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defaultThemeVersion="124226"/>
  <mc:AlternateContent xmlns:mc="http://schemas.openxmlformats.org/markup-compatibility/2006">
    <mc:Choice Requires="x15">
      <x15ac:absPath xmlns:x15ac="http://schemas.microsoft.com/office/spreadsheetml/2010/11/ac" url="C:\ito-m\web\assets\documents\exam\shou\"/>
    </mc:Choice>
  </mc:AlternateContent>
  <xr:revisionPtr revIDLastSave="0" documentId="13_ncr:1_{72E9CFE7-D3C5-4BA6-BB73-26DD2B52389F}" xr6:coauthVersionLast="45" xr6:coauthVersionMax="45" xr10:uidLastSave="{00000000-0000-0000-0000-000000000000}"/>
  <bookViews>
    <workbookView xWindow="36555" yWindow="3345" windowWidth="16005" windowHeight="11745" xr2:uid="{00000000-000D-0000-FFFF-FFFF0000000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s>
  <externalReferences>
    <externalReference r:id="rId17"/>
    <externalReference r:id="rId18"/>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#REF!</definedName>
    <definedName name="_xlnm.Print_Area" localSheetId="1">'ＭＡ－１'!$A$1:$J$27</definedName>
    <definedName name="_xlnm.Print_Area" localSheetId="3">'ＭＡ－３'!$A$1:$I$54</definedName>
    <definedName name="_xlnm.Print_Area" localSheetId="0">様式１!$A$1:$Y$50</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#REF!</definedName>
    <definedName name="吹込み用セルローズファイバー" localSheetId="5">[1]選択肢一覧!$E$267:$E$269</definedName>
    <definedName name="吹込み用セルローズファイバー">#REF!</definedName>
    <definedName name="吹込み用ロックウール" localSheetId="5">[1]選択肢一覧!$E$265:$E$266</definedName>
    <definedName name="吹込み用ロックウール">#REF!</definedName>
    <definedName name="吹付けロックウール" localSheetId="5">[1]選択肢一覧!$E$261</definedName>
    <definedName name="吹付けロックウール">#REF!</definedName>
    <definedName name="吹付け硬質ウレタンフォーム" localSheetId="5">[1]選択肢一覧!$E$282:$E$283</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#REF!</definedName>
    <definedName name="複層__アルゴン_層6mm">#REF!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81029"/>
</workbook>
</file>

<file path=xl/calcChain.xml><?xml version="1.0" encoding="utf-8"?>
<calcChain xmlns="http://schemas.openxmlformats.org/spreadsheetml/2006/main">
  <c r="L19" i="18" l="1"/>
</calcChain>
</file>

<file path=xl/sharedStrings.xml><?xml version="1.0" encoding="utf-8"?>
<sst xmlns="http://schemas.openxmlformats.org/spreadsheetml/2006/main" count="864" uniqueCount="421">
  <si>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</si>
  <si>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</si>
  <si>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</si>
  <si>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</si>
  <si>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</si>
  <si>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</si>
  <si>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</si>
  <si>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</si>
  <si>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</si>
  <si>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</si>
  <si>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</si>
  <si>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</si>
  <si>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</si>
  <si>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</si>
  <si>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</si>
  <si>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</si>
  <si>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</si>
  <si>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</si>
  <si>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</si>
  <si>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</si>
  <si>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</si>
  <si>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</si>
  <si>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</si>
  <si>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</si>
  <si>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</si>
  <si>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</si>
  <si>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</si>
  <si>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</si>
  <si>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</si>
  <si>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</si>
  <si>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</si>
  <si>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</si>
  <si>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</si>
  <si>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</si>
  <si>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</si>
  <si>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</si>
  <si>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</si>
  <si>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</si>
  <si>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</si>
  <si>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</si>
  <si>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</si>
  <si>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</si>
  <si>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</si>
  <si>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</si>
  <si>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</si>
  <si>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</si>
  <si>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</si>
  <si>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</si>
  <si>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</si>
  <si>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</si>
  <si>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</si>
  <si>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</si>
  <si>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</si>
  <si>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</si>
  <si>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</si>
  <si>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</si>
  <si>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</si>
  <si>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</si>
  <si>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</si>
  <si>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</si>
  <si>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</si>
  <si>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</si>
  <si>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</si>
  <si>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</si>
  <si>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</si>
  <si>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</si>
  <si>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</si>
  <si>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</si>
  <si>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</si>
  <si>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</si>
  <si>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</si>
  <si>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</si>
  <si>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</si>
  <si>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</si>
  <si>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</si>
  <si>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</si>
  <si>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</si>
  <si>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</si>
  <si>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</si>
  <si>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</si>
  <si>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</si>
  <si>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</si>
  <si>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</si>
  <si>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</si>
  <si>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</si>
  <si>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</si>
  <si>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</si>
  <si>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</si>
  <si>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</si>
  <si>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</si>
  <si>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</si>
  <si>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</si>
  <si>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</si>
  <si>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</si>
  <si>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</si>
  <si>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</si>
  <si>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</si>
  <si>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</si>
  <si>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</si>
  <si>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</si>
  <si>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</si>
  <si>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</si>
  <si>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</si>
  <si>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</si>
  <si>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</si>
  <si>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</si>
  <si>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</si>
  <si>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</si>
  <si>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</si>
  <si>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</si>
  <si>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</si>
  <si>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</si>
  <si>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</si>
  <si>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</si>
  <si>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</si>
  <si>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</si>
  <si>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</si>
  <si>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</si>
  <si>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</si>
  <si>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</si>
  <si>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</si>
  <si>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</si>
  <si>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</si>
  <si>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</si>
  <si>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</si>
  <si>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</si>
  <si>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</si>
  <si>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</si>
  <si>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</si>
  <si>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</si>
  <si>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</si>
  <si>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</si>
  <si>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</si>
  <si>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</si>
  <si>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</si>
  <si>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A:目視による立会確認　B: 計測等による立会確認　C：施工計画書等・試験成績書等による確認</t>
    <rPh sb="2" eb="4">
      <t>モクシ</t>
    </rPh>
    <rPh sb="7" eb="9">
      <t>タチアイ</t>
    </rPh>
    <rPh sb="9" eb="11">
      <t>カクニン</t>
    </rPh>
    <rPh sb="15" eb="17">
      <t>ケイソク</t>
    </rPh>
    <rPh sb="17" eb="18">
      <t>ナド</t>
    </rPh>
    <rPh sb="21" eb="22">
      <t>タ</t>
    </rPh>
    <rPh sb="22" eb="23">
      <t>ア</t>
    </rPh>
    <rPh sb="23" eb="25">
      <t>カクニン</t>
    </rPh>
    <rPh sb="28" eb="30">
      <t>セコウ</t>
    </rPh>
    <rPh sb="30" eb="33">
      <t>ケイカクショ</t>
    </rPh>
    <rPh sb="33" eb="34">
      <t>ナド</t>
    </rPh>
    <rPh sb="35" eb="37">
      <t>シケン</t>
    </rPh>
    <rPh sb="37" eb="40">
      <t>セイセキショ</t>
    </rPh>
    <rPh sb="40" eb="41">
      <t>ナド</t>
    </rPh>
    <rPh sb="44" eb="46">
      <t>カクニン</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</si>
  <si>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</si>
  <si>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</si>
  <si>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</si>
  <si>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</si>
  <si>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</si>
  <si>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</si>
  <si>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</si>
  <si>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</si>
  <si>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</si>
  <si>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</si>
  <si>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</si>
  <si>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</si>
  <si>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</si>
  <si>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</si>
  <si>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</si>
  <si>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</si>
  <si>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</si>
  <si>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</si>
  <si>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</si>
  <si>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</si>
  <si>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</si>
  <si>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</si>
  <si>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</si>
  <si>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</si>
  <si>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</si>
  <si>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</si>
  <si>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</si>
  <si>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</si>
  <si>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</si>
  <si>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</si>
  <si>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</si>
  <si>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</si>
  <si>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</si>
  <si>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</si>
  <si>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</si>
  <si>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</si>
  <si>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</si>
  <si>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</si>
  <si>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</si>
  <si>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</si>
  <si>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</si>
  <si>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</si>
  <si>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</si>
  <si>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</si>
  <si>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</si>
  <si>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</si>
  <si>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</si>
  <si>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</si>
  <si>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</si>
  <si>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</si>
  <si>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</si>
  <si>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</si>
  <si>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</si>
  <si>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</si>
  <si>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</si>
  <si>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</si>
  <si>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</si>
  <si>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</si>
  <si>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</si>
  <si>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</si>
  <si>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</si>
  <si>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</si>
  <si>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</si>
  <si>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</si>
  <si>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</si>
  <si>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</si>
  <si>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</si>
  <si>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</si>
  <si>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</si>
  <si>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</si>
  <si>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</si>
  <si>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</si>
  <si>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</si>
  <si>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</si>
  <si>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</si>
  <si>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</si>
  <si>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</si>
  <si>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</si>
  <si>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</si>
  <si>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</si>
  <si>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</si>
  <si>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</si>
  <si>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</si>
  <si>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</si>
  <si>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</si>
  <si>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</si>
  <si>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</si>
  <si>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</si>
  <si>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</si>
  <si>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</si>
  <si>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</si>
  <si>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</si>
  <si>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</si>
  <si>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</si>
  <si>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</si>
  <si>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</si>
  <si>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</si>
  <si>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</si>
  <si>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</si>
  <si>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</si>
  <si>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</si>
  <si>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</si>
  <si>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</si>
  <si>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</si>
  <si>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</si>
  <si>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</si>
  <si>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</si>
  <si>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</si>
  <si>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</si>
  <si>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</si>
  <si>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</si>
  <si>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</si>
  <si>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</si>
  <si>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</si>
  <si>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</si>
  <si>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</si>
  <si>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</si>
  <si>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</si>
  <si>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</si>
  <si>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</si>
  <si>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</si>
  <si>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</si>
  <si>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</si>
  <si>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</si>
  <si>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</si>
  <si>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</si>
  <si>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</si>
  <si>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</si>
  <si>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</si>
  <si>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</si>
  <si>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</si>
  <si>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</si>
  <si>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</si>
  <si>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</si>
  <si>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</si>
  <si>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</si>
  <si>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</si>
  <si>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</si>
  <si>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</si>
  <si>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</si>
  <si>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</si>
  <si>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</si>
  <si>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</si>
  <si>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</si>
  <si>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</si>
  <si>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</si>
  <si>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</si>
  <si>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</si>
  <si>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</si>
  <si>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</si>
  <si>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</si>
  <si>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</si>
  <si>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</si>
  <si>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</si>
  <si>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</si>
  <si>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</si>
  <si>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</si>
  <si>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</si>
  <si>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</si>
  <si>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</si>
  <si>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</si>
  <si>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</si>
  <si>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</si>
  <si>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</si>
  <si>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</si>
  <si>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</si>
  <si>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</si>
  <si>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</si>
  <si>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</si>
  <si>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</si>
  <si>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</si>
  <si>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</si>
  <si>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</si>
  <si>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</si>
  <si>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</si>
  <si>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</si>
  <si>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</si>
  <si>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</si>
  <si>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</si>
  <si>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</si>
  <si>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</si>
  <si>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</si>
  <si>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</si>
  <si>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</si>
  <si>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</si>
  <si>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</si>
  <si>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</si>
  <si>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</si>
  <si>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</si>
  <si>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</si>
  <si>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</si>
  <si>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</si>
  <si>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</si>
  <si>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</si>
  <si>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</si>
  <si>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</si>
  <si>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</si>
  <si>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</si>
  <si>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</si>
  <si>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</si>
  <si>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</si>
  <si>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</si>
  <si>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</si>
  <si>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</si>
  <si>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</si>
  <si>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</si>
  <si>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</si>
  <si>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</si>
  <si>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</si>
  <si>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</si>
  <si>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</si>
  <si>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</si>
  <si>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</si>
  <si>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</si>
  <si>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</si>
  <si>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</si>
  <si>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</si>
  <si>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</si>
  <si>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</si>
  <si>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</si>
  <si>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</si>
  <si>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</si>
  <si>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</si>
  <si>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</si>
  <si>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</si>
  <si>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</si>
  <si>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</si>
  <si>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</si>
  <si>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</si>
  <si>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</si>
  <si>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</si>
  <si>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</si>
  <si>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</si>
  <si>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</si>
  <si>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</si>
  <si>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</si>
  <si>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</si>
  <si>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</si>
  <si>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</si>
  <si>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</si>
  <si>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</si>
  <si>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</si>
  <si>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</si>
  <si>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</si>
  <si>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</si>
  <si>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</si>
  <si>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</si>
  <si>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</si>
  <si>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</si>
  <si>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</si>
  <si>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</si>
  <si>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</si>
  <si>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</si>
  <si>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</si>
  <si>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</si>
  <si>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</si>
  <si>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</si>
  <si>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</si>
  <si>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</si>
  <si>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</si>
  <si>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</si>
  <si>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</si>
  <si>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</si>
  <si>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</si>
  <si>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</si>
  <si>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</si>
  <si>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</si>
  <si>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</si>
  <si>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</si>
  <si>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</si>
  <si>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</si>
  <si>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</si>
  <si>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</si>
  <si>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</si>
  <si>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</si>
  <si>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</si>
  <si>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</si>
  <si>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</si>
  <si>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</si>
  <si>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</si>
  <si>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</si>
  <si>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令和　　年　　月　　日</t>
    <rPh sb="0" eb="1">
      <t>レイ</t>
    </rPh>
    <rPh sb="1" eb="2">
      <t>ワ</t>
    </rPh>
    <rPh sb="4" eb="5">
      <t>ネン</t>
    </rPh>
    <rPh sb="7" eb="8">
      <t>ツキ</t>
    </rPh>
    <rPh sb="10" eb="11">
      <t>ニチ</t>
    </rPh>
    <phoneticPr fontId="2"/>
  </si>
  <si>
    <t>令和　　　年　　　月　　　日</t>
    <rPh sb="0" eb="1">
      <t>レイ</t>
    </rPh>
    <rPh sb="1" eb="2">
      <t>ワ</t>
    </rPh>
    <rPh sb="5" eb="6">
      <t>ネン</t>
    </rPh>
    <rPh sb="9" eb="10">
      <t>ツキ</t>
    </rPh>
    <rPh sb="13" eb="14">
      <t>ニチ</t>
    </rPh>
    <phoneticPr fontId="2"/>
  </si>
  <si>
    <t>令和　　年　　月　　日
第　　　　　　　　　号</t>
    <rPh sb="0" eb="1">
      <t>レイ</t>
    </rPh>
    <rPh sb="1" eb="2">
      <t>ワ</t>
    </rPh>
    <phoneticPr fontId="2"/>
  </si>
  <si>
    <t>一般財団法人　大阪建築防災センター　御中</t>
    <rPh sb="0" eb="2">
      <t>イッパン</t>
    </rPh>
    <rPh sb="2" eb="4">
      <t>ザイダン</t>
    </rPh>
    <rPh sb="4" eb="6">
      <t>ホウジン</t>
    </rPh>
    <rPh sb="7" eb="9">
      <t>オオサカ</t>
    </rPh>
    <rPh sb="9" eb="11">
      <t>ケンチク</t>
    </rPh>
    <rPh sb="11" eb="13">
      <t>ボウサイ</t>
    </rPh>
    <rPh sb="18" eb="20">
      <t>オンチュウ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</si>
</sst>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0"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s>
  <borders count="147">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style="medium">
        <color indexed="64"/>
      </left>
      <right/>
      <top style="thin">
        <color indexed="64"/>
      </top>
      <bottom style="medium">
        <color indexed="64"/>
      </bottom>
      <diagonal/>
    </border>
    <border>
      <left style="thin">
        <color theme="1"/>
      </left>
      <right style="thin">
        <color indexed="64"/>
      </right>
      <top style="thin">
        <color indexed="64"/>
      </top>
      <bottom style="medium">
        <color theme="1"/>
      </bottom>
      <diagonal/>
    </border>
    <border>
      <left/>
      <right style="thin">
        <color theme="1"/>
      </right>
      <top style="thin">
        <color indexed="64"/>
      </top>
      <bottom style="medium">
        <color theme="1"/>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551">
    <xf numFmtId="0" fontId="0" fillId="0" borderId="0" xfId="0">
      <alignment vertical="center"/>
    </xf>
    <xf numFmtId="0" fontId="1" fillId="0" borderId="0" xfId="0" applyFont="1">
      <alignment vertical="center"/>
    </xf>
    <xf numFmtId="0" fontId="3" fillId="0" borderId="0" xfId="0" applyFont="1" applyAlignment="1">
      <alignment horizontal="right" vertical="top"/>
    </xf>
    <xf numFmtId="0" fontId="1" fillId="0" borderId="11"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xf>
    <xf numFmtId="0" fontId="6" fillId="0" borderId="0" xfId="0" applyFont="1" applyAlignment="1">
      <alignment horizontal="center" vertical="center"/>
    </xf>
    <xf numFmtId="0" fontId="4" fillId="0" borderId="0" xfId="0" applyFont="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Alignment="1">
      <alignment vertical="center" wrapText="1"/>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Alignment="1">
      <alignment horizontal="left" vertical="center"/>
    </xf>
    <xf numFmtId="0" fontId="1" fillId="0" borderId="0" xfId="1" applyFont="1" applyAlignment="1">
      <alignment vertical="center" wrapText="1"/>
    </xf>
    <xf numFmtId="0" fontId="5" fillId="0" borderId="0" xfId="1" applyFont="1" applyAlignment="1">
      <alignment vertical="center"/>
    </xf>
    <xf numFmtId="0" fontId="5" fillId="0" borderId="0" xfId="1" applyFont="1" applyAlignment="1">
      <alignment vertical="center" wrapText="1"/>
    </xf>
    <xf numFmtId="0" fontId="8" fillId="0" borderId="0" xfId="1" applyFont="1" applyAlignment="1">
      <alignment horizontal="left" vertical="center"/>
    </xf>
    <xf numFmtId="0" fontId="8" fillId="2" borderId="0" xfId="1" applyFont="1" applyFill="1" applyAlignment="1">
      <alignment horizontal="left" vertical="center"/>
    </xf>
    <xf numFmtId="0" fontId="9" fillId="0" borderId="0" xfId="1" applyFont="1" applyAlignment="1">
      <alignment horizontal="left" vertical="center"/>
    </xf>
    <xf numFmtId="0" fontId="9" fillId="2" borderId="0" xfId="1" applyFont="1" applyFill="1" applyAlignment="1">
      <alignment horizontal="left" vertical="center"/>
    </xf>
    <xf numFmtId="0" fontId="10" fillId="0" borderId="0" xfId="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Alignment="1">
      <alignment vertical="center"/>
    </xf>
    <xf numFmtId="0" fontId="9" fillId="3" borderId="0" xfId="1" applyFont="1" applyFill="1" applyAlignment="1">
      <alignment vertical="center"/>
    </xf>
    <xf numFmtId="0" fontId="9" fillId="2" borderId="0" xfId="1" applyFont="1" applyFill="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4" fillId="0" borderId="0" xfId="1" applyFont="1"/>
    <xf numFmtId="0" fontId="3" fillId="0" borderId="0" xfId="1" applyFont="1"/>
    <xf numFmtId="0" fontId="8" fillId="0" borderId="0" xfId="1" applyFont="1" applyAlignment="1">
      <alignment horizontal="right"/>
    </xf>
    <xf numFmtId="0" fontId="8" fillId="2" borderId="0" xfId="1" applyFont="1" applyFill="1" applyAlignment="1">
      <alignment horizontal="center" vertical="center"/>
    </xf>
    <xf numFmtId="0" fontId="9" fillId="2" borderId="0" xfId="1" applyFont="1" applyFill="1" applyAlignment="1">
      <alignment horizontal="center"/>
    </xf>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23" fillId="0" borderId="74" xfId="1" applyFont="1" applyBorder="1" applyAlignment="1">
      <alignment vertical="center" shrinkToFit="1"/>
    </xf>
    <xf numFmtId="0" fontId="23" fillId="0" borderId="58" xfId="1" applyFont="1" applyBorder="1" applyAlignment="1">
      <alignment vertical="center"/>
    </xf>
    <xf numFmtId="0" fontId="5" fillId="0" borderId="58" xfId="1" applyFont="1" applyBorder="1" applyAlignment="1">
      <alignment vertical="center"/>
    </xf>
    <xf numFmtId="0" fontId="5" fillId="0" borderId="58" xfId="1" applyFont="1" applyBorder="1" applyAlignment="1">
      <alignment horizontal="center" vertical="center"/>
    </xf>
    <xf numFmtId="0" fontId="21" fillId="0" borderId="118" xfId="1" applyFont="1" applyBorder="1" applyAlignment="1">
      <alignment horizontal="left" vertical="center" shrinkToFit="1"/>
    </xf>
    <xf numFmtId="0" fontId="21" fillId="0" borderId="119" xfId="1" applyFont="1" applyBorder="1" applyAlignment="1">
      <alignment horizontal="left" vertical="center" wrapText="1" shrinkToFit="1"/>
    </xf>
    <xf numFmtId="0" fontId="21" fillId="0" borderId="120" xfId="1" applyFont="1" applyBorder="1" applyAlignment="1">
      <alignment horizontal="center" vertical="center" shrinkToFit="1"/>
    </xf>
    <xf numFmtId="0" fontId="5" fillId="0" borderId="0" xfId="1" applyFont="1" applyAlignment="1">
      <alignment horizontal="left" vertical="center" wrapText="1"/>
    </xf>
    <xf numFmtId="0" fontId="5" fillId="0" borderId="0" xfId="1" applyFont="1" applyAlignment="1">
      <alignment vertical="center" shrinkToFit="1"/>
    </xf>
    <xf numFmtId="0" fontId="25" fillId="0" borderId="0" xfId="1" applyFont="1" applyAlignment="1">
      <alignment vertical="center"/>
    </xf>
    <xf numFmtId="0" fontId="5" fillId="0" borderId="0" xfId="1" applyFont="1" applyAlignment="1">
      <alignment horizontal="center" vertical="center"/>
    </xf>
    <xf numFmtId="0" fontId="26" fillId="0" borderId="0" xfId="1" applyFont="1" applyAlignment="1">
      <alignment horizontal="left" vertical="center" shrinkToFit="1"/>
    </xf>
    <xf numFmtId="0" fontId="21" fillId="0" borderId="0" xfId="1" applyFont="1" applyAlignment="1">
      <alignment horizontal="center" vertical="center" shrinkToFit="1"/>
    </xf>
    <xf numFmtId="0" fontId="21" fillId="0" borderId="0" xfId="1" applyFont="1" applyAlignment="1">
      <alignment horizontal="left" vertical="center"/>
    </xf>
    <xf numFmtId="0" fontId="21" fillId="0" borderId="0" xfId="1" applyFont="1" applyAlignment="1">
      <alignment horizontal="right" vertical="center"/>
    </xf>
    <xf numFmtId="0" fontId="27" fillId="0" borderId="0" xfId="2" applyFont="1" applyAlignment="1">
      <alignment horizontal="left" vertical="center"/>
    </xf>
    <xf numFmtId="0" fontId="28" fillId="0" borderId="0" xfId="2" applyFont="1">
      <alignment vertical="center"/>
    </xf>
    <xf numFmtId="0" fontId="28" fillId="0" borderId="40" xfId="2" applyFont="1" applyBorder="1">
      <alignment vertical="center"/>
    </xf>
    <xf numFmtId="0" fontId="29" fillId="4" borderId="25" xfId="2" applyFont="1" applyFill="1" applyBorder="1" applyAlignment="1">
      <alignment horizontal="center" vertical="center"/>
    </xf>
    <xf numFmtId="0" fontId="29" fillId="4" borderId="125" xfId="2" applyFont="1" applyFill="1" applyBorder="1" applyAlignment="1">
      <alignment horizontal="center" vertical="center"/>
    </xf>
    <xf numFmtId="0" fontId="29" fillId="4" borderId="126" xfId="2" applyFont="1" applyFill="1" applyBorder="1" applyAlignment="1">
      <alignment horizontal="center" vertical="center"/>
    </xf>
    <xf numFmtId="0" fontId="29" fillId="4" borderId="41" xfId="2" applyFont="1" applyFill="1" applyBorder="1" applyAlignment="1">
      <alignment horizontal="center" vertical="center"/>
    </xf>
    <xf numFmtId="0" fontId="29" fillId="0" borderId="0" xfId="2" applyFont="1">
      <alignment vertical="center"/>
    </xf>
    <xf numFmtId="0" fontId="29" fillId="4" borderId="25" xfId="2" applyFont="1" applyFill="1" applyBorder="1" applyAlignment="1">
      <alignment horizontal="center" vertical="center" wrapText="1"/>
    </xf>
    <xf numFmtId="0" fontId="29" fillId="4" borderId="125" xfId="2" applyFont="1" applyFill="1" applyBorder="1" applyAlignment="1">
      <alignment horizontal="center" vertical="center" wrapText="1"/>
    </xf>
    <xf numFmtId="0" fontId="29" fillId="4" borderId="126" xfId="2" applyFont="1" applyFill="1" applyBorder="1" applyAlignment="1">
      <alignment horizontal="center" vertical="center" wrapText="1"/>
    </xf>
    <xf numFmtId="0" fontId="29" fillId="4" borderId="41" xfId="2" applyFont="1" applyFill="1" applyBorder="1" applyAlignment="1">
      <alignment horizontal="center" vertical="center" wrapText="1"/>
    </xf>
    <xf numFmtId="0" fontId="29" fillId="0" borderId="0" xfId="2" applyFont="1" applyAlignment="1">
      <alignment vertical="center" wrapText="1"/>
    </xf>
    <xf numFmtId="0" fontId="29" fillId="4" borderId="15" xfId="2" applyFont="1" applyFill="1" applyBorder="1" applyAlignment="1">
      <alignment horizontal="center" vertical="center" wrapText="1"/>
    </xf>
    <xf numFmtId="0" fontId="29" fillId="4" borderId="24" xfId="2" applyFont="1" applyFill="1" applyBorder="1" applyAlignment="1">
      <alignment horizontal="center" vertical="center" wrapText="1"/>
    </xf>
    <xf numFmtId="178" fontId="29" fillId="4" borderId="41" xfId="2" applyNumberFormat="1" applyFont="1" applyFill="1" applyBorder="1" applyAlignment="1">
      <alignment horizontal="center" vertical="center" wrapText="1"/>
    </xf>
    <xf numFmtId="178" fontId="29" fillId="4" borderId="25" xfId="2" applyNumberFormat="1" applyFont="1" applyFill="1" applyBorder="1" applyAlignment="1">
      <alignment horizontal="center" vertical="center" wrapText="1"/>
    </xf>
    <xf numFmtId="0" fontId="29" fillId="4" borderId="127" xfId="2" applyFont="1" applyFill="1" applyBorder="1" applyAlignment="1">
      <alignment horizontal="center" vertical="center"/>
    </xf>
    <xf numFmtId="0" fontId="29" fillId="4" borderId="128" xfId="2" applyFont="1" applyFill="1" applyBorder="1" applyAlignment="1">
      <alignment horizontal="center" vertical="center" wrapText="1"/>
    </xf>
    <xf numFmtId="0" fontId="29" fillId="4" borderId="129" xfId="2" applyFont="1" applyFill="1" applyBorder="1" applyAlignment="1">
      <alignment horizontal="center" vertical="center"/>
    </xf>
    <xf numFmtId="0" fontId="29" fillId="4" borderId="130" xfId="2" applyFont="1" applyFill="1" applyBorder="1" applyAlignment="1">
      <alignment horizontal="center" vertical="center" wrapText="1"/>
    </xf>
    <xf numFmtId="0" fontId="29" fillId="4" borderId="129" xfId="2" applyFont="1" applyFill="1" applyBorder="1" applyAlignment="1">
      <alignment horizontal="center" vertical="center" wrapText="1"/>
    </xf>
    <xf numFmtId="0" fontId="7" fillId="3" borderId="131" xfId="2" applyFont="1" applyFill="1" applyBorder="1" applyAlignment="1" applyProtection="1">
      <alignment horizontal="center" vertical="center" shrinkToFit="1"/>
      <protection locked="0"/>
    </xf>
    <xf numFmtId="179" fontId="7" fillId="3" borderId="131" xfId="2" applyNumberFormat="1"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7" fillId="3" borderId="134"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5" xfId="2" applyFont="1" applyFill="1" applyBorder="1" applyAlignment="1" applyProtection="1">
      <alignment horizontal="center" vertical="center" shrinkToFit="1"/>
      <protection locked="0"/>
    </xf>
    <xf numFmtId="0" fontId="32" fillId="3" borderId="136"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6" xfId="2" applyFont="1" applyFill="1" applyBorder="1" applyAlignment="1" applyProtection="1">
      <alignment horizontal="center" vertical="center" shrinkToFit="1"/>
      <protection locked="0"/>
    </xf>
    <xf numFmtId="0" fontId="29" fillId="0" borderId="137" xfId="2" applyFont="1" applyBorder="1">
      <alignment vertical="center"/>
    </xf>
    <xf numFmtId="0" fontId="27" fillId="0" borderId="40" xfId="2" applyFont="1" applyBorder="1" applyAlignment="1">
      <alignment horizontal="left" vertical="center"/>
    </xf>
    <xf numFmtId="0" fontId="27" fillId="0" borderId="0" xfId="2" applyFont="1">
      <alignment vertical="center"/>
    </xf>
    <xf numFmtId="0" fontId="7" fillId="5" borderId="16" xfId="3" applyFont="1" applyFill="1" applyBorder="1" applyAlignment="1">
      <alignment horizontal="center" vertical="center" wrapText="1" shrinkToFit="1"/>
    </xf>
    <xf numFmtId="0" fontId="7" fillId="5" borderId="15" xfId="3" applyFont="1" applyFill="1" applyBorder="1" applyAlignment="1">
      <alignment horizontal="center" vertical="center" wrapText="1" shrinkToFit="1"/>
    </xf>
    <xf numFmtId="0" fontId="7" fillId="5" borderId="50" xfId="3" applyFont="1" applyFill="1" applyBorder="1" applyAlignment="1">
      <alignment horizontal="center" vertical="center" shrinkToFit="1"/>
    </xf>
    <xf numFmtId="0" fontId="7" fillId="5" borderId="15" xfId="3" applyFont="1" applyFill="1" applyBorder="1" applyAlignment="1">
      <alignment horizontal="center" vertical="center"/>
    </xf>
    <xf numFmtId="0" fontId="7" fillId="5" borderId="16" xfId="3" applyFont="1" applyFill="1" applyBorder="1" applyAlignment="1">
      <alignment horizontal="center" vertical="center"/>
    </xf>
    <xf numFmtId="0" fontId="29" fillId="4" borderId="16" xfId="2" applyFont="1" applyFill="1" applyBorder="1" applyAlignment="1">
      <alignment horizontal="center" vertical="center"/>
    </xf>
    <xf numFmtId="0" fontId="7" fillId="5" borderId="122" xfId="3" applyFont="1" applyFill="1" applyBorder="1" applyAlignment="1">
      <alignment horizontal="center" vertical="center" wrapText="1" shrinkToFit="1"/>
    </xf>
    <xf numFmtId="0" fontId="29" fillId="4" borderId="138" xfId="2" applyFont="1" applyFill="1" applyBorder="1" applyAlignment="1">
      <alignment horizontal="center" vertical="center"/>
    </xf>
    <xf numFmtId="0" fontId="29" fillId="4" borderId="15" xfId="2" applyFont="1" applyFill="1" applyBorder="1" applyAlignment="1">
      <alignment horizontal="center" vertical="center"/>
    </xf>
    <xf numFmtId="0" fontId="7" fillId="3" borderId="0" xfId="3" applyFont="1" applyFill="1" applyAlignment="1">
      <alignment horizontal="center" vertical="center"/>
    </xf>
    <xf numFmtId="0" fontId="7" fillId="5" borderId="25" xfId="3" applyFont="1" applyFill="1" applyBorder="1" applyAlignment="1">
      <alignment horizontal="center" vertical="center" wrapText="1" shrinkToFit="1"/>
    </xf>
    <xf numFmtId="0" fontId="7" fillId="5" borderId="25" xfId="3" applyFont="1" applyFill="1" applyBorder="1" applyAlignment="1">
      <alignment vertical="center" wrapText="1" shrinkToFit="1"/>
    </xf>
    <xf numFmtId="0" fontId="7" fillId="5" borderId="126" xfId="3" applyFont="1" applyFill="1" applyBorder="1" applyAlignment="1">
      <alignment horizontal="center" vertical="center" wrapText="1" shrinkToFit="1"/>
    </xf>
    <xf numFmtId="0" fontId="7" fillId="3" borderId="0" xfId="3" applyFont="1" applyFill="1" applyAlignment="1">
      <alignment vertical="center"/>
    </xf>
    <xf numFmtId="0" fontId="7" fillId="5" borderId="41" xfId="3" applyFont="1" applyFill="1" applyBorder="1" applyAlignment="1">
      <alignment horizontal="center" vertical="center" shrinkToFit="1"/>
    </xf>
    <xf numFmtId="0" fontId="7" fillId="5" borderId="25" xfId="3" applyFont="1" applyFill="1" applyBorder="1" applyAlignment="1">
      <alignment vertical="center" shrinkToFit="1"/>
    </xf>
    <xf numFmtId="0" fontId="7" fillId="5" borderId="0" xfId="3" applyFont="1" applyFill="1" applyAlignment="1">
      <alignment horizontal="center" vertical="center" shrinkToFit="1"/>
    </xf>
    <xf numFmtId="0" fontId="7" fillId="5" borderId="41" xfId="3" applyFont="1" applyFill="1" applyBorder="1" applyAlignment="1">
      <alignment horizontal="center" vertical="center"/>
    </xf>
    <xf numFmtId="0" fontId="7" fillId="5" borderId="25" xfId="3" applyFont="1" applyFill="1" applyBorder="1" applyAlignment="1">
      <alignment horizontal="center" vertical="center"/>
    </xf>
    <xf numFmtId="0" fontId="7" fillId="5" borderId="137" xfId="3" applyFont="1" applyFill="1" applyBorder="1" applyAlignment="1">
      <alignment horizontal="center" vertical="center" shrinkToFit="1"/>
    </xf>
    <xf numFmtId="0" fontId="7" fillId="5" borderId="41" xfId="3" applyFont="1" applyFill="1" applyBorder="1" applyAlignment="1">
      <alignment horizontal="center" vertical="center" wrapText="1" shrinkToFit="1"/>
    </xf>
    <xf numFmtId="0" fontId="7" fillId="5" borderId="137" xfId="3" applyFont="1" applyFill="1" applyBorder="1" applyAlignment="1">
      <alignment horizontal="center" vertical="center" wrapText="1" shrinkToFit="1"/>
    </xf>
    <xf numFmtId="0" fontId="7" fillId="5" borderId="130" xfId="3" applyFont="1" applyFill="1" applyBorder="1" applyAlignment="1">
      <alignment horizontal="center" vertical="center" wrapText="1" shrinkToFit="1"/>
    </xf>
    <xf numFmtId="0" fontId="7" fillId="5" borderId="127" xfId="3" applyFont="1" applyFill="1" applyBorder="1" applyAlignment="1">
      <alignment horizontal="center" vertical="center" shrinkToFit="1"/>
    </xf>
    <xf numFmtId="0" fontId="7" fillId="5" borderId="130" xfId="3" applyFont="1" applyFill="1" applyBorder="1" applyAlignment="1">
      <alignment horizontal="center" vertical="center" shrinkToFit="1"/>
    </xf>
    <xf numFmtId="0" fontId="7" fillId="5" borderId="127" xfId="3" applyFont="1" applyFill="1" applyBorder="1" applyAlignment="1">
      <alignment horizontal="center" vertical="center" wrapText="1" shrinkToFit="1"/>
    </xf>
    <xf numFmtId="0" fontId="7" fillId="5" borderId="139" xfId="3" applyFont="1" applyFill="1" applyBorder="1" applyAlignment="1">
      <alignment horizontal="center" vertical="center" wrapText="1" shrinkToFit="1"/>
    </xf>
    <xf numFmtId="0" fontId="29" fillId="4" borderId="127" xfId="2" applyFont="1" applyFill="1" applyBorder="1" applyAlignment="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40" xfId="2" applyFont="1" applyFill="1" applyBorder="1" applyAlignment="1" applyProtection="1">
      <alignment horizontal="center" vertical="center" shrinkToFit="1"/>
      <protection locked="0"/>
    </xf>
    <xf numFmtId="0" fontId="7" fillId="3" borderId="0" xfId="2" applyFont="1" applyFill="1">
      <alignment vertical="center"/>
    </xf>
    <xf numFmtId="0" fontId="7" fillId="3" borderId="41" xfId="2" applyFont="1" applyFill="1" applyBorder="1">
      <alignment vertical="center"/>
    </xf>
    <xf numFmtId="0" fontId="7" fillId="3" borderId="0" xfId="2" applyFont="1" applyFill="1" applyAlignment="1">
      <alignment vertical="center" shrinkToFit="1"/>
    </xf>
    <xf numFmtId="0" fontId="29" fillId="4" borderId="141" xfId="2" applyFont="1" applyFill="1" applyBorder="1" applyAlignment="1">
      <alignment horizontal="center" vertical="center"/>
    </xf>
    <xf numFmtId="0" fontId="29" fillId="4" borderId="41" xfId="2" applyFont="1" applyFill="1" applyBorder="1">
      <alignment vertical="center"/>
    </xf>
    <xf numFmtId="0" fontId="29" fillId="4" borderId="24" xfId="2" applyFont="1" applyFill="1" applyBorder="1">
      <alignment vertical="center"/>
    </xf>
    <xf numFmtId="0" fontId="29" fillId="4" borderId="25" xfId="2" applyFont="1" applyFill="1" applyBorder="1" applyAlignment="1">
      <alignment vertical="center" wrapText="1"/>
    </xf>
    <xf numFmtId="0" fontId="29" fillId="4" borderId="41" xfId="2" applyFont="1" applyFill="1" applyBorder="1" applyAlignment="1">
      <alignment vertical="center" wrapText="1"/>
    </xf>
    <xf numFmtId="0" fontId="29" fillId="3" borderId="142" xfId="2" applyFont="1" applyFill="1" applyBorder="1" applyAlignment="1" applyProtection="1">
      <alignment horizontal="center" vertical="center" shrinkToFit="1"/>
      <protection locked="0"/>
    </xf>
    <xf numFmtId="0" fontId="29" fillId="0" borderId="142" xfId="2" applyFont="1" applyBorder="1" applyAlignment="1" applyProtection="1">
      <alignment horizontal="center" vertical="center" shrinkToFit="1"/>
      <protection locked="0"/>
    </xf>
    <xf numFmtId="0" fontId="7" fillId="0" borderId="143" xfId="2" applyFont="1" applyBorder="1" applyAlignment="1" applyProtection="1">
      <alignment horizontal="center" vertical="center" shrinkToFit="1"/>
      <protection locked="0"/>
    </xf>
    <xf numFmtId="0" fontId="29" fillId="3" borderId="144"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Border="1" applyAlignment="1" applyProtection="1">
      <alignment horizontal="center" vertical="center" shrinkToFit="1"/>
      <protection locked="0"/>
    </xf>
    <xf numFmtId="0" fontId="7" fillId="0" borderId="12" xfId="2" applyFont="1" applyBorder="1" applyAlignment="1" applyProtection="1">
      <alignment horizontal="center" vertical="center" shrinkToFit="1"/>
      <protection locked="0"/>
    </xf>
    <xf numFmtId="0" fontId="29" fillId="3" borderId="136"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40" xfId="2" applyFont="1" applyFill="1" applyBorder="1" applyAlignment="1" applyProtection="1">
      <alignment horizontal="center" vertical="center" shrinkToFit="1"/>
      <protection locked="0"/>
    </xf>
    <xf numFmtId="0" fontId="7" fillId="5" borderId="15" xfId="1" applyFont="1" applyFill="1" applyBorder="1" applyAlignment="1">
      <alignment horizontal="center" vertical="center"/>
    </xf>
    <xf numFmtId="0" fontId="7" fillId="5" borderId="141" xfId="1" applyFont="1" applyFill="1" applyBorder="1" applyAlignment="1">
      <alignment horizontal="center" vertical="center"/>
    </xf>
    <xf numFmtId="0" fontId="34" fillId="0" borderId="0" xfId="1" applyFont="1" applyAlignment="1">
      <alignment horizontal="center" vertical="center"/>
    </xf>
    <xf numFmtId="0" fontId="7" fillId="5" borderId="25" xfId="1" applyFont="1" applyFill="1" applyBorder="1" applyAlignment="1">
      <alignment horizontal="center" vertical="center"/>
    </xf>
    <xf numFmtId="0" fontId="7" fillId="5" borderId="41" xfId="1" applyFont="1" applyFill="1" applyBorder="1" applyAlignment="1">
      <alignment horizontal="center" vertical="center" wrapText="1" shrinkToFit="1"/>
    </xf>
    <xf numFmtId="0" fontId="7" fillId="5" borderId="0" xfId="1" applyFont="1" applyFill="1" applyAlignment="1">
      <alignment horizontal="center" vertical="center" shrinkToFit="1"/>
    </xf>
    <xf numFmtId="0" fontId="7" fillId="5" borderId="24" xfId="1" applyFont="1" applyFill="1" applyBorder="1" applyAlignment="1">
      <alignment horizontal="center" vertical="center" shrinkToFit="1"/>
    </xf>
    <xf numFmtId="0" fontId="7" fillId="5" borderId="0" xfId="1" applyFont="1" applyFill="1" applyAlignment="1">
      <alignment horizontal="center" vertical="center" wrapText="1" shrinkToFit="1"/>
    </xf>
    <xf numFmtId="0" fontId="7" fillId="5" borderId="126" xfId="1" applyFont="1" applyFill="1" applyBorder="1" applyAlignment="1">
      <alignment horizontal="center" vertical="center"/>
    </xf>
    <xf numFmtId="0" fontId="7" fillId="5" borderId="25" xfId="1" applyFont="1" applyFill="1" applyBorder="1" applyAlignment="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40" xfId="1" applyFont="1" applyFill="1" applyBorder="1" applyAlignment="1" applyProtection="1">
      <alignment horizontal="center" vertical="center" shrinkToFit="1"/>
      <protection locked="0"/>
    </xf>
    <xf numFmtId="0" fontId="34" fillId="0" borderId="0" xfId="1" applyFont="1" applyAlignment="1">
      <alignment vertical="center"/>
    </xf>
    <xf numFmtId="0" fontId="7" fillId="4" borderId="15" xfId="1" applyFont="1" applyFill="1" applyBorder="1" applyAlignment="1">
      <alignment horizontal="center" vertical="center"/>
    </xf>
    <xf numFmtId="0" fontId="7" fillId="5" borderId="41" xfId="1" applyFont="1" applyFill="1" applyBorder="1" applyAlignment="1">
      <alignment horizontal="center" vertical="center"/>
    </xf>
    <xf numFmtId="0" fontId="7" fillId="4" borderId="41" xfId="1" applyFont="1" applyFill="1" applyBorder="1" applyAlignment="1">
      <alignment horizontal="center" vertical="center"/>
    </xf>
    <xf numFmtId="0" fontId="7" fillId="4" borderId="25" xfId="1" applyFont="1" applyFill="1" applyBorder="1" applyAlignment="1">
      <alignment horizontal="center" vertical="center" wrapText="1"/>
    </xf>
    <xf numFmtId="0" fontId="7" fillId="5" borderId="15" xfId="1" applyFont="1" applyFill="1" applyBorder="1" applyAlignment="1">
      <alignment vertical="center" wrapText="1"/>
    </xf>
    <xf numFmtId="0" fontId="7" fillId="5" borderId="126" xfId="1" applyFont="1" applyFill="1" applyBorder="1" applyAlignment="1">
      <alignment horizontal="center" vertical="center" wrapText="1"/>
    </xf>
    <xf numFmtId="0" fontId="7" fillId="5" borderId="126" xfId="1" applyFont="1" applyFill="1" applyBorder="1" applyAlignment="1">
      <alignment vertical="center"/>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7" xfId="1" applyFont="1" applyBorder="1" applyAlignment="1">
      <alignment vertical="center"/>
    </xf>
    <xf numFmtId="0" fontId="7" fillId="5" borderId="25" xfId="1" applyFont="1" applyFill="1" applyBorder="1" applyAlignment="1">
      <alignment horizontal="center" vertical="center" wrapText="1" shrinkToFit="1"/>
    </xf>
    <xf numFmtId="0" fontId="29" fillId="4" borderId="25" xfId="2" applyFont="1" applyFill="1" applyBorder="1" applyAlignment="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lignment vertical="center"/>
    </xf>
    <xf numFmtId="0" fontId="7" fillId="0" borderId="131" xfId="5" applyNumberFormat="1" applyFont="1" applyBorder="1" applyAlignment="1" applyProtection="1">
      <alignment horizontal="center" vertical="center" shrinkToFit="1"/>
      <protection locked="0"/>
    </xf>
    <xf numFmtId="0" fontId="7" fillId="0" borderId="131" xfId="1" applyFont="1" applyBorder="1" applyAlignment="1" applyProtection="1">
      <alignment horizontal="center" vertical="center" shrinkToFit="1"/>
      <protection locked="0"/>
    </xf>
    <xf numFmtId="0" fontId="7" fillId="0" borderId="133" xfId="5" applyNumberFormat="1" applyFont="1" applyBorder="1" applyAlignment="1" applyProtection="1">
      <alignment horizontal="center" vertical="center" shrinkToFit="1"/>
      <protection locked="0"/>
    </xf>
    <xf numFmtId="0" fontId="7" fillId="0" borderId="11" xfId="5" applyNumberFormat="1" applyFont="1" applyBorder="1" applyAlignment="1" applyProtection="1">
      <alignment horizontal="center" vertical="center" shrinkToFit="1"/>
      <protection locked="0"/>
    </xf>
    <xf numFmtId="0" fontId="7" fillId="0" borderId="19" xfId="5" applyNumberFormat="1" applyFont="1" applyBorder="1" applyAlignment="1" applyProtection="1">
      <alignment horizontal="center" vertical="center" shrinkToFit="1"/>
      <protection locked="0"/>
    </xf>
    <xf numFmtId="0" fontId="7" fillId="0" borderId="19" xfId="1" applyFont="1" applyBorder="1" applyAlignment="1" applyProtection="1">
      <alignment horizontal="center" vertical="center" shrinkToFit="1"/>
      <protection locked="0"/>
    </xf>
    <xf numFmtId="0" fontId="7" fillId="0" borderId="11" xfId="1" applyFont="1" applyBorder="1" applyAlignment="1" applyProtection="1">
      <alignment horizontal="center" vertical="center" shrinkToFit="1"/>
      <protection locked="0"/>
    </xf>
    <xf numFmtId="0" fontId="7" fillId="0" borderId="136" xfId="5" applyNumberFormat="1" applyFont="1" applyBorder="1" applyAlignment="1" applyProtection="1">
      <alignment horizontal="center" vertical="center" shrinkToFit="1"/>
      <protection locked="0"/>
    </xf>
    <xf numFmtId="0" fontId="7" fillId="0" borderId="137" xfId="1" applyFont="1" applyBorder="1" applyAlignment="1">
      <alignment vertical="center"/>
    </xf>
    <xf numFmtId="0" fontId="31" fillId="5" borderId="25" xfId="1" applyFont="1" applyFill="1" applyBorder="1" applyAlignment="1">
      <alignment horizontal="center" vertical="center" wrapText="1"/>
    </xf>
    <xf numFmtId="0" fontId="31" fillId="5" borderId="25" xfId="1" applyFont="1" applyFill="1" applyBorder="1" applyAlignment="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40"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lignment horizontal="center" vertical="center" wrapText="1" shrinkToFit="1"/>
    </xf>
    <xf numFmtId="0" fontId="7" fillId="5" borderId="141" xfId="1" applyFont="1" applyFill="1" applyBorder="1" applyAlignment="1">
      <alignment horizontal="center" vertical="center" wrapText="1" shrinkToFit="1"/>
    </xf>
    <xf numFmtId="0" fontId="7" fillId="0" borderId="0" xfId="1" applyFont="1" applyAlignment="1">
      <alignment horizontal="center" vertical="center"/>
    </xf>
    <xf numFmtId="0" fontId="7" fillId="5" borderId="126" xfId="1" applyFont="1" applyFill="1" applyBorder="1" applyAlignment="1">
      <alignment horizontal="center" vertical="center" wrapText="1" shrinkToFit="1"/>
    </xf>
    <xf numFmtId="0" fontId="7" fillId="3" borderId="19" xfId="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40" xfId="1" applyFont="1" applyFill="1" applyBorder="1" applyAlignment="1" applyProtection="1">
      <alignment horizontal="center" vertical="center"/>
      <protection locked="0"/>
    </xf>
    <xf numFmtId="0" fontId="27" fillId="0" borderId="41" xfId="2" applyFont="1" applyBorder="1">
      <alignment vertical="center"/>
    </xf>
    <xf numFmtId="0" fontId="7" fillId="4" borderId="25" xfId="2" applyFont="1" applyFill="1" applyBorder="1" applyAlignment="1">
      <alignment horizontal="center" vertical="center" wrapText="1"/>
    </xf>
    <xf numFmtId="0" fontId="7" fillId="4" borderId="25" xfId="2" applyFont="1" applyFill="1" applyBorder="1" applyAlignment="1">
      <alignment horizontal="center" vertical="center"/>
    </xf>
    <xf numFmtId="0" fontId="7" fillId="4" borderId="126" xfId="2" applyFont="1" applyFill="1" applyBorder="1" applyAlignment="1">
      <alignment horizontal="center" vertical="center" wrapText="1"/>
    </xf>
    <xf numFmtId="0" fontId="17" fillId="2" borderId="0" xfId="13" applyFill="1" applyAlignment="1"/>
    <xf numFmtId="176" fontId="10" fillId="2" borderId="0" xfId="13" applyNumberFormat="1" applyFont="1" applyFill="1" applyAlignment="1">
      <alignment horizontal="center"/>
    </xf>
    <xf numFmtId="49" fontId="24" fillId="2" borderId="0" xfId="13" applyNumberFormat="1" applyFont="1" applyFill="1" applyAlignment="1"/>
    <xf numFmtId="49" fontId="24" fillId="2" borderId="0" xfId="13" applyNumberFormat="1" applyFont="1" applyFill="1" applyAlignment="1">
      <alignment wrapText="1"/>
    </xf>
    <xf numFmtId="49" fontId="11" fillId="2" borderId="0" xfId="13" applyNumberFormat="1" applyFont="1" applyFill="1" applyAlignment="1"/>
    <xf numFmtId="177" fontId="10" fillId="2" borderId="0" xfId="13" applyNumberFormat="1" applyFont="1" applyFill="1" applyAlignment="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lignment horizontal="right"/>
    </xf>
    <xf numFmtId="0" fontId="20" fillId="2" borderId="0" xfId="13" applyFont="1" applyFill="1" applyAlignment="1">
      <alignment horizontal="center" vertical="center"/>
    </xf>
    <xf numFmtId="0" fontId="8" fillId="2" borderId="28" xfId="13" applyFont="1" applyFill="1" applyBorder="1">
      <alignment vertical="center"/>
    </xf>
    <xf numFmtId="176" fontId="17" fillId="2" borderId="0" xfId="13" applyNumberFormat="1" applyFill="1" applyAlignment="1">
      <alignment horizontal="center"/>
    </xf>
    <xf numFmtId="176" fontId="19" fillId="2" borderId="0" xfId="13" applyNumberFormat="1" applyFont="1" applyFill="1" applyAlignment="1">
      <alignment horizontal="right" vertical="center"/>
    </xf>
    <xf numFmtId="0" fontId="3" fillId="2" borderId="55" xfId="13" quotePrefix="1" applyFont="1" applyFill="1" applyBorder="1" applyAlignment="1">
      <alignment wrapText="1"/>
    </xf>
    <xf numFmtId="49" fontId="8" fillId="2" borderId="55" xfId="13" applyNumberFormat="1" applyFont="1" applyFill="1" applyBorder="1" applyAlignment="1"/>
    <xf numFmtId="49" fontId="18" fillId="2" borderId="0" xfId="13" applyNumberFormat="1" applyFont="1" applyFill="1" applyAlignment="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Border="1" applyAlignment="1">
      <alignment horizontal="center" vertical="center"/>
    </xf>
    <xf numFmtId="0" fontId="8" fillId="0" borderId="56" xfId="13" applyFont="1" applyBorder="1" applyAlignment="1">
      <alignment horizontal="center" vertical="center"/>
    </xf>
    <xf numFmtId="0" fontId="8" fillId="0" borderId="49" xfId="13" applyFont="1" applyBorder="1" applyAlignment="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Border="1" applyAlignment="1">
      <alignment horizontal="center" vertical="center"/>
    </xf>
    <xf numFmtId="0" fontId="9" fillId="0" borderId="25" xfId="13" applyFont="1" applyBorder="1" applyAlignment="1">
      <alignment horizontal="center" vertical="distributed" wrapText="1" shrinkToFit="1"/>
    </xf>
    <xf numFmtId="0" fontId="8" fillId="0" borderId="71" xfId="13" applyFont="1" applyBorder="1" applyAlignment="1">
      <alignment horizontal="center" vertical="center"/>
    </xf>
    <xf numFmtId="0" fontId="9" fillId="0" borderId="73" xfId="13" applyFont="1" applyBorder="1" applyAlignment="1">
      <alignment horizontal="center" vertical="distributed" wrapText="1"/>
    </xf>
    <xf numFmtId="0" fontId="8" fillId="2" borderId="0" xfId="13" applyFont="1" applyFill="1" applyAlignment="1"/>
    <xf numFmtId="49" fontId="8" fillId="2" borderId="0" xfId="13" applyNumberFormat="1" applyFont="1" applyFill="1" applyAlignment="1"/>
    <xf numFmtId="0" fontId="21" fillId="2" borderId="0" xfId="13" applyFont="1" applyFill="1" applyAlignment="1"/>
    <xf numFmtId="0" fontId="24" fillId="2" borderId="0" xfId="13" applyFont="1" applyFill="1" applyAlignment="1">
      <alignment horizontal="left" wrapText="1"/>
    </xf>
    <xf numFmtId="0" fontId="24" fillId="2" borderId="0" xfId="13" applyFont="1" applyFill="1" applyAlignment="1"/>
    <xf numFmtId="0" fontId="29" fillId="4" borderId="126" xfId="2" applyFont="1" applyFill="1" applyBorder="1" applyAlignment="1">
      <alignment vertical="center" wrapText="1"/>
    </xf>
    <xf numFmtId="0" fontId="5" fillId="3" borderId="0" xfId="1" applyFont="1" applyFill="1" applyAlignment="1">
      <alignment horizontal="center" vertical="center" shrinkToFit="1"/>
    </xf>
    <xf numFmtId="0" fontId="10" fillId="3" borderId="0" xfId="1" applyFill="1" applyAlignment="1">
      <alignment horizontal="center"/>
    </xf>
    <xf numFmtId="0" fontId="4" fillId="3" borderId="0" xfId="1" applyFont="1" applyFill="1" applyAlignment="1">
      <alignment horizont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6" fillId="0" borderId="0" xfId="1" applyFont="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Alignment="1">
      <alignment horizontal="left" vertical="center"/>
    </xf>
    <xf numFmtId="0" fontId="0" fillId="0" borderId="0" xfId="0" applyAlignment="1">
      <alignment horizontal="left" vertical="center"/>
    </xf>
    <xf numFmtId="0" fontId="10" fillId="0" borderId="0" xfId="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5"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6"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8" fillId="2" borderId="43" xfId="13" applyFont="1" applyFill="1" applyBorder="1" applyAlignment="1">
      <alignment horizontal="distributed" vertical="center"/>
    </xf>
    <xf numFmtId="0" fontId="8" fillId="2" borderId="3" xfId="13" applyFont="1" applyFill="1" applyBorder="1" applyAlignment="1">
      <alignment horizontal="distributed" vertical="center"/>
    </xf>
    <xf numFmtId="49" fontId="18" fillId="2" borderId="5" xfId="13" quotePrefix="1" applyNumberFormat="1" applyFont="1" applyFill="1" applyBorder="1" applyAlignment="1">
      <alignment horizontal="center" vertical="center"/>
    </xf>
    <xf numFmtId="49" fontId="18" fillId="2" borderId="6" xfId="13" quotePrefix="1" applyNumberFormat="1" applyFont="1" applyFill="1" applyBorder="1" applyAlignment="1">
      <alignment horizontal="center" vertical="center"/>
    </xf>
    <xf numFmtId="49" fontId="18" fillId="2" borderId="7" xfId="13" quotePrefix="1" applyNumberFormat="1" applyFont="1" applyFill="1" applyBorder="1" applyAlignment="1">
      <alignment horizontal="center" vertical="center"/>
    </xf>
    <xf numFmtId="0" fontId="8" fillId="2" borderId="56" xfId="13" applyFont="1" applyFill="1" applyBorder="1" applyAlignment="1">
      <alignment horizontal="distributed" vertical="center" wrapText="1"/>
    </xf>
    <xf numFmtId="0" fontId="8" fillId="2" borderId="9" xfId="13" applyFont="1" applyFill="1" applyBorder="1" applyAlignment="1">
      <alignment horizontal="distributed" vertical="center"/>
    </xf>
    <xf numFmtId="0" fontId="8" fillId="2" borderId="12" xfId="13" applyFont="1" applyFill="1" applyBorder="1" applyAlignment="1">
      <alignment horizontal="center" vertical="center"/>
    </xf>
    <xf numFmtId="0" fontId="8" fillId="2" borderId="57" xfId="13" applyFont="1" applyFill="1" applyBorder="1" applyAlignment="1">
      <alignment horizontal="center" vertical="center"/>
    </xf>
    <xf numFmtId="0" fontId="8" fillId="2" borderId="12" xfId="13" applyFont="1" applyFill="1" applyBorder="1" applyAlignment="1">
      <alignment horizontal="center" vertical="center" wrapText="1"/>
    </xf>
    <xf numFmtId="0" fontId="8" fillId="2" borderId="9" xfId="13" applyFont="1" applyFill="1" applyBorder="1" applyAlignment="1">
      <alignment horizontal="center" vertical="center"/>
    </xf>
    <xf numFmtId="49" fontId="3" fillId="2" borderId="62" xfId="13" quotePrefix="1" applyNumberFormat="1" applyFont="1" applyFill="1" applyBorder="1" applyAlignment="1">
      <alignment horizontal="center" vertical="center" wrapText="1"/>
    </xf>
    <xf numFmtId="49" fontId="3" fillId="2" borderId="63" xfId="13" quotePrefix="1" applyNumberFormat="1" applyFont="1" applyFill="1" applyBorder="1" applyAlignment="1">
      <alignment horizontal="center" vertical="center" wrapText="1"/>
    </xf>
    <xf numFmtId="49" fontId="3" fillId="2" borderId="55" xfId="13" quotePrefix="1" applyNumberFormat="1" applyFont="1" applyFill="1" applyBorder="1" applyAlignment="1">
      <alignment horizontal="center" vertical="center" wrapText="1"/>
    </xf>
    <xf numFmtId="49" fontId="3" fillId="2" borderId="64" xfId="13" quotePrefix="1" applyNumberFormat="1" applyFont="1" applyFill="1" applyBorder="1" applyAlignment="1">
      <alignment horizontal="center" vertical="center" wrapText="1"/>
    </xf>
    <xf numFmtId="0" fontId="8" fillId="2" borderId="49" xfId="13" applyFont="1" applyFill="1" applyBorder="1" applyAlignment="1">
      <alignment horizontal="distributed" vertical="center" wrapText="1"/>
    </xf>
    <xf numFmtId="0" fontId="8" fillId="2" borderId="14" xfId="13" applyFont="1" applyFill="1" applyBorder="1" applyAlignment="1">
      <alignment horizontal="distributed" vertical="center" wrapText="1"/>
    </xf>
    <xf numFmtId="0" fontId="8" fillId="2" borderId="47" xfId="13" applyFont="1" applyFill="1" applyBorder="1" applyAlignment="1">
      <alignment horizontal="distributed" vertical="center" wrapText="1"/>
    </xf>
    <xf numFmtId="0" fontId="8" fillId="2" borderId="24" xfId="13" applyFont="1" applyFill="1" applyBorder="1" applyAlignment="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lignment horizontal="distributed" vertical="distributed" wrapText="1"/>
    </xf>
    <xf numFmtId="0" fontId="8" fillId="2" borderId="9" xfId="13" applyFont="1" applyFill="1" applyBorder="1" applyAlignment="1">
      <alignment horizontal="distributed" vertical="distributed" wrapText="1"/>
    </xf>
    <xf numFmtId="0" fontId="8" fillId="2" borderId="42" xfId="13" applyFont="1" applyFill="1" applyBorder="1" applyAlignment="1">
      <alignment horizontal="center" vertical="center" wrapText="1"/>
    </xf>
    <xf numFmtId="0" fontId="8" fillId="2" borderId="40" xfId="13" applyFont="1" applyFill="1" applyBorder="1" applyAlignment="1">
      <alignment horizontal="center" vertical="center" wrapText="1"/>
    </xf>
    <xf numFmtId="0" fontId="8" fillId="2" borderId="12" xfId="13" applyFont="1" applyFill="1" applyBorder="1" applyAlignment="1">
      <alignment horizontal="left" vertical="center" wrapText="1"/>
    </xf>
    <xf numFmtId="0" fontId="8" fillId="2" borderId="57" xfId="13" applyFont="1" applyFill="1" applyBorder="1" applyAlignment="1">
      <alignment horizontal="left" vertical="center" wrapText="1"/>
    </xf>
    <xf numFmtId="0" fontId="8" fillId="2" borderId="28" xfId="13" applyFont="1" applyFill="1" applyBorder="1" applyAlignment="1">
      <alignment horizontal="left" vertical="center" wrapText="1"/>
    </xf>
    <xf numFmtId="0" fontId="8" fillId="2" borderId="50" xfId="13" applyFont="1" applyFill="1" applyBorder="1" applyAlignment="1">
      <alignment horizontal="distributed" vertical="center"/>
    </xf>
    <xf numFmtId="0" fontId="8" fillId="2" borderId="47" xfId="13" applyFont="1" applyFill="1" applyBorder="1" applyAlignment="1">
      <alignment horizontal="distributed" vertical="center"/>
    </xf>
    <xf numFmtId="0" fontId="8" fillId="2" borderId="0" xfId="13" applyFont="1" applyFill="1" applyAlignment="1">
      <alignment horizontal="distributed" vertical="center"/>
    </xf>
    <xf numFmtId="0" fontId="8" fillId="2" borderId="52" xfId="13" applyFont="1" applyFill="1" applyBorder="1" applyAlignment="1">
      <alignment horizontal="distributed" vertical="center"/>
    </xf>
    <xf numFmtId="0" fontId="8" fillId="2" borderId="40" xfId="13" applyFont="1" applyFill="1" applyBorder="1" applyAlignment="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49" fontId="8" fillId="0" borderId="6" xfId="13" applyNumberFormat="1" applyFont="1" applyBorder="1" applyAlignment="1">
      <alignment horizontal="distributed" vertical="center" wrapText="1"/>
    </xf>
    <xf numFmtId="49" fontId="8" fillId="0" borderId="2" xfId="13" applyNumberFormat="1" applyFont="1" applyBorder="1" applyAlignment="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Border="1" applyAlignment="1">
      <alignment vertical="distributed"/>
    </xf>
    <xf numFmtId="49" fontId="8" fillId="0" borderId="9" xfId="13" applyNumberFormat="1" applyFont="1" applyBorder="1" applyAlignment="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0" fontId="8" fillId="0" borderId="56" xfId="13" applyFont="1" applyBorder="1" applyAlignment="1">
      <alignment horizontal="center" vertical="center"/>
    </xf>
    <xf numFmtId="0" fontId="8" fillId="0" borderId="50" xfId="13" applyFont="1" applyBorder="1" applyAlignment="1">
      <alignment horizontal="distributed" vertical="center" wrapText="1"/>
    </xf>
    <xf numFmtId="0" fontId="8" fillId="0" borderId="14" xfId="13" applyFont="1" applyBorder="1" applyAlignment="1">
      <alignment horizontal="distributed" vertical="center" wrapText="1"/>
    </xf>
    <xf numFmtId="0" fontId="8" fillId="0" borderId="40" xfId="13" applyFont="1" applyBorder="1" applyAlignment="1">
      <alignment horizontal="distributed" vertical="center" wrapText="1"/>
    </xf>
    <xf numFmtId="0" fontId="8" fillId="0" borderId="10" xfId="13" applyFont="1" applyBorder="1" applyAlignment="1">
      <alignment horizontal="distributed" vertical="center" wrapText="1"/>
    </xf>
    <xf numFmtId="176" fontId="9" fillId="0" borderId="19" xfId="13" applyNumberFormat="1" applyFont="1" applyBorder="1" applyAlignment="1">
      <alignment horizontal="distributed" vertical="center" wrapText="1"/>
    </xf>
    <xf numFmtId="49" fontId="8" fillId="0" borderId="19" xfId="13" applyNumberFormat="1" applyFont="1" applyBorder="1" applyAlignment="1" applyProtection="1">
      <alignment horizontal="center" vertical="center" wrapText="1"/>
      <protection locked="0"/>
    </xf>
    <xf numFmtId="49" fontId="8" fillId="0" borderId="53" xfId="13" applyNumberFormat="1" applyFont="1" applyBorder="1" applyAlignment="1" applyProtection="1">
      <alignment horizontal="center" vertical="center" wrapText="1"/>
      <protection locked="0"/>
    </xf>
    <xf numFmtId="176" fontId="9" fillId="0" borderId="11" xfId="13" applyNumberFormat="1" applyFont="1" applyBorder="1" applyAlignment="1">
      <alignment horizontal="distributed" vertical="center" wrapText="1"/>
    </xf>
    <xf numFmtId="49" fontId="8" fillId="0" borderId="11" xfId="13" applyNumberFormat="1" applyFont="1" applyBorder="1" applyAlignment="1" applyProtection="1">
      <alignment horizontal="center" vertical="center" wrapText="1"/>
      <protection locked="0"/>
    </xf>
    <xf numFmtId="49" fontId="8" fillId="0" borderId="51" xfId="13" applyNumberFormat="1" applyFont="1" applyBorder="1" applyAlignment="1" applyProtection="1">
      <alignment horizontal="center" vertical="center" wrapText="1"/>
      <protection locked="0"/>
    </xf>
    <xf numFmtId="49" fontId="8" fillId="0" borderId="50" xfId="13" applyNumberFormat="1" applyFont="1" applyBorder="1" applyAlignment="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0" fontId="8" fillId="0" borderId="11" xfId="13" applyFont="1" applyBorder="1" applyAlignment="1" applyProtection="1">
      <alignment horizontal="center" vertical="center" wrapText="1"/>
      <protection locked="0"/>
    </xf>
    <xf numFmtId="0" fontId="8" fillId="0" borderId="51" xfId="13" applyFont="1" applyBorder="1" applyAlignment="1" applyProtection="1">
      <alignment horizontal="center" vertical="center" wrapText="1"/>
      <protection locked="0"/>
    </xf>
    <xf numFmtId="176" fontId="9" fillId="0" borderId="11" xfId="13" applyNumberFormat="1" applyFont="1" applyBorder="1" applyAlignment="1">
      <alignment horizontal="center" vertical="center" wrapText="1"/>
    </xf>
    <xf numFmtId="49" fontId="8" fillId="0" borderId="57" xfId="13" applyNumberFormat="1" applyFont="1" applyBorder="1" applyAlignment="1">
      <alignment horizontal="distributed" vertical="center" wrapText="1"/>
    </xf>
    <xf numFmtId="49" fontId="8" fillId="0" borderId="9" xfId="13" applyNumberFormat="1" applyFont="1" applyBorder="1" applyAlignment="1">
      <alignment horizontal="distributed" vertical="center" wrapText="1"/>
    </xf>
    <xf numFmtId="0" fontId="8" fillId="0" borderId="19" xfId="13" applyFont="1" applyBorder="1" applyAlignment="1" applyProtection="1">
      <alignment horizontal="center" vertical="center" wrapText="1"/>
      <protection locked="0"/>
    </xf>
    <xf numFmtId="49" fontId="9" fillId="0" borderId="25" xfId="13" applyNumberFormat="1" applyFont="1" applyBorder="1" applyAlignment="1">
      <alignment horizontal="center" vertical="distributed" wrapText="1"/>
    </xf>
    <xf numFmtId="0" fontId="8" fillId="0" borderId="53" xfId="13" applyFont="1" applyBorder="1" applyAlignment="1" applyProtection="1">
      <alignment horizontal="center" vertical="center" wrapText="1"/>
      <protection locked="0"/>
    </xf>
    <xf numFmtId="0" fontId="5" fillId="2" borderId="44" xfId="13" applyFont="1" applyFill="1" applyBorder="1" applyAlignment="1">
      <alignment horizontal="right" wrapText="1"/>
    </xf>
    <xf numFmtId="0" fontId="39" fillId="2" borderId="44" xfId="13" applyFont="1" applyFill="1" applyBorder="1" applyAlignment="1">
      <alignment horizontal="right" wrapText="1"/>
    </xf>
    <xf numFmtId="49" fontId="8" fillId="0" borderId="58" xfId="13" applyNumberFormat="1" applyFont="1" applyBorder="1" applyAlignment="1">
      <alignment horizontal="distributed" vertical="center" wrapText="1"/>
    </xf>
    <xf numFmtId="49" fontId="8" fillId="0" borderId="72" xfId="13" applyNumberFormat="1" applyFont="1" applyBorder="1" applyAlignment="1">
      <alignment horizontal="distributed" vertical="center" wrapText="1"/>
    </xf>
    <xf numFmtId="0" fontId="8" fillId="0" borderId="74" xfId="13" applyFont="1" applyBorder="1" applyAlignment="1" applyProtection="1">
      <alignment horizontal="center" vertical="center" wrapText="1"/>
      <protection locked="0"/>
    </xf>
    <xf numFmtId="0" fontId="8" fillId="0" borderId="72" xfId="13" applyFont="1" applyBorder="1" applyAlignment="1" applyProtection="1">
      <alignment horizontal="center" vertical="center" wrapText="1"/>
      <protection locked="0"/>
    </xf>
    <xf numFmtId="0" fontId="9" fillId="0" borderId="73" xfId="13" applyFont="1" applyBorder="1" applyAlignment="1">
      <alignment horizontal="center" vertical="distributed" wrapText="1"/>
    </xf>
    <xf numFmtId="0" fontId="8" fillId="0" borderId="73" xfId="13" applyFont="1" applyBorder="1" applyAlignment="1" applyProtection="1">
      <alignment horizontal="center" vertical="center" wrapText="1"/>
      <protection locked="0"/>
    </xf>
    <xf numFmtId="0" fontId="8" fillId="0" borderId="75" xfId="13" applyFont="1" applyBorder="1" applyAlignment="1" applyProtection="1">
      <alignment horizontal="center" vertical="center" wrapText="1"/>
      <protection locked="0"/>
    </xf>
    <xf numFmtId="0" fontId="21" fillId="0" borderId="78" xfId="1" applyFont="1" applyBorder="1" applyAlignment="1">
      <alignment horizontal="center" vertical="center" wrapText="1" shrinkToFit="1"/>
    </xf>
    <xf numFmtId="0" fontId="21" fillId="0" borderId="81" xfId="1" applyFont="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9" fillId="0" borderId="43" xfId="1" applyFont="1" applyBorder="1" applyAlignment="1">
      <alignment horizontal="center" vertical="center"/>
    </xf>
    <xf numFmtId="0" fontId="9" fillId="0" borderId="44" xfId="1" applyFont="1" applyBorder="1" applyAlignment="1">
      <alignment horizontal="center" vertical="center"/>
    </xf>
    <xf numFmtId="0" fontId="9" fillId="0" borderId="3" xfId="1" applyFont="1" applyBorder="1" applyAlignment="1">
      <alignment horizontal="center" vertical="center"/>
    </xf>
    <xf numFmtId="0" fontId="9" fillId="0" borderId="47" xfId="1" applyFont="1" applyBorder="1" applyAlignment="1">
      <alignment horizontal="center" vertical="center"/>
    </xf>
    <xf numFmtId="0" fontId="9" fillId="0" borderId="0" xfId="1" applyFont="1" applyAlignment="1">
      <alignment horizontal="center" vertical="center"/>
    </xf>
    <xf numFmtId="0" fontId="9" fillId="0" borderId="24" xfId="1" applyFont="1" applyBorder="1" applyAlignment="1">
      <alignment horizontal="center" vertical="center"/>
    </xf>
    <xf numFmtId="0" fontId="9" fillId="0" borderId="4" xfId="1" applyFont="1" applyBorder="1" applyAlignment="1">
      <alignment horizontal="center" vertical="center" wrapText="1" shrinkToFit="1"/>
    </xf>
    <xf numFmtId="0" fontId="9" fillId="0" borderId="44" xfId="1" applyFont="1" applyBorder="1" applyAlignment="1">
      <alignment horizontal="center" vertical="center" wrapText="1" shrinkToFit="1"/>
    </xf>
    <xf numFmtId="0" fontId="9" fillId="0" borderId="41" xfId="1" applyFont="1" applyBorder="1" applyAlignment="1">
      <alignment horizontal="center" vertical="center" wrapText="1" shrinkToFit="1"/>
    </xf>
    <xf numFmtId="0" fontId="9" fillId="0" borderId="0" xfId="1" applyFont="1" applyAlignment="1">
      <alignment horizontal="center" vertical="center" wrapText="1" shrinkToFit="1"/>
    </xf>
    <xf numFmtId="0" fontId="21" fillId="0" borderId="76" xfId="1" applyFont="1" applyBorder="1" applyAlignment="1">
      <alignment horizontal="center" vertical="center" wrapText="1" shrinkToFit="1"/>
    </xf>
    <xf numFmtId="0" fontId="21" fillId="0" borderId="79" xfId="1" applyFont="1" applyBorder="1" applyAlignment="1">
      <alignment horizontal="center" vertical="center" wrapText="1" shrinkToFit="1"/>
    </xf>
    <xf numFmtId="0" fontId="21" fillId="0" borderId="77" xfId="1" applyFont="1" applyBorder="1" applyAlignment="1">
      <alignment horizontal="center" vertical="center" shrinkToFit="1"/>
    </xf>
    <xf numFmtId="0" fontId="21" fillId="0" borderId="80" xfId="1" applyFont="1" applyBorder="1" applyAlignment="1">
      <alignment horizontal="center" vertical="center" shrinkToFit="1"/>
    </xf>
    <xf numFmtId="0" fontId="21" fillId="0" borderId="0" xfId="1" applyFont="1" applyAlignment="1">
      <alignment horizontal="left" vertical="center"/>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Alignment="1">
      <alignment horizontal="center"/>
    </xf>
    <xf numFmtId="0" fontId="21" fillId="0" borderId="40" xfId="1" applyFont="1" applyBorder="1" applyAlignment="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23" fillId="0" borderId="117" xfId="1" applyFont="1" applyBorder="1" applyAlignment="1">
      <alignment horizontal="left" vertical="center" wrapText="1"/>
    </xf>
    <xf numFmtId="0" fontId="23" fillId="0" borderId="58" xfId="1" applyFont="1" applyBorder="1" applyAlignment="1">
      <alignment horizontal="left" vertical="center" wrapText="1"/>
    </xf>
    <xf numFmtId="0" fontId="23" fillId="0" borderId="72"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5" fillId="0" borderId="90" xfId="1" applyFont="1" applyBorder="1" applyAlignment="1">
      <alignment vertical="center"/>
    </xf>
    <xf numFmtId="0" fontId="8" fillId="0" borderId="90" xfId="1" applyFont="1" applyBorder="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1" fillId="0" borderId="13" xfId="0" applyFont="1" applyBorder="1" applyAlignment="1">
      <alignment horizontal="center" vertical="center"/>
    </xf>
    <xf numFmtId="0" fontId="1" fillId="0" borderId="22" xfId="0" applyFont="1" applyBorder="1" applyAlignment="1">
      <alignment horizontal="center" vertical="center"/>
    </xf>
    <xf numFmtId="0" fontId="1" fillId="0" borderId="14" xfId="0" applyFont="1" applyBorder="1" applyAlignment="1">
      <alignment horizontal="center" vertical="center"/>
    </xf>
    <xf numFmtId="0" fontId="1" fillId="0" borderId="23" xfId="0" applyFont="1" applyBorder="1" applyAlignment="1">
      <alignment horizontal="center" vertical="center"/>
    </xf>
    <xf numFmtId="0" fontId="1" fillId="0" borderId="15" xfId="0" applyFont="1" applyBorder="1" applyAlignment="1">
      <alignment horizontal="left" vertical="center"/>
    </xf>
    <xf numFmtId="0" fontId="1" fillId="0" borderId="29" xfId="0" applyFont="1" applyBorder="1" applyAlignment="1">
      <alignment horizontal="left" vertical="center"/>
    </xf>
    <xf numFmtId="0" fontId="1" fillId="0" borderId="15" xfId="0" applyFont="1" applyBorder="1" applyAlignment="1">
      <alignment horizontal="center" vertical="center"/>
    </xf>
    <xf numFmtId="0" fontId="1" fillId="0" borderId="29" xfId="0" applyFont="1" applyBorder="1" applyAlignment="1">
      <alignment horizontal="center" vertical="center"/>
    </xf>
    <xf numFmtId="0" fontId="1" fillId="0" borderId="18"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left" vertical="center"/>
    </xf>
    <xf numFmtId="0" fontId="1" fillId="0" borderId="19" xfId="0" applyFont="1" applyBorder="1" applyAlignment="1">
      <alignment horizontal="center" vertical="center"/>
    </xf>
    <xf numFmtId="0" fontId="1" fillId="0" borderId="15" xfId="0" applyFont="1" applyBorder="1" applyAlignment="1">
      <alignment horizontal="left" vertical="center" wrapText="1"/>
    </xf>
    <xf numFmtId="0" fontId="1" fillId="0" borderId="0" xfId="0" applyFont="1" applyAlignment="1">
      <alignment horizontal="left" vertical="center"/>
    </xf>
    <xf numFmtId="0" fontId="4" fillId="0" borderId="0" xfId="0" applyFont="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29" fillId="4" borderId="126" xfId="2" applyFont="1" applyFill="1" applyBorder="1" applyAlignment="1">
      <alignment horizontal="center" vertical="top" wrapText="1"/>
    </xf>
    <xf numFmtId="0" fontId="29" fillId="4" borderId="126" xfId="2" applyFont="1" applyFill="1" applyBorder="1" applyAlignment="1">
      <alignment horizontal="center" vertical="center" wrapText="1"/>
    </xf>
    <xf numFmtId="0" fontId="29" fillId="4" borderId="129" xfId="2" applyFont="1" applyFill="1" applyBorder="1" applyAlignment="1">
      <alignment horizontal="center" vertical="center" wrapText="1"/>
    </xf>
    <xf numFmtId="0" fontId="29" fillId="4" borderId="12" xfId="2" applyFont="1" applyFill="1" applyBorder="1" applyAlignment="1">
      <alignment horizontal="center" vertical="center" wrapText="1"/>
    </xf>
    <xf numFmtId="0" fontId="29" fillId="4" borderId="57" xfId="2" applyFont="1" applyFill="1" applyBorder="1" applyAlignment="1">
      <alignment horizontal="center" vertical="center" wrapText="1"/>
    </xf>
    <xf numFmtId="0" fontId="29" fillId="4" borderId="9" xfId="2" applyFont="1" applyFill="1" applyBorder="1" applyAlignment="1">
      <alignment horizontal="center" vertical="center" wrapText="1"/>
    </xf>
    <xf numFmtId="0" fontId="27" fillId="0" borderId="16" xfId="2" applyFont="1" applyBorder="1" applyAlignment="1">
      <alignment horizontal="center" vertical="center"/>
    </xf>
    <xf numFmtId="0" fontId="27" fillId="0" borderId="50" xfId="2" applyFont="1" applyBorder="1" applyAlignment="1">
      <alignment horizontal="center" vertical="center"/>
    </xf>
    <xf numFmtId="0" fontId="27" fillId="0" borderId="121" xfId="2" applyFont="1" applyBorder="1" applyAlignment="1">
      <alignment horizontal="center" vertical="center"/>
    </xf>
    <xf numFmtId="0" fontId="27" fillId="0" borderId="42" xfId="2" applyFont="1" applyBorder="1" applyAlignment="1">
      <alignment horizontal="center" vertical="center"/>
    </xf>
    <xf numFmtId="0" fontId="27" fillId="0" borderId="40" xfId="2" applyFont="1" applyBorder="1" applyAlignment="1">
      <alignment horizontal="center" vertical="center"/>
    </xf>
    <xf numFmtId="0" fontId="27" fillId="0" borderId="123" xfId="2" applyFont="1" applyBorder="1" applyAlignment="1">
      <alignment horizontal="center" vertical="center"/>
    </xf>
    <xf numFmtId="0" fontId="27" fillId="0" borderId="122" xfId="2" applyFont="1" applyBorder="1" applyAlignment="1">
      <alignment horizontal="center" vertical="center"/>
    </xf>
    <xf numFmtId="0" fontId="27" fillId="0" borderId="14" xfId="2" applyFont="1" applyBorder="1" applyAlignment="1">
      <alignment horizontal="center" vertical="center"/>
    </xf>
    <xf numFmtId="0" fontId="27" fillId="0" borderId="124" xfId="2" applyFont="1" applyBorder="1" applyAlignment="1">
      <alignment horizontal="center" vertical="center"/>
    </xf>
    <xf numFmtId="0" fontId="27" fillId="0" borderId="10" xfId="2" applyFont="1" applyBorder="1" applyAlignment="1">
      <alignment horizontal="center" vertical="center"/>
    </xf>
    <xf numFmtId="0" fontId="29" fillId="0" borderId="57" xfId="2" applyFont="1" applyBorder="1" applyAlignment="1">
      <alignment horizontal="center" vertical="center" wrapText="1"/>
    </xf>
    <xf numFmtId="0" fontId="29" fillId="0" borderId="9" xfId="2" applyFont="1" applyBorder="1" applyAlignment="1">
      <alignment horizontal="center" vertical="center" wrapText="1"/>
    </xf>
    <xf numFmtId="0" fontId="7" fillId="5" borderId="12" xfId="3" applyFont="1" applyFill="1" applyBorder="1" applyAlignment="1">
      <alignment horizontal="center" vertical="center" wrapText="1" shrinkToFit="1"/>
    </xf>
    <xf numFmtId="0" fontId="7" fillId="5" borderId="57" xfId="3" applyFont="1" applyFill="1" applyBorder="1" applyAlignment="1">
      <alignment horizontal="center" vertical="center" wrapText="1" shrinkToFit="1"/>
    </xf>
    <xf numFmtId="0" fontId="7" fillId="5" borderId="9" xfId="3" applyFont="1" applyFill="1" applyBorder="1" applyAlignment="1">
      <alignment horizontal="center" vertical="center" wrapText="1" shrinkToFit="1"/>
    </xf>
    <xf numFmtId="0" fontId="29" fillId="4" borderId="25" xfId="2" applyFont="1" applyFill="1" applyBorder="1" applyAlignment="1">
      <alignment horizontal="center" vertical="center" wrapText="1"/>
    </xf>
    <xf numFmtId="0" fontId="29" fillId="4" borderId="42" xfId="2" applyFont="1" applyFill="1" applyBorder="1" applyAlignment="1">
      <alignment horizontal="center" vertical="center"/>
    </xf>
    <xf numFmtId="0" fontId="29" fillId="4" borderId="10" xfId="2" applyFont="1" applyFill="1" applyBorder="1" applyAlignment="1">
      <alignment horizontal="center" vertical="center"/>
    </xf>
    <xf numFmtId="0" fontId="29" fillId="4" borderId="15" xfId="2" applyFont="1" applyFill="1" applyBorder="1" applyAlignment="1">
      <alignment horizontal="center" vertical="center"/>
    </xf>
    <xf numFmtId="0" fontId="7" fillId="5" borderId="41" xfId="1" applyFont="1" applyFill="1" applyBorder="1" applyAlignment="1">
      <alignment horizontal="center" vertical="center" wrapText="1" shrinkToFit="1"/>
    </xf>
    <xf numFmtId="0" fontId="7" fillId="5" borderId="24" xfId="1" applyFont="1" applyFill="1" applyBorder="1" applyAlignment="1">
      <alignment horizontal="center" vertical="center" wrapText="1" shrinkToFit="1"/>
    </xf>
    <xf numFmtId="0" fontId="7" fillId="5" borderId="15" xfId="1" applyFont="1" applyFill="1" applyBorder="1" applyAlignment="1">
      <alignment horizontal="center" vertical="center" shrinkToFit="1"/>
    </xf>
    <xf numFmtId="0" fontId="7" fillId="5" borderId="127" xfId="1" applyFont="1" applyFill="1" applyBorder="1" applyAlignment="1">
      <alignment horizontal="center" vertical="center" shrinkToFit="1"/>
    </xf>
    <xf numFmtId="0" fontId="7" fillId="5" borderId="126" xfId="1" applyFont="1" applyFill="1" applyBorder="1" applyAlignment="1">
      <alignment horizontal="center" vertical="center" wrapText="1"/>
    </xf>
    <xf numFmtId="0" fontId="7" fillId="5" borderId="42" xfId="1" applyFont="1" applyFill="1" applyBorder="1" applyAlignment="1">
      <alignment horizontal="center" vertical="center" wrapText="1" shrinkToFit="1"/>
    </xf>
    <xf numFmtId="0" fontId="7" fillId="5" borderId="10" xfId="1" applyFont="1" applyFill="1" applyBorder="1" applyAlignment="1">
      <alignment horizontal="center" vertical="center" wrapText="1" shrinkToFit="1"/>
    </xf>
    <xf numFmtId="0" fontId="7" fillId="5" borderId="25" xfId="1" applyFont="1" applyFill="1" applyBorder="1" applyAlignment="1">
      <alignment horizontal="center" vertical="center"/>
    </xf>
    <xf numFmtId="0" fontId="7" fillId="4" borderId="25" xfId="1" applyFont="1" applyFill="1" applyBorder="1" applyAlignment="1">
      <alignment horizontal="center" vertical="center" wrapText="1"/>
    </xf>
    <xf numFmtId="0" fontId="7" fillId="5" borderId="15" xfId="1" applyFont="1" applyFill="1" applyBorder="1" applyAlignment="1">
      <alignment horizontal="center" vertical="center" wrapText="1" shrinkToFit="1"/>
    </xf>
    <xf numFmtId="0" fontId="7" fillId="5" borderId="12" xfId="1" applyFont="1" applyFill="1" applyBorder="1" applyAlignment="1">
      <alignment horizontal="center" vertical="center"/>
    </xf>
    <xf numFmtId="0" fontId="7" fillId="5" borderId="9" xfId="1" applyFont="1" applyFill="1" applyBorder="1" applyAlignment="1">
      <alignment horizontal="center" vertical="center"/>
    </xf>
    <xf numFmtId="0" fontId="7" fillId="5" borderId="126" xfId="1" applyFont="1" applyFill="1" applyBorder="1" applyAlignment="1">
      <alignment horizontal="center" vertical="center"/>
    </xf>
    <xf numFmtId="0" fontId="7" fillId="5" borderId="12" xfId="1" applyFont="1" applyFill="1" applyBorder="1" applyAlignment="1">
      <alignment horizontal="center" vertical="center" wrapText="1"/>
    </xf>
    <xf numFmtId="0" fontId="7" fillId="5" borderId="57" xfId="1" applyFont="1" applyFill="1" applyBorder="1" applyAlignment="1">
      <alignment horizontal="center" vertical="center" wrapText="1"/>
    </xf>
    <xf numFmtId="0" fontId="7" fillId="5" borderId="9" xfId="1" applyFont="1" applyFill="1" applyBorder="1" applyAlignment="1">
      <alignment horizontal="center" vertical="center" wrapText="1"/>
    </xf>
  </cellXfs>
  <cellStyles count="14">
    <cellStyle name="桁区切り 2" xfId="6" xr:uid="{00000000-0005-0000-0000-000000000000}"/>
    <cellStyle name="桁区切り 3" xfId="7" xr:uid="{00000000-0005-0000-0000-000001000000}"/>
    <cellStyle name="桁区切り 4" xfId="5" xr:uid="{00000000-0005-0000-0000-000002000000}"/>
    <cellStyle name="桁区切り 5" xfId="4" xr:uid="{00000000-0005-0000-0000-000003000000}"/>
    <cellStyle name="標準" xfId="0" builtinId="0"/>
    <cellStyle name="標準 2" xfId="1" xr:uid="{00000000-0005-0000-0000-000005000000}"/>
    <cellStyle name="標準 2 2" xfId="8" xr:uid="{00000000-0005-0000-0000-000006000000}"/>
    <cellStyle name="標準 2_★NewHASP_ACLD入力用紙【量販店(2階建)】(2011.10.15)→（1031用途変更）【社内用】" xfId="3" xr:uid="{00000000-0005-0000-0000-000007000000}"/>
    <cellStyle name="標準 3" xfId="2" xr:uid="{00000000-0005-0000-0000-000008000000}"/>
    <cellStyle name="標準 4" xfId="9" xr:uid="{00000000-0005-0000-0000-000009000000}"/>
    <cellStyle name="標準 5" xfId="10" xr:uid="{00000000-0005-0000-0000-00000A000000}"/>
    <cellStyle name="標準 6" xfId="11" xr:uid="{00000000-0005-0000-0000-00000B000000}"/>
    <cellStyle name="標準 7" xfId="12" xr:uid="{00000000-0005-0000-0000-00000C000000}"/>
    <cellStyle name="標準 8" xfId="13" xr:uid="{00000000-0005-0000-0000-00000D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150.60.195.85/document/image/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150.60.195.85/document/image/&#65308;&#20462;&#27491;&#20013;&#65310;&#65288;&#22793;&#26356;&#20869;&#23481;&#65289;1704%20&#30465;&#12456;&#12493;&#22522;&#28310;&#24037;&#20107;&#30435;&#29702;&#22577;&#21578;&#26360;&#65288;&#12514;&#12487;&#12523;&#24314;&#29289;&#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6"/>
  <sheetViews>
    <sheetView tabSelected="1" view="pageBreakPreview" zoomScaleNormal="100" zoomScaleSheetLayoutView="100" workbookViewId="0"/>
  </sheetViews>
  <sheetFormatPr defaultRowHeight="13.5" x14ac:dyDescent="0.15"/>
  <cols>
    <col min="1" max="5" width="4.125" style="25" customWidth="1"/>
    <col min="6" max="11" width="3.625" style="25" customWidth="1"/>
    <col min="12" max="12" width="3.25" style="25" customWidth="1"/>
    <col min="13" max="15" width="3.625" style="25" customWidth="1"/>
    <col min="16" max="16" width="3.75" style="25" customWidth="1"/>
    <col min="17" max="17" width="4.75" style="25" customWidth="1"/>
    <col min="18" max="25" width="3.75" style="25" customWidth="1"/>
    <col min="26" max="256" width="9" style="25"/>
    <col min="257" max="261" width="4.125" style="25" customWidth="1"/>
    <col min="262" max="267" width="3.625" style="25" customWidth="1"/>
    <col min="268" max="268" width="3.25" style="25" customWidth="1"/>
    <col min="269" max="271" width="3.625" style="25" customWidth="1"/>
    <col min="272" max="272" width="3.75" style="25" customWidth="1"/>
    <col min="273" max="273" width="4.75" style="25" customWidth="1"/>
    <col min="274" max="281" width="3.75" style="25" customWidth="1"/>
    <col min="282" max="512" width="9" style="25"/>
    <col min="513" max="517" width="4.125" style="25" customWidth="1"/>
    <col min="518" max="523" width="3.625" style="25" customWidth="1"/>
    <col min="524" max="524" width="3.25" style="25" customWidth="1"/>
    <col min="525" max="527" width="3.625" style="25" customWidth="1"/>
    <col min="528" max="528" width="3.75" style="25" customWidth="1"/>
    <col min="529" max="529" width="4.75" style="25" customWidth="1"/>
    <col min="530" max="537" width="3.75" style="25" customWidth="1"/>
    <col min="538" max="768" width="9" style="25"/>
    <col min="769" max="773" width="4.125" style="25" customWidth="1"/>
    <col min="774" max="779" width="3.625" style="25" customWidth="1"/>
    <col min="780" max="780" width="3.25" style="25" customWidth="1"/>
    <col min="781" max="783" width="3.625" style="25" customWidth="1"/>
    <col min="784" max="784" width="3.75" style="25" customWidth="1"/>
    <col min="785" max="785" width="4.75" style="25" customWidth="1"/>
    <col min="786" max="793" width="3.75" style="25" customWidth="1"/>
    <col min="794" max="1024" width="9" style="25"/>
    <col min="1025" max="1029" width="4.125" style="25" customWidth="1"/>
    <col min="1030" max="1035" width="3.625" style="25" customWidth="1"/>
    <col min="1036" max="1036" width="3.25" style="25" customWidth="1"/>
    <col min="1037" max="1039" width="3.625" style="25" customWidth="1"/>
    <col min="1040" max="1040" width="3.75" style="25" customWidth="1"/>
    <col min="1041" max="1041" width="4.75" style="25" customWidth="1"/>
    <col min="1042" max="1049" width="3.75" style="25" customWidth="1"/>
    <col min="1050" max="1280" width="9" style="25"/>
    <col min="1281" max="1285" width="4.125" style="25" customWidth="1"/>
    <col min="1286" max="1291" width="3.625" style="25" customWidth="1"/>
    <col min="1292" max="1292" width="3.25" style="25" customWidth="1"/>
    <col min="1293" max="1295" width="3.625" style="25" customWidth="1"/>
    <col min="1296" max="1296" width="3.75" style="25" customWidth="1"/>
    <col min="1297" max="1297" width="4.75" style="25" customWidth="1"/>
    <col min="1298" max="1305" width="3.75" style="25" customWidth="1"/>
    <col min="1306" max="1536" width="9" style="25"/>
    <col min="1537" max="1541" width="4.125" style="25" customWidth="1"/>
    <col min="1542" max="1547" width="3.625" style="25" customWidth="1"/>
    <col min="1548" max="1548" width="3.25" style="25" customWidth="1"/>
    <col min="1549" max="1551" width="3.625" style="25" customWidth="1"/>
    <col min="1552" max="1552" width="3.75" style="25" customWidth="1"/>
    <col min="1553" max="1553" width="4.75" style="25" customWidth="1"/>
    <col min="1554" max="1561" width="3.75" style="25" customWidth="1"/>
    <col min="1562" max="1792" width="9" style="25"/>
    <col min="1793" max="1797" width="4.125" style="25" customWidth="1"/>
    <col min="1798" max="1803" width="3.625" style="25" customWidth="1"/>
    <col min="1804" max="1804" width="3.25" style="25" customWidth="1"/>
    <col min="1805" max="1807" width="3.625" style="25" customWidth="1"/>
    <col min="1808" max="1808" width="3.75" style="25" customWidth="1"/>
    <col min="1809" max="1809" width="4.75" style="25" customWidth="1"/>
    <col min="1810" max="1817" width="3.75" style="25" customWidth="1"/>
    <col min="1818" max="2048" width="9" style="25"/>
    <col min="2049" max="2053" width="4.125" style="25" customWidth="1"/>
    <col min="2054" max="2059" width="3.625" style="25" customWidth="1"/>
    <col min="2060" max="2060" width="3.25" style="25" customWidth="1"/>
    <col min="2061" max="2063" width="3.625" style="25" customWidth="1"/>
    <col min="2064" max="2064" width="3.75" style="25" customWidth="1"/>
    <col min="2065" max="2065" width="4.75" style="25" customWidth="1"/>
    <col min="2066" max="2073" width="3.75" style="25" customWidth="1"/>
    <col min="2074" max="2304" width="9" style="25"/>
    <col min="2305" max="2309" width="4.125" style="25" customWidth="1"/>
    <col min="2310" max="2315" width="3.625" style="25" customWidth="1"/>
    <col min="2316" max="2316" width="3.25" style="25" customWidth="1"/>
    <col min="2317" max="2319" width="3.625" style="25" customWidth="1"/>
    <col min="2320" max="2320" width="3.75" style="25" customWidth="1"/>
    <col min="2321" max="2321" width="4.75" style="25" customWidth="1"/>
    <col min="2322" max="2329" width="3.75" style="25" customWidth="1"/>
    <col min="2330" max="2560" width="9" style="25"/>
    <col min="2561" max="2565" width="4.125" style="25" customWidth="1"/>
    <col min="2566" max="2571" width="3.625" style="25" customWidth="1"/>
    <col min="2572" max="2572" width="3.25" style="25" customWidth="1"/>
    <col min="2573" max="2575" width="3.625" style="25" customWidth="1"/>
    <col min="2576" max="2576" width="3.75" style="25" customWidth="1"/>
    <col min="2577" max="2577" width="4.75" style="25" customWidth="1"/>
    <col min="2578" max="2585" width="3.75" style="25" customWidth="1"/>
    <col min="2586" max="2816" width="9" style="25"/>
    <col min="2817" max="2821" width="4.125" style="25" customWidth="1"/>
    <col min="2822" max="2827" width="3.625" style="25" customWidth="1"/>
    <col min="2828" max="2828" width="3.25" style="25" customWidth="1"/>
    <col min="2829" max="2831" width="3.625" style="25" customWidth="1"/>
    <col min="2832" max="2832" width="3.75" style="25" customWidth="1"/>
    <col min="2833" max="2833" width="4.75" style="25" customWidth="1"/>
    <col min="2834" max="2841" width="3.75" style="25" customWidth="1"/>
    <col min="2842" max="3072" width="9" style="25"/>
    <col min="3073" max="3077" width="4.125" style="25" customWidth="1"/>
    <col min="3078" max="3083" width="3.625" style="25" customWidth="1"/>
    <col min="3084" max="3084" width="3.25" style="25" customWidth="1"/>
    <col min="3085" max="3087" width="3.625" style="25" customWidth="1"/>
    <col min="3088" max="3088" width="3.75" style="25" customWidth="1"/>
    <col min="3089" max="3089" width="4.75" style="25" customWidth="1"/>
    <col min="3090" max="3097" width="3.75" style="25" customWidth="1"/>
    <col min="3098" max="3328" width="9" style="25"/>
    <col min="3329" max="3333" width="4.125" style="25" customWidth="1"/>
    <col min="3334" max="3339" width="3.625" style="25" customWidth="1"/>
    <col min="3340" max="3340" width="3.25" style="25" customWidth="1"/>
    <col min="3341" max="3343" width="3.625" style="25" customWidth="1"/>
    <col min="3344" max="3344" width="3.75" style="25" customWidth="1"/>
    <col min="3345" max="3345" width="4.75" style="25" customWidth="1"/>
    <col min="3346" max="3353" width="3.75" style="25" customWidth="1"/>
    <col min="3354" max="3584" width="9" style="25"/>
    <col min="3585" max="3589" width="4.125" style="25" customWidth="1"/>
    <col min="3590" max="3595" width="3.625" style="25" customWidth="1"/>
    <col min="3596" max="3596" width="3.25" style="25" customWidth="1"/>
    <col min="3597" max="3599" width="3.625" style="25" customWidth="1"/>
    <col min="3600" max="3600" width="3.75" style="25" customWidth="1"/>
    <col min="3601" max="3601" width="4.75" style="25" customWidth="1"/>
    <col min="3602" max="3609" width="3.75" style="25" customWidth="1"/>
    <col min="3610" max="3840" width="9" style="25"/>
    <col min="3841" max="3845" width="4.125" style="25" customWidth="1"/>
    <col min="3846" max="3851" width="3.625" style="25" customWidth="1"/>
    <col min="3852" max="3852" width="3.25" style="25" customWidth="1"/>
    <col min="3853" max="3855" width="3.625" style="25" customWidth="1"/>
    <col min="3856" max="3856" width="3.75" style="25" customWidth="1"/>
    <col min="3857" max="3857" width="4.75" style="25" customWidth="1"/>
    <col min="3858" max="3865" width="3.75" style="25" customWidth="1"/>
    <col min="3866" max="4096" width="9" style="25"/>
    <col min="4097" max="4101" width="4.125" style="25" customWidth="1"/>
    <col min="4102" max="4107" width="3.625" style="25" customWidth="1"/>
    <col min="4108" max="4108" width="3.25" style="25" customWidth="1"/>
    <col min="4109" max="4111" width="3.625" style="25" customWidth="1"/>
    <col min="4112" max="4112" width="3.75" style="25" customWidth="1"/>
    <col min="4113" max="4113" width="4.75" style="25" customWidth="1"/>
    <col min="4114" max="4121" width="3.75" style="25" customWidth="1"/>
    <col min="4122" max="4352" width="9" style="25"/>
    <col min="4353" max="4357" width="4.125" style="25" customWidth="1"/>
    <col min="4358" max="4363" width="3.625" style="25" customWidth="1"/>
    <col min="4364" max="4364" width="3.25" style="25" customWidth="1"/>
    <col min="4365" max="4367" width="3.625" style="25" customWidth="1"/>
    <col min="4368" max="4368" width="3.75" style="25" customWidth="1"/>
    <col min="4369" max="4369" width="4.75" style="25" customWidth="1"/>
    <col min="4370" max="4377" width="3.75" style="25" customWidth="1"/>
    <col min="4378" max="4608" width="9" style="25"/>
    <col min="4609" max="4613" width="4.125" style="25" customWidth="1"/>
    <col min="4614" max="4619" width="3.625" style="25" customWidth="1"/>
    <col min="4620" max="4620" width="3.25" style="25" customWidth="1"/>
    <col min="4621" max="4623" width="3.625" style="25" customWidth="1"/>
    <col min="4624" max="4624" width="3.75" style="25" customWidth="1"/>
    <col min="4625" max="4625" width="4.75" style="25" customWidth="1"/>
    <col min="4626" max="4633" width="3.75" style="25" customWidth="1"/>
    <col min="4634" max="4864" width="9" style="25"/>
    <col min="4865" max="4869" width="4.125" style="25" customWidth="1"/>
    <col min="4870" max="4875" width="3.625" style="25" customWidth="1"/>
    <col min="4876" max="4876" width="3.25" style="25" customWidth="1"/>
    <col min="4877" max="4879" width="3.625" style="25" customWidth="1"/>
    <col min="4880" max="4880" width="3.75" style="25" customWidth="1"/>
    <col min="4881" max="4881" width="4.75" style="25" customWidth="1"/>
    <col min="4882" max="4889" width="3.75" style="25" customWidth="1"/>
    <col min="4890" max="5120" width="9" style="25"/>
    <col min="5121" max="5125" width="4.125" style="25" customWidth="1"/>
    <col min="5126" max="5131" width="3.625" style="25" customWidth="1"/>
    <col min="5132" max="5132" width="3.25" style="25" customWidth="1"/>
    <col min="5133" max="5135" width="3.625" style="25" customWidth="1"/>
    <col min="5136" max="5136" width="3.75" style="25" customWidth="1"/>
    <col min="5137" max="5137" width="4.75" style="25" customWidth="1"/>
    <col min="5138" max="5145" width="3.75" style="25" customWidth="1"/>
    <col min="5146" max="5376" width="9" style="25"/>
    <col min="5377" max="5381" width="4.125" style="25" customWidth="1"/>
    <col min="5382" max="5387" width="3.625" style="25" customWidth="1"/>
    <col min="5388" max="5388" width="3.25" style="25" customWidth="1"/>
    <col min="5389" max="5391" width="3.625" style="25" customWidth="1"/>
    <col min="5392" max="5392" width="3.75" style="25" customWidth="1"/>
    <col min="5393" max="5393" width="4.75" style="25" customWidth="1"/>
    <col min="5394" max="5401" width="3.75" style="25" customWidth="1"/>
    <col min="5402" max="5632" width="9" style="25"/>
    <col min="5633" max="5637" width="4.125" style="25" customWidth="1"/>
    <col min="5638" max="5643" width="3.625" style="25" customWidth="1"/>
    <col min="5644" max="5644" width="3.25" style="25" customWidth="1"/>
    <col min="5645" max="5647" width="3.625" style="25" customWidth="1"/>
    <col min="5648" max="5648" width="3.75" style="25" customWidth="1"/>
    <col min="5649" max="5649" width="4.75" style="25" customWidth="1"/>
    <col min="5650" max="5657" width="3.75" style="25" customWidth="1"/>
    <col min="5658" max="5888" width="9" style="25"/>
    <col min="5889" max="5893" width="4.125" style="25" customWidth="1"/>
    <col min="5894" max="5899" width="3.625" style="25" customWidth="1"/>
    <col min="5900" max="5900" width="3.25" style="25" customWidth="1"/>
    <col min="5901" max="5903" width="3.625" style="25" customWidth="1"/>
    <col min="5904" max="5904" width="3.75" style="25" customWidth="1"/>
    <col min="5905" max="5905" width="4.75" style="25" customWidth="1"/>
    <col min="5906" max="5913" width="3.75" style="25" customWidth="1"/>
    <col min="5914" max="6144" width="9" style="25"/>
    <col min="6145" max="6149" width="4.125" style="25" customWidth="1"/>
    <col min="6150" max="6155" width="3.625" style="25" customWidth="1"/>
    <col min="6156" max="6156" width="3.25" style="25" customWidth="1"/>
    <col min="6157" max="6159" width="3.625" style="25" customWidth="1"/>
    <col min="6160" max="6160" width="3.75" style="25" customWidth="1"/>
    <col min="6161" max="6161" width="4.75" style="25" customWidth="1"/>
    <col min="6162" max="6169" width="3.75" style="25" customWidth="1"/>
    <col min="6170" max="6400" width="9" style="25"/>
    <col min="6401" max="6405" width="4.125" style="25" customWidth="1"/>
    <col min="6406" max="6411" width="3.625" style="25" customWidth="1"/>
    <col min="6412" max="6412" width="3.25" style="25" customWidth="1"/>
    <col min="6413" max="6415" width="3.625" style="25" customWidth="1"/>
    <col min="6416" max="6416" width="3.75" style="25" customWidth="1"/>
    <col min="6417" max="6417" width="4.75" style="25" customWidth="1"/>
    <col min="6418" max="6425" width="3.75" style="25" customWidth="1"/>
    <col min="6426" max="6656" width="9" style="25"/>
    <col min="6657" max="6661" width="4.125" style="25" customWidth="1"/>
    <col min="6662" max="6667" width="3.625" style="25" customWidth="1"/>
    <col min="6668" max="6668" width="3.25" style="25" customWidth="1"/>
    <col min="6669" max="6671" width="3.625" style="25" customWidth="1"/>
    <col min="6672" max="6672" width="3.75" style="25" customWidth="1"/>
    <col min="6673" max="6673" width="4.75" style="25" customWidth="1"/>
    <col min="6674" max="6681" width="3.75" style="25" customWidth="1"/>
    <col min="6682" max="6912" width="9" style="25"/>
    <col min="6913" max="6917" width="4.125" style="25" customWidth="1"/>
    <col min="6918" max="6923" width="3.625" style="25" customWidth="1"/>
    <col min="6924" max="6924" width="3.25" style="25" customWidth="1"/>
    <col min="6925" max="6927" width="3.625" style="25" customWidth="1"/>
    <col min="6928" max="6928" width="3.75" style="25" customWidth="1"/>
    <col min="6929" max="6929" width="4.75" style="25" customWidth="1"/>
    <col min="6930" max="6937" width="3.75" style="25" customWidth="1"/>
    <col min="6938" max="7168" width="9" style="25"/>
    <col min="7169" max="7173" width="4.125" style="25" customWidth="1"/>
    <col min="7174" max="7179" width="3.625" style="25" customWidth="1"/>
    <col min="7180" max="7180" width="3.25" style="25" customWidth="1"/>
    <col min="7181" max="7183" width="3.625" style="25" customWidth="1"/>
    <col min="7184" max="7184" width="3.75" style="25" customWidth="1"/>
    <col min="7185" max="7185" width="4.75" style="25" customWidth="1"/>
    <col min="7186" max="7193" width="3.75" style="25" customWidth="1"/>
    <col min="7194" max="7424" width="9" style="25"/>
    <col min="7425" max="7429" width="4.125" style="25" customWidth="1"/>
    <col min="7430" max="7435" width="3.625" style="25" customWidth="1"/>
    <col min="7436" max="7436" width="3.25" style="25" customWidth="1"/>
    <col min="7437" max="7439" width="3.625" style="25" customWidth="1"/>
    <col min="7440" max="7440" width="3.75" style="25" customWidth="1"/>
    <col min="7441" max="7441" width="4.75" style="25" customWidth="1"/>
    <col min="7442" max="7449" width="3.75" style="25" customWidth="1"/>
    <col min="7450" max="7680" width="9" style="25"/>
    <col min="7681" max="7685" width="4.125" style="25" customWidth="1"/>
    <col min="7686" max="7691" width="3.625" style="25" customWidth="1"/>
    <col min="7692" max="7692" width="3.25" style="25" customWidth="1"/>
    <col min="7693" max="7695" width="3.625" style="25" customWidth="1"/>
    <col min="7696" max="7696" width="3.75" style="25" customWidth="1"/>
    <col min="7697" max="7697" width="4.75" style="25" customWidth="1"/>
    <col min="7698" max="7705" width="3.75" style="25" customWidth="1"/>
    <col min="7706" max="7936" width="9" style="25"/>
    <col min="7937" max="7941" width="4.125" style="25" customWidth="1"/>
    <col min="7942" max="7947" width="3.625" style="25" customWidth="1"/>
    <col min="7948" max="7948" width="3.25" style="25" customWidth="1"/>
    <col min="7949" max="7951" width="3.625" style="25" customWidth="1"/>
    <col min="7952" max="7952" width="3.75" style="25" customWidth="1"/>
    <col min="7953" max="7953" width="4.75" style="25" customWidth="1"/>
    <col min="7954" max="7961" width="3.75" style="25" customWidth="1"/>
    <col min="7962" max="8192" width="9" style="25"/>
    <col min="8193" max="8197" width="4.125" style="25" customWidth="1"/>
    <col min="8198" max="8203" width="3.625" style="25" customWidth="1"/>
    <col min="8204" max="8204" width="3.25" style="25" customWidth="1"/>
    <col min="8205" max="8207" width="3.625" style="25" customWidth="1"/>
    <col min="8208" max="8208" width="3.75" style="25" customWidth="1"/>
    <col min="8209" max="8209" width="4.75" style="25" customWidth="1"/>
    <col min="8210" max="8217" width="3.75" style="25" customWidth="1"/>
    <col min="8218" max="8448" width="9" style="25"/>
    <col min="8449" max="8453" width="4.125" style="25" customWidth="1"/>
    <col min="8454" max="8459" width="3.625" style="25" customWidth="1"/>
    <col min="8460" max="8460" width="3.25" style="25" customWidth="1"/>
    <col min="8461" max="8463" width="3.625" style="25" customWidth="1"/>
    <col min="8464" max="8464" width="3.75" style="25" customWidth="1"/>
    <col min="8465" max="8465" width="4.75" style="25" customWidth="1"/>
    <col min="8466" max="8473" width="3.75" style="25" customWidth="1"/>
    <col min="8474" max="8704" width="9" style="25"/>
    <col min="8705" max="8709" width="4.125" style="25" customWidth="1"/>
    <col min="8710" max="8715" width="3.625" style="25" customWidth="1"/>
    <col min="8716" max="8716" width="3.25" style="25" customWidth="1"/>
    <col min="8717" max="8719" width="3.625" style="25" customWidth="1"/>
    <col min="8720" max="8720" width="3.75" style="25" customWidth="1"/>
    <col min="8721" max="8721" width="4.75" style="25" customWidth="1"/>
    <col min="8722" max="8729" width="3.75" style="25" customWidth="1"/>
    <col min="8730" max="8960" width="9" style="25"/>
    <col min="8961" max="8965" width="4.125" style="25" customWidth="1"/>
    <col min="8966" max="8971" width="3.625" style="25" customWidth="1"/>
    <col min="8972" max="8972" width="3.25" style="25" customWidth="1"/>
    <col min="8973" max="8975" width="3.625" style="25" customWidth="1"/>
    <col min="8976" max="8976" width="3.75" style="25" customWidth="1"/>
    <col min="8977" max="8977" width="4.75" style="25" customWidth="1"/>
    <col min="8978" max="8985" width="3.75" style="25" customWidth="1"/>
    <col min="8986" max="9216" width="9" style="25"/>
    <col min="9217" max="9221" width="4.125" style="25" customWidth="1"/>
    <col min="9222" max="9227" width="3.625" style="25" customWidth="1"/>
    <col min="9228" max="9228" width="3.25" style="25" customWidth="1"/>
    <col min="9229" max="9231" width="3.625" style="25" customWidth="1"/>
    <col min="9232" max="9232" width="3.75" style="25" customWidth="1"/>
    <col min="9233" max="9233" width="4.75" style="25" customWidth="1"/>
    <col min="9234" max="9241" width="3.75" style="25" customWidth="1"/>
    <col min="9242" max="9472" width="9" style="25"/>
    <col min="9473" max="9477" width="4.125" style="25" customWidth="1"/>
    <col min="9478" max="9483" width="3.625" style="25" customWidth="1"/>
    <col min="9484" max="9484" width="3.25" style="25" customWidth="1"/>
    <col min="9485" max="9487" width="3.625" style="25" customWidth="1"/>
    <col min="9488" max="9488" width="3.75" style="25" customWidth="1"/>
    <col min="9489" max="9489" width="4.75" style="25" customWidth="1"/>
    <col min="9490" max="9497" width="3.75" style="25" customWidth="1"/>
    <col min="9498" max="9728" width="9" style="25"/>
    <col min="9729" max="9733" width="4.125" style="25" customWidth="1"/>
    <col min="9734" max="9739" width="3.625" style="25" customWidth="1"/>
    <col min="9740" max="9740" width="3.25" style="25" customWidth="1"/>
    <col min="9741" max="9743" width="3.625" style="25" customWidth="1"/>
    <col min="9744" max="9744" width="3.75" style="25" customWidth="1"/>
    <col min="9745" max="9745" width="4.75" style="25" customWidth="1"/>
    <col min="9746" max="9753" width="3.75" style="25" customWidth="1"/>
    <col min="9754" max="9984" width="9" style="25"/>
    <col min="9985" max="9989" width="4.125" style="25" customWidth="1"/>
    <col min="9990" max="9995" width="3.625" style="25" customWidth="1"/>
    <col min="9996" max="9996" width="3.25" style="25" customWidth="1"/>
    <col min="9997" max="9999" width="3.625" style="25" customWidth="1"/>
    <col min="10000" max="10000" width="3.75" style="25" customWidth="1"/>
    <col min="10001" max="10001" width="4.75" style="25" customWidth="1"/>
    <col min="10002" max="10009" width="3.75" style="25" customWidth="1"/>
    <col min="10010" max="10240" width="9" style="25"/>
    <col min="10241" max="10245" width="4.125" style="25" customWidth="1"/>
    <col min="10246" max="10251" width="3.625" style="25" customWidth="1"/>
    <col min="10252" max="10252" width="3.25" style="25" customWidth="1"/>
    <col min="10253" max="10255" width="3.625" style="25" customWidth="1"/>
    <col min="10256" max="10256" width="3.75" style="25" customWidth="1"/>
    <col min="10257" max="10257" width="4.75" style="25" customWidth="1"/>
    <col min="10258" max="10265" width="3.75" style="25" customWidth="1"/>
    <col min="10266" max="10496" width="9" style="25"/>
    <col min="10497" max="10501" width="4.125" style="25" customWidth="1"/>
    <col min="10502" max="10507" width="3.625" style="25" customWidth="1"/>
    <col min="10508" max="10508" width="3.25" style="25" customWidth="1"/>
    <col min="10509" max="10511" width="3.625" style="25" customWidth="1"/>
    <col min="10512" max="10512" width="3.75" style="25" customWidth="1"/>
    <col min="10513" max="10513" width="4.75" style="25" customWidth="1"/>
    <col min="10514" max="10521" width="3.75" style="25" customWidth="1"/>
    <col min="10522" max="10752" width="9" style="25"/>
    <col min="10753" max="10757" width="4.125" style="25" customWidth="1"/>
    <col min="10758" max="10763" width="3.625" style="25" customWidth="1"/>
    <col min="10764" max="10764" width="3.25" style="25" customWidth="1"/>
    <col min="10765" max="10767" width="3.625" style="25" customWidth="1"/>
    <col min="10768" max="10768" width="3.75" style="25" customWidth="1"/>
    <col min="10769" max="10769" width="4.75" style="25" customWidth="1"/>
    <col min="10770" max="10777" width="3.75" style="25" customWidth="1"/>
    <col min="10778" max="11008" width="9" style="25"/>
    <col min="11009" max="11013" width="4.125" style="25" customWidth="1"/>
    <col min="11014" max="11019" width="3.625" style="25" customWidth="1"/>
    <col min="11020" max="11020" width="3.25" style="25" customWidth="1"/>
    <col min="11021" max="11023" width="3.625" style="25" customWidth="1"/>
    <col min="11024" max="11024" width="3.75" style="25" customWidth="1"/>
    <col min="11025" max="11025" width="4.75" style="25" customWidth="1"/>
    <col min="11026" max="11033" width="3.75" style="25" customWidth="1"/>
    <col min="11034" max="11264" width="9" style="25"/>
    <col min="11265" max="11269" width="4.125" style="25" customWidth="1"/>
    <col min="11270" max="11275" width="3.625" style="25" customWidth="1"/>
    <col min="11276" max="11276" width="3.25" style="25" customWidth="1"/>
    <col min="11277" max="11279" width="3.625" style="25" customWidth="1"/>
    <col min="11280" max="11280" width="3.75" style="25" customWidth="1"/>
    <col min="11281" max="11281" width="4.75" style="25" customWidth="1"/>
    <col min="11282" max="11289" width="3.75" style="25" customWidth="1"/>
    <col min="11290" max="11520" width="9" style="25"/>
    <col min="11521" max="11525" width="4.125" style="25" customWidth="1"/>
    <col min="11526" max="11531" width="3.625" style="25" customWidth="1"/>
    <col min="11532" max="11532" width="3.25" style="25" customWidth="1"/>
    <col min="11533" max="11535" width="3.625" style="25" customWidth="1"/>
    <col min="11536" max="11536" width="3.75" style="25" customWidth="1"/>
    <col min="11537" max="11537" width="4.75" style="25" customWidth="1"/>
    <col min="11538" max="11545" width="3.75" style="25" customWidth="1"/>
    <col min="11546" max="11776" width="9" style="25"/>
    <col min="11777" max="11781" width="4.125" style="25" customWidth="1"/>
    <col min="11782" max="11787" width="3.625" style="25" customWidth="1"/>
    <col min="11788" max="11788" width="3.25" style="25" customWidth="1"/>
    <col min="11789" max="11791" width="3.625" style="25" customWidth="1"/>
    <col min="11792" max="11792" width="3.75" style="25" customWidth="1"/>
    <col min="11793" max="11793" width="4.75" style="25" customWidth="1"/>
    <col min="11794" max="11801" width="3.75" style="25" customWidth="1"/>
    <col min="11802" max="12032" width="9" style="25"/>
    <col min="12033" max="12037" width="4.125" style="25" customWidth="1"/>
    <col min="12038" max="12043" width="3.625" style="25" customWidth="1"/>
    <col min="12044" max="12044" width="3.25" style="25" customWidth="1"/>
    <col min="12045" max="12047" width="3.625" style="25" customWidth="1"/>
    <col min="12048" max="12048" width="3.75" style="25" customWidth="1"/>
    <col min="12049" max="12049" width="4.75" style="25" customWidth="1"/>
    <col min="12050" max="12057" width="3.75" style="25" customWidth="1"/>
    <col min="12058" max="12288" width="9" style="25"/>
    <col min="12289" max="12293" width="4.125" style="25" customWidth="1"/>
    <col min="12294" max="12299" width="3.625" style="25" customWidth="1"/>
    <col min="12300" max="12300" width="3.25" style="25" customWidth="1"/>
    <col min="12301" max="12303" width="3.625" style="25" customWidth="1"/>
    <col min="12304" max="12304" width="3.75" style="25" customWidth="1"/>
    <col min="12305" max="12305" width="4.75" style="25" customWidth="1"/>
    <col min="12306" max="12313" width="3.75" style="25" customWidth="1"/>
    <col min="12314" max="12544" width="9" style="25"/>
    <col min="12545" max="12549" width="4.125" style="25" customWidth="1"/>
    <col min="12550" max="12555" width="3.625" style="25" customWidth="1"/>
    <col min="12556" max="12556" width="3.25" style="25" customWidth="1"/>
    <col min="12557" max="12559" width="3.625" style="25" customWidth="1"/>
    <col min="12560" max="12560" width="3.75" style="25" customWidth="1"/>
    <col min="12561" max="12561" width="4.75" style="25" customWidth="1"/>
    <col min="12562" max="12569" width="3.75" style="25" customWidth="1"/>
    <col min="12570" max="12800" width="9" style="25"/>
    <col min="12801" max="12805" width="4.125" style="25" customWidth="1"/>
    <col min="12806" max="12811" width="3.625" style="25" customWidth="1"/>
    <col min="12812" max="12812" width="3.25" style="25" customWidth="1"/>
    <col min="12813" max="12815" width="3.625" style="25" customWidth="1"/>
    <col min="12816" max="12816" width="3.75" style="25" customWidth="1"/>
    <col min="12817" max="12817" width="4.75" style="25" customWidth="1"/>
    <col min="12818" max="12825" width="3.75" style="25" customWidth="1"/>
    <col min="12826" max="13056" width="9" style="25"/>
    <col min="13057" max="13061" width="4.125" style="25" customWidth="1"/>
    <col min="13062" max="13067" width="3.625" style="25" customWidth="1"/>
    <col min="13068" max="13068" width="3.25" style="25" customWidth="1"/>
    <col min="13069" max="13071" width="3.625" style="25" customWidth="1"/>
    <col min="13072" max="13072" width="3.75" style="25" customWidth="1"/>
    <col min="13073" max="13073" width="4.75" style="25" customWidth="1"/>
    <col min="13074" max="13081" width="3.75" style="25" customWidth="1"/>
    <col min="13082" max="13312" width="9" style="25"/>
    <col min="13313" max="13317" width="4.125" style="25" customWidth="1"/>
    <col min="13318" max="13323" width="3.625" style="25" customWidth="1"/>
    <col min="13324" max="13324" width="3.25" style="25" customWidth="1"/>
    <col min="13325" max="13327" width="3.625" style="25" customWidth="1"/>
    <col min="13328" max="13328" width="3.75" style="25" customWidth="1"/>
    <col min="13329" max="13329" width="4.75" style="25" customWidth="1"/>
    <col min="13330" max="13337" width="3.75" style="25" customWidth="1"/>
    <col min="13338" max="13568" width="9" style="25"/>
    <col min="13569" max="13573" width="4.125" style="25" customWidth="1"/>
    <col min="13574" max="13579" width="3.625" style="25" customWidth="1"/>
    <col min="13580" max="13580" width="3.25" style="25" customWidth="1"/>
    <col min="13581" max="13583" width="3.625" style="25" customWidth="1"/>
    <col min="13584" max="13584" width="3.75" style="25" customWidth="1"/>
    <col min="13585" max="13585" width="4.75" style="25" customWidth="1"/>
    <col min="13586" max="13593" width="3.75" style="25" customWidth="1"/>
    <col min="13594" max="13824" width="9" style="25"/>
    <col min="13825" max="13829" width="4.125" style="25" customWidth="1"/>
    <col min="13830" max="13835" width="3.625" style="25" customWidth="1"/>
    <col min="13836" max="13836" width="3.25" style="25" customWidth="1"/>
    <col min="13837" max="13839" width="3.625" style="25" customWidth="1"/>
    <col min="13840" max="13840" width="3.75" style="25" customWidth="1"/>
    <col min="13841" max="13841" width="4.75" style="25" customWidth="1"/>
    <col min="13842" max="13849" width="3.75" style="25" customWidth="1"/>
    <col min="13850" max="14080" width="9" style="25"/>
    <col min="14081" max="14085" width="4.125" style="25" customWidth="1"/>
    <col min="14086" max="14091" width="3.625" style="25" customWidth="1"/>
    <col min="14092" max="14092" width="3.25" style="25" customWidth="1"/>
    <col min="14093" max="14095" width="3.625" style="25" customWidth="1"/>
    <col min="14096" max="14096" width="3.75" style="25" customWidth="1"/>
    <col min="14097" max="14097" width="4.75" style="25" customWidth="1"/>
    <col min="14098" max="14105" width="3.75" style="25" customWidth="1"/>
    <col min="14106" max="14336" width="9" style="25"/>
    <col min="14337" max="14341" width="4.125" style="25" customWidth="1"/>
    <col min="14342" max="14347" width="3.625" style="25" customWidth="1"/>
    <col min="14348" max="14348" width="3.25" style="25" customWidth="1"/>
    <col min="14349" max="14351" width="3.625" style="25" customWidth="1"/>
    <col min="14352" max="14352" width="3.75" style="25" customWidth="1"/>
    <col min="14353" max="14353" width="4.75" style="25" customWidth="1"/>
    <col min="14354" max="14361" width="3.75" style="25" customWidth="1"/>
    <col min="14362" max="14592" width="9" style="25"/>
    <col min="14593" max="14597" width="4.125" style="25" customWidth="1"/>
    <col min="14598" max="14603" width="3.625" style="25" customWidth="1"/>
    <col min="14604" max="14604" width="3.25" style="25" customWidth="1"/>
    <col min="14605" max="14607" width="3.625" style="25" customWidth="1"/>
    <col min="14608" max="14608" width="3.75" style="25" customWidth="1"/>
    <col min="14609" max="14609" width="4.75" style="25" customWidth="1"/>
    <col min="14610" max="14617" width="3.75" style="25" customWidth="1"/>
    <col min="14618" max="14848" width="9" style="25"/>
    <col min="14849" max="14853" width="4.125" style="25" customWidth="1"/>
    <col min="14854" max="14859" width="3.625" style="25" customWidth="1"/>
    <col min="14860" max="14860" width="3.25" style="25" customWidth="1"/>
    <col min="14861" max="14863" width="3.625" style="25" customWidth="1"/>
    <col min="14864" max="14864" width="3.75" style="25" customWidth="1"/>
    <col min="14865" max="14865" width="4.75" style="25" customWidth="1"/>
    <col min="14866" max="14873" width="3.75" style="25" customWidth="1"/>
    <col min="14874" max="15104" width="9" style="25"/>
    <col min="15105" max="15109" width="4.125" style="25" customWidth="1"/>
    <col min="15110" max="15115" width="3.625" style="25" customWidth="1"/>
    <col min="15116" max="15116" width="3.25" style="25" customWidth="1"/>
    <col min="15117" max="15119" width="3.625" style="25" customWidth="1"/>
    <col min="15120" max="15120" width="3.75" style="25" customWidth="1"/>
    <col min="15121" max="15121" width="4.75" style="25" customWidth="1"/>
    <col min="15122" max="15129" width="3.75" style="25" customWidth="1"/>
    <col min="15130" max="15360" width="9" style="25"/>
    <col min="15361" max="15365" width="4.125" style="25" customWidth="1"/>
    <col min="15366" max="15371" width="3.625" style="25" customWidth="1"/>
    <col min="15372" max="15372" width="3.25" style="25" customWidth="1"/>
    <col min="15373" max="15375" width="3.625" style="25" customWidth="1"/>
    <col min="15376" max="15376" width="3.75" style="25" customWidth="1"/>
    <col min="15377" max="15377" width="4.75" style="25" customWidth="1"/>
    <col min="15378" max="15385" width="3.75" style="25" customWidth="1"/>
    <col min="15386" max="15616" width="9" style="25"/>
    <col min="15617" max="15621" width="4.125" style="25" customWidth="1"/>
    <col min="15622" max="15627" width="3.625" style="25" customWidth="1"/>
    <col min="15628" max="15628" width="3.25" style="25" customWidth="1"/>
    <col min="15629" max="15631" width="3.625" style="25" customWidth="1"/>
    <col min="15632" max="15632" width="3.75" style="25" customWidth="1"/>
    <col min="15633" max="15633" width="4.75" style="25" customWidth="1"/>
    <col min="15634" max="15641" width="3.75" style="25" customWidth="1"/>
    <col min="15642" max="15872" width="9" style="25"/>
    <col min="15873" max="15877" width="4.125" style="25" customWidth="1"/>
    <col min="15878" max="15883" width="3.625" style="25" customWidth="1"/>
    <col min="15884" max="15884" width="3.25" style="25" customWidth="1"/>
    <col min="15885" max="15887" width="3.625" style="25" customWidth="1"/>
    <col min="15888" max="15888" width="3.75" style="25" customWidth="1"/>
    <col min="15889" max="15889" width="4.75" style="25" customWidth="1"/>
    <col min="15890" max="15897" width="3.75" style="25" customWidth="1"/>
    <col min="15898" max="16128" width="9" style="25"/>
    <col min="16129" max="16133" width="4.125" style="25" customWidth="1"/>
    <col min="16134" max="16139" width="3.625" style="25" customWidth="1"/>
    <col min="16140" max="16140" width="3.25" style="25" customWidth="1"/>
    <col min="16141" max="16143" width="3.625" style="25" customWidth="1"/>
    <col min="16144" max="16144" width="3.75" style="25" customWidth="1"/>
    <col min="16145" max="16145" width="4.75" style="25" customWidth="1"/>
    <col min="16146" max="16153" width="3.75" style="25" customWidth="1"/>
    <col min="16154" max="16384" width="9" style="25"/>
  </cols>
  <sheetData>
    <row r="1" spans="1:256" x14ac:dyDescent="0.15">
      <c r="A1" s="278"/>
      <c r="B1" s="278"/>
      <c r="C1" s="278"/>
      <c r="D1" s="278"/>
      <c r="E1" s="278"/>
      <c r="F1" s="278"/>
      <c r="G1" s="278"/>
      <c r="H1" s="278"/>
      <c r="I1" s="278"/>
      <c r="J1" s="278"/>
      <c r="K1" s="278"/>
      <c r="L1" s="278"/>
      <c r="M1" s="278"/>
      <c r="N1" s="278"/>
      <c r="O1" s="278"/>
      <c r="P1" s="278"/>
      <c r="Q1" s="278"/>
      <c r="R1" s="278"/>
      <c r="S1" s="278"/>
      <c r="T1" s="278"/>
      <c r="U1" s="278"/>
      <c r="V1" s="278"/>
      <c r="W1" s="278"/>
      <c r="X1" s="278"/>
      <c r="Y1" s="278"/>
    </row>
    <row r="2" spans="1:256" x14ac:dyDescent="0.15">
      <c r="A2" s="278"/>
      <c r="B2" s="279" t="s">
        <v>49</v>
      </c>
      <c r="C2" s="278"/>
      <c r="D2" s="278"/>
      <c r="E2" s="278"/>
      <c r="F2" s="278"/>
      <c r="G2" s="278"/>
      <c r="H2" s="278"/>
      <c r="I2" s="278"/>
      <c r="J2" s="278"/>
      <c r="K2" s="278"/>
      <c r="L2" s="278"/>
      <c r="M2" s="278"/>
      <c r="N2" s="278"/>
      <c r="O2" s="278"/>
      <c r="P2" s="304"/>
      <c r="Q2" s="304"/>
      <c r="R2" s="304"/>
      <c r="S2" s="304"/>
      <c r="T2" s="304"/>
      <c r="U2" s="304"/>
      <c r="V2" s="304"/>
      <c r="W2" s="304"/>
      <c r="X2" s="304"/>
      <c r="Y2" s="304"/>
    </row>
    <row r="3" spans="1:256" x14ac:dyDescent="0.15">
      <c r="A3" s="278"/>
      <c r="B3" s="278"/>
      <c r="C3" s="278"/>
      <c r="D3" s="278"/>
      <c r="E3" s="278"/>
      <c r="F3" s="278"/>
      <c r="G3" s="278"/>
      <c r="H3" s="278"/>
      <c r="I3" s="278"/>
      <c r="J3" s="278"/>
      <c r="K3" s="278"/>
      <c r="L3" s="278"/>
      <c r="M3" s="278"/>
      <c r="N3" s="278"/>
      <c r="O3" s="278"/>
      <c r="P3" s="304"/>
      <c r="Q3" s="304"/>
      <c r="R3" s="304"/>
      <c r="S3" s="304"/>
      <c r="T3" s="304"/>
      <c r="U3" s="304"/>
      <c r="V3" s="304"/>
      <c r="W3" s="304"/>
      <c r="X3" s="304"/>
      <c r="Y3" s="304"/>
    </row>
    <row r="4" spans="1:256" x14ac:dyDescent="0.15">
      <c r="A4" s="305"/>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56" ht="13.5" customHeight="1" x14ac:dyDescent="0.25">
      <c r="A5" s="277"/>
      <c r="B5" s="278"/>
      <c r="C5" s="277"/>
      <c r="D5" s="277"/>
      <c r="E5" s="277"/>
      <c r="F5" s="277"/>
      <c r="G5" s="306"/>
      <c r="H5" s="306"/>
      <c r="I5" s="306"/>
      <c r="J5" s="306"/>
      <c r="K5" s="306"/>
      <c r="L5" s="306"/>
      <c r="M5" s="306"/>
      <c r="N5" s="306"/>
      <c r="O5" s="306"/>
      <c r="P5" s="304"/>
      <c r="Q5" s="304"/>
      <c r="R5" s="304"/>
      <c r="S5" s="304"/>
      <c r="T5" s="304"/>
      <c r="U5" s="304"/>
      <c r="V5" s="304"/>
      <c r="W5" s="304"/>
      <c r="X5" s="304"/>
      <c r="Y5" s="304"/>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row>
    <row r="6" spans="1:256" ht="13.5" customHeight="1" x14ac:dyDescent="0.15">
      <c r="A6" s="310" t="s">
        <v>50</v>
      </c>
      <c r="B6" s="310"/>
      <c r="C6" s="310"/>
      <c r="D6" s="310"/>
      <c r="E6" s="310"/>
      <c r="F6" s="310"/>
      <c r="G6" s="310"/>
      <c r="H6" s="310"/>
      <c r="I6" s="310"/>
      <c r="J6" s="310"/>
      <c r="K6" s="310"/>
      <c r="L6" s="310"/>
      <c r="M6" s="310"/>
      <c r="N6" s="310"/>
      <c r="O6" s="310"/>
      <c r="P6" s="310"/>
      <c r="Q6" s="310"/>
      <c r="R6" s="310"/>
      <c r="S6" s="310"/>
      <c r="T6" s="310"/>
      <c r="U6" s="310"/>
      <c r="V6" s="310"/>
      <c r="W6" s="310"/>
      <c r="X6" s="310"/>
      <c r="Y6" s="310"/>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row>
    <row r="7" spans="1:256" ht="13.5" customHeight="1" x14ac:dyDescent="0.15">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row>
    <row r="8" spans="1:256" ht="13.5" customHeight="1" x14ac:dyDescent="0.15">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row>
    <row r="9" spans="1:256" ht="13.5" customHeight="1" x14ac:dyDescent="0.15">
      <c r="A9" s="276"/>
      <c r="B9" s="276"/>
      <c r="C9" s="276"/>
      <c r="D9" s="276"/>
      <c r="E9" s="276"/>
      <c r="F9" s="276"/>
      <c r="G9" s="276"/>
      <c r="H9" s="276"/>
      <c r="I9" s="276"/>
      <c r="J9" s="276"/>
      <c r="K9" s="276"/>
      <c r="L9" s="276"/>
      <c r="M9" s="276"/>
      <c r="N9" s="276"/>
      <c r="O9" s="276"/>
      <c r="P9" s="276"/>
      <c r="Q9" s="276"/>
      <c r="R9" s="276"/>
      <c r="S9" s="276"/>
      <c r="T9" s="276"/>
      <c r="U9" s="276"/>
      <c r="V9" s="276"/>
      <c r="W9" s="276"/>
      <c r="X9" s="276"/>
      <c r="Y9" s="276"/>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row>
    <row r="10" spans="1:256" ht="13.5" customHeight="1" x14ac:dyDescent="0.15">
      <c r="A10" s="276"/>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row>
    <row r="11" spans="1:256" ht="19.7" customHeight="1" x14ac:dyDescent="0.1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row>
    <row r="12" spans="1:256" ht="15" customHeight="1" x14ac:dyDescent="0.15">
      <c r="A12" s="26"/>
      <c r="B12" s="26"/>
      <c r="C12" s="26"/>
      <c r="D12" s="26"/>
      <c r="E12" s="26"/>
      <c r="F12" s="26"/>
      <c r="G12" s="26"/>
      <c r="H12" s="26"/>
      <c r="I12" s="26"/>
      <c r="J12" s="26"/>
      <c r="K12" s="26"/>
      <c r="L12" s="26"/>
      <c r="M12" s="26"/>
      <c r="N12" s="26"/>
      <c r="O12" s="26"/>
      <c r="P12" s="311" t="s">
        <v>417</v>
      </c>
      <c r="Q12" s="311"/>
      <c r="R12" s="311"/>
      <c r="S12" s="311"/>
      <c r="T12" s="311"/>
      <c r="U12" s="311"/>
      <c r="V12" s="311"/>
      <c r="W12" s="311"/>
      <c r="X12" s="311"/>
      <c r="Y12" s="28"/>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row>
    <row r="13" spans="1:256" ht="15" customHeight="1" x14ac:dyDescent="0.15">
      <c r="A13" s="314" t="s">
        <v>420</v>
      </c>
      <c r="B13" s="314"/>
      <c r="C13" s="314"/>
      <c r="D13" s="314"/>
      <c r="E13" s="314"/>
      <c r="F13" s="314"/>
      <c r="G13" s="314"/>
      <c r="H13" s="314"/>
      <c r="I13" s="314"/>
      <c r="J13" s="315"/>
      <c r="K13" s="315"/>
      <c r="L13" s="315"/>
      <c r="M13" s="26"/>
      <c r="N13" s="26"/>
      <c r="O13" s="26"/>
      <c r="P13" s="26"/>
      <c r="Q13" s="26"/>
      <c r="R13" s="26"/>
      <c r="S13" s="26"/>
      <c r="T13" s="26"/>
      <c r="U13" s="26"/>
      <c r="V13" s="26"/>
      <c r="W13" s="26"/>
      <c r="X13" s="26"/>
      <c r="Y13" s="26"/>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row>
    <row r="14" spans="1:256" ht="15" customHeight="1" x14ac:dyDescent="0.15">
      <c r="A14" s="314"/>
      <c r="B14" s="314"/>
      <c r="C14" s="314"/>
      <c r="D14" s="314"/>
      <c r="E14" s="314"/>
      <c r="F14" s="314"/>
      <c r="G14" s="314"/>
      <c r="H14" s="314"/>
      <c r="I14" s="314"/>
      <c r="J14" s="315"/>
      <c r="K14" s="315"/>
      <c r="L14" s="315"/>
      <c r="M14" s="26"/>
      <c r="N14" s="26"/>
      <c r="O14" s="26"/>
      <c r="P14" s="26"/>
      <c r="Q14" s="26"/>
      <c r="R14" s="26"/>
      <c r="S14" s="26"/>
      <c r="T14" s="26"/>
      <c r="U14" s="26"/>
      <c r="V14" s="26"/>
      <c r="W14" s="26"/>
      <c r="X14" s="26"/>
      <c r="Y14" s="26"/>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row>
    <row r="15" spans="1:256" ht="15" customHeight="1" x14ac:dyDescent="0.15">
      <c r="A15" s="29"/>
      <c r="B15" s="29"/>
      <c r="C15" s="29"/>
      <c r="D15" s="29"/>
      <c r="E15" s="29"/>
      <c r="F15" s="29"/>
      <c r="G15" s="29"/>
      <c r="H15" s="29"/>
      <c r="I15" s="29"/>
      <c r="J15" s="26"/>
      <c r="K15" s="26"/>
      <c r="L15" s="26"/>
      <c r="M15" s="26"/>
      <c r="N15" s="26"/>
      <c r="O15" s="26"/>
      <c r="P15" s="26"/>
      <c r="Q15" s="26"/>
      <c r="R15" s="26"/>
      <c r="S15" s="26"/>
      <c r="T15" s="26"/>
      <c r="U15" s="26"/>
      <c r="V15" s="26"/>
      <c r="W15" s="26"/>
      <c r="X15" s="26"/>
      <c r="Y15" s="26"/>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row>
    <row r="16" spans="1:256" ht="15" customHeight="1" x14ac:dyDescent="0.15">
      <c r="A16" s="29"/>
      <c r="B16" s="29"/>
      <c r="C16" s="29"/>
      <c r="D16" s="29"/>
      <c r="E16" s="29"/>
      <c r="F16" s="29"/>
      <c r="G16" s="29"/>
      <c r="H16" s="29"/>
      <c r="I16" s="29"/>
      <c r="J16" s="26"/>
      <c r="K16" s="26"/>
      <c r="L16" s="26"/>
      <c r="M16" s="26"/>
      <c r="N16" s="26"/>
      <c r="O16" s="26"/>
      <c r="P16" s="26"/>
      <c r="Q16" s="26"/>
      <c r="R16" s="26"/>
      <c r="S16" s="26"/>
      <c r="T16" s="26"/>
      <c r="U16" s="26"/>
      <c r="V16" s="26"/>
      <c r="W16" s="26"/>
      <c r="X16" s="26"/>
      <c r="Y16" s="26"/>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row>
    <row r="17" spans="1:256" ht="15" customHeight="1" x14ac:dyDescent="0.1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row>
    <row r="18" spans="1:256" ht="19.7" customHeight="1" x14ac:dyDescent="0.15">
      <c r="A18" s="312" t="s">
        <v>51</v>
      </c>
      <c r="B18" s="313"/>
      <c r="C18" s="313"/>
      <c r="D18" s="313"/>
      <c r="E18" s="313"/>
      <c r="F18" s="313"/>
      <c r="G18" s="313"/>
      <c r="H18" s="313"/>
      <c r="I18" s="313"/>
      <c r="J18" s="313"/>
      <c r="K18" s="313"/>
      <c r="L18" s="313"/>
      <c r="M18" s="313"/>
      <c r="N18" s="313"/>
      <c r="O18" s="313"/>
      <c r="P18" s="313"/>
      <c r="Q18" s="313"/>
      <c r="R18" s="313"/>
      <c r="S18" s="313"/>
      <c r="T18" s="313"/>
      <c r="U18" s="313"/>
      <c r="V18" s="313"/>
      <c r="W18" s="313"/>
      <c r="X18" s="313"/>
      <c r="Y18" s="313"/>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row>
    <row r="19" spans="1:256" ht="18.75" customHeight="1" x14ac:dyDescent="0.15">
      <c r="A19" s="312" t="s">
        <v>52</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row>
    <row r="20" spans="1:256" ht="18.75" customHeight="1" x14ac:dyDescent="0.1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row>
    <row r="21" spans="1:256" ht="14.25" customHeight="1" x14ac:dyDescent="0.1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row>
    <row r="22" spans="1:256" ht="19.5" customHeight="1" x14ac:dyDescent="0.15">
      <c r="A22" s="307" t="s">
        <v>53</v>
      </c>
      <c r="B22" s="307"/>
      <c r="C22" s="307"/>
      <c r="D22" s="307"/>
      <c r="E22" s="307"/>
      <c r="F22" s="308" t="s">
        <v>54</v>
      </c>
      <c r="G22" s="308"/>
      <c r="H22" s="308"/>
      <c r="I22" s="308"/>
      <c r="J22" s="308"/>
      <c r="K22" s="308"/>
      <c r="L22" s="308"/>
      <c r="M22" s="308"/>
      <c r="N22" s="308"/>
      <c r="O22" s="308"/>
      <c r="P22" s="308"/>
      <c r="Q22" s="308"/>
      <c r="R22" s="308"/>
      <c r="S22" s="308"/>
      <c r="T22" s="308"/>
      <c r="U22" s="308"/>
      <c r="V22" s="308"/>
      <c r="W22" s="308"/>
      <c r="X22" s="308"/>
      <c r="Y22" s="308"/>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row>
    <row r="23" spans="1:256" ht="19.5" customHeight="1" x14ac:dyDescent="0.15">
      <c r="A23" s="307" t="s">
        <v>55</v>
      </c>
      <c r="B23" s="307"/>
      <c r="C23" s="307"/>
      <c r="D23" s="307"/>
      <c r="E23" s="307"/>
      <c r="F23" s="308"/>
      <c r="G23" s="308"/>
      <c r="H23" s="308"/>
      <c r="I23" s="308"/>
      <c r="J23" s="308"/>
      <c r="K23" s="308"/>
      <c r="L23" s="308"/>
      <c r="M23" s="308"/>
      <c r="N23" s="308"/>
      <c r="O23" s="308"/>
      <c r="P23" s="308"/>
      <c r="Q23" s="308"/>
      <c r="R23" s="308"/>
      <c r="S23" s="308"/>
      <c r="T23" s="308"/>
      <c r="U23" s="308"/>
      <c r="V23" s="308"/>
      <c r="W23" s="309"/>
      <c r="X23" s="309"/>
      <c r="Y23" s="309"/>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row>
    <row r="24" spans="1:256" ht="19.5" customHeight="1" x14ac:dyDescent="0.15">
      <c r="A24" s="307" t="s">
        <v>56</v>
      </c>
      <c r="B24" s="307"/>
      <c r="C24" s="307"/>
      <c r="D24" s="307"/>
      <c r="E24" s="307"/>
      <c r="F24" s="308" t="s">
        <v>57</v>
      </c>
      <c r="G24" s="308"/>
      <c r="H24" s="308"/>
      <c r="I24" s="308"/>
      <c r="J24" s="308"/>
      <c r="K24" s="308"/>
      <c r="L24" s="308"/>
      <c r="M24" s="308"/>
      <c r="N24" s="308"/>
      <c r="O24" s="308"/>
      <c r="P24" s="308"/>
      <c r="Q24" s="308"/>
      <c r="R24" s="308"/>
      <c r="S24" s="308"/>
      <c r="T24" s="308"/>
      <c r="U24" s="308"/>
      <c r="V24" s="308"/>
      <c r="W24" s="308"/>
      <c r="X24" s="308"/>
      <c r="Y24" s="308"/>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row>
    <row r="25" spans="1:256" ht="15" customHeight="1" x14ac:dyDescent="0.15">
      <c r="A25" s="31"/>
      <c r="B25" s="31"/>
      <c r="C25" s="31"/>
      <c r="D25" s="31"/>
      <c r="E25" s="31"/>
      <c r="F25" s="32"/>
      <c r="G25" s="32"/>
      <c r="H25" s="32"/>
      <c r="I25" s="32"/>
      <c r="J25" s="32"/>
      <c r="K25" s="32"/>
      <c r="L25" s="32"/>
      <c r="M25" s="32"/>
      <c r="N25" s="32"/>
      <c r="O25" s="32"/>
      <c r="P25" s="32"/>
      <c r="Q25" s="32"/>
      <c r="R25" s="32"/>
      <c r="S25" s="32"/>
      <c r="T25" s="32"/>
      <c r="U25" s="32"/>
      <c r="V25" s="32"/>
      <c r="W25" s="32"/>
      <c r="X25" s="32"/>
      <c r="Y25" s="32"/>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row>
    <row r="26" spans="1:256" ht="15" customHeight="1" x14ac:dyDescent="0.15">
      <c r="A26" s="31"/>
      <c r="B26" s="31"/>
      <c r="C26" s="31"/>
      <c r="D26" s="31"/>
      <c r="E26" s="31"/>
      <c r="F26" s="32"/>
      <c r="G26" s="32"/>
      <c r="H26" s="32"/>
      <c r="I26" s="32"/>
      <c r="J26" s="32"/>
      <c r="K26" s="32"/>
      <c r="L26" s="32"/>
      <c r="M26" s="32"/>
      <c r="N26" s="32"/>
      <c r="O26" s="32"/>
      <c r="P26" s="32"/>
      <c r="Q26" s="32"/>
      <c r="R26" s="32"/>
      <c r="S26" s="32"/>
      <c r="T26" s="32"/>
      <c r="U26" s="32"/>
      <c r="V26" s="32"/>
      <c r="W26" s="32"/>
      <c r="X26" s="32"/>
      <c r="Y26" s="32"/>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row>
    <row r="27" spans="1:256" ht="19.5" customHeight="1" x14ac:dyDescent="0.15">
      <c r="A27" s="307" t="s">
        <v>58</v>
      </c>
      <c r="B27" s="307"/>
      <c r="C27" s="307"/>
      <c r="D27" s="307"/>
      <c r="E27" s="307"/>
      <c r="F27" s="308" t="s">
        <v>59</v>
      </c>
      <c r="G27" s="308"/>
      <c r="H27" s="308"/>
      <c r="I27" s="308"/>
      <c r="J27" s="308"/>
      <c r="K27" s="308"/>
      <c r="L27" s="308"/>
      <c r="M27" s="308"/>
      <c r="N27" s="308"/>
      <c r="O27" s="308"/>
      <c r="P27" s="308"/>
      <c r="Q27" s="308"/>
      <c r="R27" s="308"/>
      <c r="S27" s="308"/>
      <c r="T27" s="308"/>
      <c r="U27" s="308"/>
      <c r="V27" s="308"/>
      <c r="W27" s="308"/>
      <c r="X27" s="308"/>
      <c r="Y27" s="308"/>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row>
    <row r="28" spans="1:256" ht="19.5" customHeight="1" x14ac:dyDescent="0.15">
      <c r="A28" s="307" t="s">
        <v>60</v>
      </c>
      <c r="B28" s="307"/>
      <c r="C28" s="307"/>
      <c r="D28" s="307"/>
      <c r="E28" s="307"/>
      <c r="F28" s="308"/>
      <c r="G28" s="308"/>
      <c r="H28" s="308"/>
      <c r="I28" s="308"/>
      <c r="J28" s="308"/>
      <c r="K28" s="308"/>
      <c r="L28" s="308"/>
      <c r="M28" s="308"/>
      <c r="N28" s="308"/>
      <c r="O28" s="308"/>
      <c r="P28" s="308"/>
      <c r="Q28" s="308"/>
      <c r="R28" s="308"/>
      <c r="S28" s="308"/>
      <c r="T28" s="308"/>
      <c r="U28" s="308"/>
      <c r="V28" s="308"/>
      <c r="W28" s="309"/>
      <c r="X28" s="309"/>
      <c r="Y28" s="309"/>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row>
    <row r="29" spans="1:256" ht="19.5" customHeight="1" x14ac:dyDescent="0.15">
      <c r="A29" s="307" t="s">
        <v>61</v>
      </c>
      <c r="B29" s="307"/>
      <c r="C29" s="307"/>
      <c r="D29" s="307"/>
      <c r="E29" s="307"/>
      <c r="F29" s="314" t="s">
        <v>385</v>
      </c>
      <c r="G29" s="316"/>
      <c r="H29" s="316"/>
      <c r="I29" s="316"/>
      <c r="J29" s="316"/>
      <c r="K29" s="316"/>
      <c r="L29" s="316"/>
      <c r="M29" s="316"/>
      <c r="N29" s="316"/>
      <c r="O29" s="316"/>
      <c r="P29" s="316"/>
      <c r="Q29" s="316"/>
      <c r="R29" s="316"/>
      <c r="S29" s="316"/>
      <c r="T29" s="316"/>
      <c r="U29" s="316"/>
      <c r="V29" s="316"/>
      <c r="W29" s="316"/>
      <c r="X29" s="316"/>
      <c r="Y29" s="316"/>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row>
    <row r="30" spans="1:256" ht="19.7" customHeight="1" x14ac:dyDescent="0.15">
      <c r="A30" s="31"/>
      <c r="B30" s="31"/>
      <c r="C30" s="31"/>
      <c r="D30" s="31"/>
      <c r="E30" s="31"/>
      <c r="F30" s="32"/>
      <c r="G30" s="32"/>
      <c r="H30" s="32"/>
      <c r="I30" s="32"/>
      <c r="J30" s="32"/>
      <c r="K30" s="32"/>
      <c r="L30" s="32"/>
      <c r="M30" s="32"/>
      <c r="N30" s="32"/>
      <c r="O30" s="32"/>
      <c r="P30" s="32"/>
      <c r="Q30" s="32"/>
      <c r="R30" s="32"/>
      <c r="S30" s="32"/>
      <c r="T30" s="32"/>
      <c r="U30" s="32"/>
      <c r="V30" s="32"/>
      <c r="W30" s="32"/>
      <c r="X30" s="32"/>
      <c r="Y30" s="32"/>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row>
    <row r="31" spans="1:256" ht="19.7" customHeight="1" x14ac:dyDescent="0.15">
      <c r="A31" s="31"/>
      <c r="B31" s="31"/>
      <c r="C31" s="31"/>
      <c r="D31" s="31"/>
      <c r="E31" s="31"/>
      <c r="F31" s="32"/>
      <c r="G31" s="32"/>
      <c r="H31" s="32"/>
      <c r="I31" s="32"/>
      <c r="J31" s="32"/>
      <c r="K31" s="32"/>
      <c r="L31" s="32"/>
      <c r="M31" s="32"/>
      <c r="N31" s="32"/>
      <c r="O31" s="32"/>
      <c r="P31" s="32"/>
      <c r="Q31" s="32"/>
      <c r="R31" s="32"/>
      <c r="S31" s="32"/>
      <c r="T31" s="32"/>
      <c r="U31" s="32"/>
      <c r="V31" s="32"/>
      <c r="W31" s="32"/>
      <c r="X31" s="32"/>
      <c r="Y31" s="32"/>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row>
    <row r="32" spans="1:256" ht="19.7" customHeight="1" x14ac:dyDescent="0.15">
      <c r="A32" s="31"/>
      <c r="B32" s="31"/>
      <c r="C32" s="31"/>
      <c r="D32" s="31"/>
      <c r="E32" s="31"/>
      <c r="F32" s="32"/>
      <c r="G32" s="32"/>
      <c r="H32" s="32"/>
      <c r="I32" s="32"/>
      <c r="J32" s="32"/>
      <c r="K32" s="32"/>
      <c r="L32" s="32"/>
      <c r="M32" s="32"/>
      <c r="N32" s="32"/>
      <c r="O32" s="32"/>
      <c r="P32" s="32"/>
      <c r="Q32" s="32"/>
      <c r="R32" s="32"/>
      <c r="S32" s="32"/>
      <c r="T32" s="32"/>
      <c r="U32" s="32"/>
      <c r="V32" s="32"/>
      <c r="W32" s="32"/>
      <c r="X32" s="32"/>
      <c r="Y32" s="32"/>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row>
    <row r="33" spans="1:256" ht="15" customHeight="1" x14ac:dyDescent="0.15">
      <c r="A33" s="31"/>
      <c r="B33" s="31"/>
      <c r="C33" s="31"/>
      <c r="D33" s="31"/>
      <c r="E33" s="31"/>
      <c r="F33" s="32"/>
      <c r="G33" s="32"/>
      <c r="H33" s="32"/>
      <c r="I33" s="32"/>
      <c r="J33" s="32"/>
      <c r="K33" s="32"/>
      <c r="L33" s="32"/>
      <c r="M33" s="32"/>
      <c r="N33" s="32"/>
      <c r="O33" s="32"/>
      <c r="P33" s="32"/>
      <c r="Q33" s="32"/>
      <c r="R33" s="32"/>
      <c r="S33" s="32"/>
      <c r="T33" s="32"/>
      <c r="U33" s="32"/>
      <c r="V33" s="32"/>
      <c r="W33" s="32"/>
      <c r="X33" s="32"/>
      <c r="Y33" s="32"/>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row>
    <row r="34" spans="1:256" ht="15" customHeight="1" x14ac:dyDescent="0.15">
      <c r="A34" s="31"/>
      <c r="B34" s="31"/>
      <c r="C34" s="31"/>
      <c r="D34" s="31"/>
      <c r="E34" s="31"/>
      <c r="F34" s="32"/>
      <c r="G34" s="32"/>
      <c r="H34" s="32"/>
      <c r="I34" s="32"/>
      <c r="J34" s="32"/>
      <c r="K34" s="32"/>
      <c r="L34" s="32"/>
      <c r="M34" s="32"/>
      <c r="N34" s="32"/>
      <c r="O34" s="32"/>
      <c r="P34" s="32"/>
      <c r="Q34" s="32"/>
      <c r="R34" s="32"/>
      <c r="S34" s="32"/>
      <c r="T34" s="32"/>
      <c r="U34" s="32"/>
      <c r="V34" s="32"/>
      <c r="W34" s="32"/>
      <c r="X34" s="32"/>
      <c r="Y34" s="32"/>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row>
    <row r="35" spans="1:256" ht="20.25" customHeight="1" thickBot="1" x14ac:dyDescent="0.2">
      <c r="A35" s="307" t="s">
        <v>62</v>
      </c>
      <c r="B35" s="307"/>
      <c r="C35" s="307"/>
      <c r="D35" s="26"/>
      <c r="E35" s="26"/>
      <c r="F35" s="26"/>
      <c r="G35" s="26"/>
      <c r="H35" s="26"/>
      <c r="I35" s="26"/>
      <c r="J35" s="26"/>
      <c r="K35" s="26"/>
      <c r="L35" s="26"/>
      <c r="M35" s="26"/>
      <c r="N35" s="26"/>
      <c r="O35" s="26"/>
      <c r="P35" s="26"/>
      <c r="Q35" s="26"/>
      <c r="R35" s="26"/>
      <c r="S35" s="26"/>
      <c r="T35" s="26"/>
      <c r="U35" s="26"/>
      <c r="V35" s="26"/>
      <c r="W35" s="26"/>
      <c r="X35" s="26"/>
      <c r="Y35" s="26"/>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row>
    <row r="36" spans="1:256" ht="21.75" customHeight="1" x14ac:dyDescent="0.15">
      <c r="A36" s="329" t="s">
        <v>63</v>
      </c>
      <c r="B36" s="330"/>
      <c r="C36" s="330"/>
      <c r="D36" s="330"/>
      <c r="E36" s="330"/>
      <c r="F36" s="333"/>
      <c r="G36" s="333"/>
      <c r="H36" s="333"/>
      <c r="I36" s="333"/>
      <c r="J36" s="333"/>
      <c r="K36" s="333"/>
      <c r="L36" s="333"/>
      <c r="M36" s="333"/>
      <c r="N36" s="333"/>
      <c r="O36" s="333"/>
      <c r="P36" s="333"/>
      <c r="Q36" s="333"/>
      <c r="R36" s="333"/>
      <c r="S36" s="333"/>
      <c r="T36" s="333"/>
      <c r="U36" s="333"/>
      <c r="V36" s="333"/>
      <c r="W36" s="333"/>
      <c r="X36" s="333"/>
      <c r="Y36" s="334"/>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row>
    <row r="37" spans="1:256" ht="21.75" customHeight="1" x14ac:dyDescent="0.15">
      <c r="A37" s="331"/>
      <c r="B37" s="332"/>
      <c r="C37" s="332"/>
      <c r="D37" s="332"/>
      <c r="E37" s="332"/>
      <c r="F37" s="335"/>
      <c r="G37" s="335"/>
      <c r="H37" s="335"/>
      <c r="I37" s="335"/>
      <c r="J37" s="335"/>
      <c r="K37" s="335"/>
      <c r="L37" s="335"/>
      <c r="M37" s="335"/>
      <c r="N37" s="335"/>
      <c r="O37" s="335"/>
      <c r="P37" s="335"/>
      <c r="Q37" s="335"/>
      <c r="R37" s="335"/>
      <c r="S37" s="335"/>
      <c r="T37" s="335"/>
      <c r="U37" s="335"/>
      <c r="V37" s="335"/>
      <c r="W37" s="335"/>
      <c r="X37" s="335"/>
      <c r="Y37" s="336"/>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row>
    <row r="38" spans="1:256" ht="21.75" customHeight="1" x14ac:dyDescent="0.15">
      <c r="A38" s="337" t="s">
        <v>384</v>
      </c>
      <c r="B38" s="338"/>
      <c r="C38" s="338"/>
      <c r="D38" s="338"/>
      <c r="E38" s="338"/>
      <c r="F38" s="341"/>
      <c r="G38" s="341"/>
      <c r="H38" s="341"/>
      <c r="I38" s="341"/>
      <c r="J38" s="341"/>
      <c r="K38" s="341"/>
      <c r="L38" s="341"/>
      <c r="M38" s="341"/>
      <c r="N38" s="341"/>
      <c r="O38" s="341"/>
      <c r="P38" s="341"/>
      <c r="Q38" s="341"/>
      <c r="R38" s="341"/>
      <c r="S38" s="341"/>
      <c r="T38" s="341"/>
      <c r="U38" s="341"/>
      <c r="V38" s="341"/>
      <c r="W38" s="341"/>
      <c r="X38" s="341"/>
      <c r="Y38" s="342"/>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row>
    <row r="39" spans="1:256" ht="18.75" customHeight="1" x14ac:dyDescent="0.15">
      <c r="A39" s="339"/>
      <c r="B39" s="340"/>
      <c r="C39" s="340"/>
      <c r="D39" s="340"/>
      <c r="E39" s="340"/>
      <c r="F39" s="341"/>
      <c r="G39" s="341"/>
      <c r="H39" s="341"/>
      <c r="I39" s="341"/>
      <c r="J39" s="341"/>
      <c r="K39" s="341"/>
      <c r="L39" s="341"/>
      <c r="M39" s="341"/>
      <c r="N39" s="341"/>
      <c r="O39" s="341"/>
      <c r="P39" s="341"/>
      <c r="Q39" s="341"/>
      <c r="R39" s="341"/>
      <c r="S39" s="341"/>
      <c r="T39" s="341"/>
      <c r="U39" s="341"/>
      <c r="V39" s="341"/>
      <c r="W39" s="341"/>
      <c r="X39" s="341"/>
      <c r="Y39" s="342"/>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row>
    <row r="40" spans="1:256" ht="21" customHeight="1" x14ac:dyDescent="0.15">
      <c r="A40" s="343" t="s">
        <v>64</v>
      </c>
      <c r="B40" s="344"/>
      <c r="C40" s="344"/>
      <c r="D40" s="344"/>
      <c r="E40" s="344"/>
      <c r="F40" s="346" t="s">
        <v>418</v>
      </c>
      <c r="G40" s="347"/>
      <c r="H40" s="347"/>
      <c r="I40" s="347"/>
      <c r="J40" s="347"/>
      <c r="K40" s="347"/>
      <c r="L40" s="347"/>
      <c r="M40" s="348"/>
      <c r="N40" s="349" t="s">
        <v>65</v>
      </c>
      <c r="O40" s="349"/>
      <c r="P40" s="349"/>
      <c r="Q40" s="349"/>
      <c r="R40" s="350" t="s">
        <v>418</v>
      </c>
      <c r="S40" s="350"/>
      <c r="T40" s="350"/>
      <c r="U40" s="350"/>
      <c r="V40" s="350"/>
      <c r="W40" s="350"/>
      <c r="X40" s="350"/>
      <c r="Y40" s="351"/>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row>
    <row r="41" spans="1:256" ht="21" customHeight="1" x14ac:dyDescent="0.15">
      <c r="A41" s="345"/>
      <c r="B41" s="344"/>
      <c r="C41" s="344"/>
      <c r="D41" s="344"/>
      <c r="E41" s="344"/>
      <c r="F41" s="352" t="s">
        <v>66</v>
      </c>
      <c r="G41" s="353"/>
      <c r="H41" s="353"/>
      <c r="I41" s="353"/>
      <c r="J41" s="353"/>
      <c r="K41" s="353"/>
      <c r="L41" s="353"/>
      <c r="M41" s="354"/>
      <c r="N41" s="355" t="s">
        <v>67</v>
      </c>
      <c r="O41" s="355"/>
      <c r="P41" s="355"/>
      <c r="Q41" s="355"/>
      <c r="R41" s="317" t="s">
        <v>66</v>
      </c>
      <c r="S41" s="317"/>
      <c r="T41" s="317"/>
      <c r="U41" s="317"/>
      <c r="V41" s="317"/>
      <c r="W41" s="317"/>
      <c r="X41" s="317"/>
      <c r="Y41" s="318"/>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row>
    <row r="42" spans="1:256" ht="21" customHeight="1" x14ac:dyDescent="0.15">
      <c r="A42" s="319" t="s">
        <v>68</v>
      </c>
      <c r="B42" s="320"/>
      <c r="C42" s="320"/>
      <c r="D42" s="320"/>
      <c r="E42" s="320"/>
      <c r="F42" s="323" t="s">
        <v>69</v>
      </c>
      <c r="G42" s="324"/>
      <c r="H42" s="324"/>
      <c r="I42" s="324"/>
      <c r="J42" s="324"/>
      <c r="K42" s="324"/>
      <c r="L42" s="324"/>
      <c r="M42" s="324"/>
      <c r="N42" s="324"/>
      <c r="O42" s="324"/>
      <c r="P42" s="324"/>
      <c r="Q42" s="324"/>
      <c r="R42" s="324"/>
      <c r="S42" s="324"/>
      <c r="T42" s="324"/>
      <c r="U42" s="324"/>
      <c r="V42" s="324"/>
      <c r="W42" s="324"/>
      <c r="X42" s="324"/>
      <c r="Y42" s="325"/>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row>
    <row r="43" spans="1:256" ht="24" customHeight="1" thickBot="1" x14ac:dyDescent="0.2">
      <c r="A43" s="321"/>
      <c r="B43" s="322"/>
      <c r="C43" s="322"/>
      <c r="D43" s="322"/>
      <c r="E43" s="322"/>
      <c r="F43" s="326"/>
      <c r="G43" s="327"/>
      <c r="H43" s="327"/>
      <c r="I43" s="327"/>
      <c r="J43" s="327"/>
      <c r="K43" s="327"/>
      <c r="L43" s="327"/>
      <c r="M43" s="327"/>
      <c r="N43" s="327"/>
      <c r="O43" s="327"/>
      <c r="P43" s="327"/>
      <c r="Q43" s="327"/>
      <c r="R43" s="327"/>
      <c r="S43" s="327"/>
      <c r="T43" s="327"/>
      <c r="U43" s="327"/>
      <c r="V43" s="327"/>
      <c r="W43" s="327"/>
      <c r="X43" s="327"/>
      <c r="Y43" s="328"/>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row>
    <row r="44" spans="1:256" ht="14.25" x14ac:dyDescent="0.1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row>
    <row r="45" spans="1:256" ht="14.25" x14ac:dyDescent="0.15">
      <c r="A45" s="33" t="s">
        <v>70</v>
      </c>
      <c r="B45" s="34"/>
      <c r="C45" s="34"/>
      <c r="D45" s="34"/>
      <c r="E45" s="34"/>
      <c r="F45" s="34"/>
      <c r="G45" s="34"/>
      <c r="H45" s="34"/>
      <c r="I45" s="34"/>
      <c r="J45" s="34"/>
      <c r="K45" s="34"/>
      <c r="L45" s="34"/>
      <c r="M45" s="34"/>
      <c r="N45" s="34"/>
      <c r="O45" s="34"/>
      <c r="P45" s="34"/>
      <c r="Q45" s="34"/>
      <c r="R45" s="34"/>
      <c r="S45" s="34"/>
      <c r="T45" s="34"/>
      <c r="U45" s="34"/>
      <c r="V45" s="34"/>
      <c r="W45" s="34"/>
      <c r="X45" s="34"/>
      <c r="Y45" s="34"/>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row>
    <row r="46" spans="1:256" ht="14.25" x14ac:dyDescent="0.15">
      <c r="A46" s="35"/>
      <c r="B46" s="36"/>
      <c r="C46" s="36"/>
      <c r="D46" s="36"/>
      <c r="E46" s="36"/>
      <c r="F46" s="36"/>
      <c r="G46" s="36"/>
      <c r="H46" s="34"/>
      <c r="I46" s="34"/>
      <c r="J46" s="34"/>
      <c r="K46" s="34"/>
      <c r="L46" s="34"/>
      <c r="M46" s="34"/>
      <c r="N46" s="34"/>
      <c r="O46" s="34"/>
      <c r="P46" s="34"/>
      <c r="Q46" s="34"/>
      <c r="R46" s="34"/>
      <c r="S46" s="34"/>
      <c r="T46" s="34"/>
      <c r="U46" s="34"/>
      <c r="V46" s="34"/>
      <c r="W46" s="34"/>
      <c r="X46" s="34"/>
      <c r="Y46" s="34"/>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row>
    <row r="47" spans="1:256" ht="14.25"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row>
    <row r="48" spans="1:256" ht="14.25" x14ac:dyDescent="0.1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row>
    <row r="49" spans="1:25" ht="14.25"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row>
    <row r="50" spans="1:25" x14ac:dyDescent="0.15">
      <c r="B50" s="37"/>
      <c r="C50" s="37"/>
      <c r="D50" s="37"/>
      <c r="E50" s="37"/>
      <c r="F50" s="37"/>
      <c r="G50" s="37"/>
      <c r="H50" s="37"/>
      <c r="I50" s="37"/>
      <c r="J50" s="37"/>
      <c r="K50" s="37"/>
      <c r="L50" s="37"/>
      <c r="M50" s="38"/>
      <c r="N50" s="38"/>
      <c r="O50" s="38"/>
      <c r="P50" s="39"/>
      <c r="Q50" s="40"/>
      <c r="R50" s="39"/>
      <c r="S50" s="41"/>
      <c r="T50" s="41"/>
      <c r="U50" s="41"/>
      <c r="V50" s="41"/>
      <c r="W50" s="41"/>
      <c r="X50" s="41"/>
      <c r="Y50" s="41"/>
    </row>
    <row r="51" spans="1:25" x14ac:dyDescent="0.15">
      <c r="A51" s="42"/>
    </row>
    <row r="53" spans="1:25" x14ac:dyDescent="0.15">
      <c r="E53" s="43"/>
      <c r="F53" s="43"/>
      <c r="G53" s="43"/>
      <c r="H53" s="43"/>
    </row>
    <row r="56" spans="1:25" x14ac:dyDescent="0.15">
      <c r="C56" s="33"/>
    </row>
  </sheetData>
  <mergeCells count="47">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 ref="A27:E27"/>
    <mergeCell ref="F27:Y27"/>
    <mergeCell ref="A28:E28"/>
    <mergeCell ref="F28:V28"/>
    <mergeCell ref="W28:Y28"/>
    <mergeCell ref="A6:Y8"/>
    <mergeCell ref="P12:X12"/>
    <mergeCell ref="A18:Y18"/>
    <mergeCell ref="A19:Y19"/>
    <mergeCell ref="A13:L14"/>
    <mergeCell ref="A23:E23"/>
    <mergeCell ref="F23:V23"/>
    <mergeCell ref="W23:Y23"/>
    <mergeCell ref="A24:E24"/>
    <mergeCell ref="A22:E22"/>
    <mergeCell ref="F22:Y22"/>
    <mergeCell ref="F24:Y24"/>
    <mergeCell ref="A4:O4"/>
    <mergeCell ref="P4:Y4"/>
    <mergeCell ref="G5:O5"/>
    <mergeCell ref="P5:Q5"/>
    <mergeCell ref="R5:S5"/>
    <mergeCell ref="T5:U5"/>
    <mergeCell ref="V5:W5"/>
    <mergeCell ref="X5:Y5"/>
    <mergeCell ref="P2:Y2"/>
    <mergeCell ref="P3:Q3"/>
    <mergeCell ref="R3:S3"/>
    <mergeCell ref="T3:U3"/>
    <mergeCell ref="V3:W3"/>
    <mergeCell ref="X3:Y3"/>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07"/>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5.625" style="216" customWidth="1"/>
    <col min="2" max="2" width="8.75" style="216" customWidth="1"/>
    <col min="3" max="3" width="18.5" style="216" customWidth="1"/>
    <col min="4" max="4" width="21.625" style="216" customWidth="1"/>
    <col min="5" max="5" width="20.25" style="124" customWidth="1"/>
    <col min="6" max="6" width="25.625" style="229" customWidth="1"/>
    <col min="7" max="7" width="8.75" style="216" customWidth="1"/>
    <col min="8" max="8" width="18.5" style="216" customWidth="1"/>
    <col min="9" max="9" width="21.625" style="216" customWidth="1"/>
    <col min="10" max="10" width="20.25" style="124" customWidth="1"/>
    <col min="11" max="11" width="13.125" style="150" customWidth="1"/>
    <col min="12" max="255" width="8.75" style="216"/>
    <col min="256" max="256" width="25.625" style="216" customWidth="1"/>
    <col min="257" max="257" width="8.75" style="216" customWidth="1"/>
    <col min="258" max="258" width="18.5" style="216" customWidth="1"/>
    <col min="259" max="259" width="21.625" style="216" customWidth="1"/>
    <col min="260" max="260" width="20.25" style="216" customWidth="1"/>
    <col min="261" max="261" width="25.625" style="216" customWidth="1"/>
    <col min="262" max="262" width="8.75" style="216" customWidth="1"/>
    <col min="263" max="263" width="18.5" style="216" customWidth="1"/>
    <col min="264" max="264" width="21.625" style="216" customWidth="1"/>
    <col min="265" max="265" width="20.25" style="216" customWidth="1"/>
    <col min="266" max="266" width="21.375" style="216" customWidth="1"/>
    <col min="267" max="267" width="13.125" style="216" customWidth="1"/>
    <col min="268" max="511" width="8.75" style="216"/>
    <col min="512" max="512" width="25.625" style="216" customWidth="1"/>
    <col min="513" max="513" width="8.75" style="216" customWidth="1"/>
    <col min="514" max="514" width="18.5" style="216" customWidth="1"/>
    <col min="515" max="515" width="21.625" style="216" customWidth="1"/>
    <col min="516" max="516" width="20.25" style="216" customWidth="1"/>
    <col min="517" max="517" width="25.625" style="216" customWidth="1"/>
    <col min="518" max="518" width="8.75" style="216" customWidth="1"/>
    <col min="519" max="519" width="18.5" style="216" customWidth="1"/>
    <col min="520" max="520" width="21.625" style="216" customWidth="1"/>
    <col min="521" max="521" width="20.25" style="216" customWidth="1"/>
    <col min="522" max="522" width="21.375" style="216" customWidth="1"/>
    <col min="523" max="523" width="13.125" style="216" customWidth="1"/>
    <col min="524" max="767" width="8.75" style="216"/>
    <col min="768" max="768" width="25.625" style="216" customWidth="1"/>
    <col min="769" max="769" width="8.75" style="216" customWidth="1"/>
    <col min="770" max="770" width="18.5" style="216" customWidth="1"/>
    <col min="771" max="771" width="21.625" style="216" customWidth="1"/>
    <col min="772" max="772" width="20.25" style="216" customWidth="1"/>
    <col min="773" max="773" width="25.625" style="216" customWidth="1"/>
    <col min="774" max="774" width="8.75" style="216" customWidth="1"/>
    <col min="775" max="775" width="18.5" style="216" customWidth="1"/>
    <col min="776" max="776" width="21.625" style="216" customWidth="1"/>
    <col min="777" max="777" width="20.25" style="216" customWidth="1"/>
    <col min="778" max="778" width="21.375" style="216" customWidth="1"/>
    <col min="779" max="779" width="13.125" style="216" customWidth="1"/>
    <col min="780" max="1023" width="8.75" style="216"/>
    <col min="1024" max="1024" width="25.625" style="216" customWidth="1"/>
    <col min="1025" max="1025" width="8.75" style="216" customWidth="1"/>
    <col min="1026" max="1026" width="18.5" style="216" customWidth="1"/>
    <col min="1027" max="1027" width="21.625" style="216" customWidth="1"/>
    <col min="1028" max="1028" width="20.25" style="216" customWidth="1"/>
    <col min="1029" max="1029" width="25.625" style="216" customWidth="1"/>
    <col min="1030" max="1030" width="8.75" style="216" customWidth="1"/>
    <col min="1031" max="1031" width="18.5" style="216" customWidth="1"/>
    <col min="1032" max="1032" width="21.625" style="216" customWidth="1"/>
    <col min="1033" max="1033" width="20.25" style="216" customWidth="1"/>
    <col min="1034" max="1034" width="21.375" style="216" customWidth="1"/>
    <col min="1035" max="1035" width="13.125" style="216" customWidth="1"/>
    <col min="1036" max="1279" width="8.75" style="216"/>
    <col min="1280" max="1280" width="25.625" style="216" customWidth="1"/>
    <col min="1281" max="1281" width="8.75" style="216" customWidth="1"/>
    <col min="1282" max="1282" width="18.5" style="216" customWidth="1"/>
    <col min="1283" max="1283" width="21.625" style="216" customWidth="1"/>
    <col min="1284" max="1284" width="20.25" style="216" customWidth="1"/>
    <col min="1285" max="1285" width="25.625" style="216" customWidth="1"/>
    <col min="1286" max="1286" width="8.75" style="216" customWidth="1"/>
    <col min="1287" max="1287" width="18.5" style="216" customWidth="1"/>
    <col min="1288" max="1288" width="21.625" style="216" customWidth="1"/>
    <col min="1289" max="1289" width="20.25" style="216" customWidth="1"/>
    <col min="1290" max="1290" width="21.375" style="216" customWidth="1"/>
    <col min="1291" max="1291" width="13.125" style="216" customWidth="1"/>
    <col min="1292" max="1535" width="8.75" style="216"/>
    <col min="1536" max="1536" width="25.625" style="216" customWidth="1"/>
    <col min="1537" max="1537" width="8.75" style="216" customWidth="1"/>
    <col min="1538" max="1538" width="18.5" style="216" customWidth="1"/>
    <col min="1539" max="1539" width="21.625" style="216" customWidth="1"/>
    <col min="1540" max="1540" width="20.25" style="216" customWidth="1"/>
    <col min="1541" max="1541" width="25.625" style="216" customWidth="1"/>
    <col min="1542" max="1542" width="8.75" style="216" customWidth="1"/>
    <col min="1543" max="1543" width="18.5" style="216" customWidth="1"/>
    <col min="1544" max="1544" width="21.625" style="216" customWidth="1"/>
    <col min="1545" max="1545" width="20.25" style="216" customWidth="1"/>
    <col min="1546" max="1546" width="21.375" style="216" customWidth="1"/>
    <col min="1547" max="1547" width="13.125" style="216" customWidth="1"/>
    <col min="1548" max="1791" width="8.75" style="216"/>
    <col min="1792" max="1792" width="25.625" style="216" customWidth="1"/>
    <col min="1793" max="1793" width="8.75" style="216" customWidth="1"/>
    <col min="1794" max="1794" width="18.5" style="216" customWidth="1"/>
    <col min="1795" max="1795" width="21.625" style="216" customWidth="1"/>
    <col min="1796" max="1796" width="20.25" style="216" customWidth="1"/>
    <col min="1797" max="1797" width="25.625" style="216" customWidth="1"/>
    <col min="1798" max="1798" width="8.75" style="216" customWidth="1"/>
    <col min="1799" max="1799" width="18.5" style="216" customWidth="1"/>
    <col min="1800" max="1800" width="21.625" style="216" customWidth="1"/>
    <col min="1801" max="1801" width="20.25" style="216" customWidth="1"/>
    <col min="1802" max="1802" width="21.375" style="216" customWidth="1"/>
    <col min="1803" max="1803" width="13.125" style="216" customWidth="1"/>
    <col min="1804" max="2047" width="8.75" style="216"/>
    <col min="2048" max="2048" width="25.625" style="216" customWidth="1"/>
    <col min="2049" max="2049" width="8.75" style="216" customWidth="1"/>
    <col min="2050" max="2050" width="18.5" style="216" customWidth="1"/>
    <col min="2051" max="2051" width="21.625" style="216" customWidth="1"/>
    <col min="2052" max="2052" width="20.25" style="216" customWidth="1"/>
    <col min="2053" max="2053" width="25.625" style="216" customWidth="1"/>
    <col min="2054" max="2054" width="8.75" style="216" customWidth="1"/>
    <col min="2055" max="2055" width="18.5" style="216" customWidth="1"/>
    <col min="2056" max="2056" width="21.625" style="216" customWidth="1"/>
    <col min="2057" max="2057" width="20.25" style="216" customWidth="1"/>
    <col min="2058" max="2058" width="21.375" style="216" customWidth="1"/>
    <col min="2059" max="2059" width="13.125" style="216" customWidth="1"/>
    <col min="2060" max="2303" width="8.75" style="216"/>
    <col min="2304" max="2304" width="25.625" style="216" customWidth="1"/>
    <col min="2305" max="2305" width="8.75" style="216" customWidth="1"/>
    <col min="2306" max="2306" width="18.5" style="216" customWidth="1"/>
    <col min="2307" max="2307" width="21.625" style="216" customWidth="1"/>
    <col min="2308" max="2308" width="20.25" style="216" customWidth="1"/>
    <col min="2309" max="2309" width="25.625" style="216" customWidth="1"/>
    <col min="2310" max="2310" width="8.75" style="216" customWidth="1"/>
    <col min="2311" max="2311" width="18.5" style="216" customWidth="1"/>
    <col min="2312" max="2312" width="21.625" style="216" customWidth="1"/>
    <col min="2313" max="2313" width="20.25" style="216" customWidth="1"/>
    <col min="2314" max="2314" width="21.375" style="216" customWidth="1"/>
    <col min="2315" max="2315" width="13.125" style="216" customWidth="1"/>
    <col min="2316" max="2559" width="8.75" style="216"/>
    <col min="2560" max="2560" width="25.625" style="216" customWidth="1"/>
    <col min="2561" max="2561" width="8.75" style="216" customWidth="1"/>
    <col min="2562" max="2562" width="18.5" style="216" customWidth="1"/>
    <col min="2563" max="2563" width="21.625" style="216" customWidth="1"/>
    <col min="2564" max="2564" width="20.25" style="216" customWidth="1"/>
    <col min="2565" max="2565" width="25.625" style="216" customWidth="1"/>
    <col min="2566" max="2566" width="8.75" style="216" customWidth="1"/>
    <col min="2567" max="2567" width="18.5" style="216" customWidth="1"/>
    <col min="2568" max="2568" width="21.625" style="216" customWidth="1"/>
    <col min="2569" max="2569" width="20.25" style="216" customWidth="1"/>
    <col min="2570" max="2570" width="21.375" style="216" customWidth="1"/>
    <col min="2571" max="2571" width="13.125" style="216" customWidth="1"/>
    <col min="2572" max="2815" width="8.75" style="216"/>
    <col min="2816" max="2816" width="25.625" style="216" customWidth="1"/>
    <col min="2817" max="2817" width="8.75" style="216" customWidth="1"/>
    <col min="2818" max="2818" width="18.5" style="216" customWidth="1"/>
    <col min="2819" max="2819" width="21.625" style="216" customWidth="1"/>
    <col min="2820" max="2820" width="20.25" style="216" customWidth="1"/>
    <col min="2821" max="2821" width="25.625" style="216" customWidth="1"/>
    <col min="2822" max="2822" width="8.75" style="216" customWidth="1"/>
    <col min="2823" max="2823" width="18.5" style="216" customWidth="1"/>
    <col min="2824" max="2824" width="21.625" style="216" customWidth="1"/>
    <col min="2825" max="2825" width="20.25" style="216" customWidth="1"/>
    <col min="2826" max="2826" width="21.375" style="216" customWidth="1"/>
    <col min="2827" max="2827" width="13.125" style="216" customWidth="1"/>
    <col min="2828" max="3071" width="8.75" style="216"/>
    <col min="3072" max="3072" width="25.625" style="216" customWidth="1"/>
    <col min="3073" max="3073" width="8.75" style="216" customWidth="1"/>
    <col min="3074" max="3074" width="18.5" style="216" customWidth="1"/>
    <col min="3075" max="3075" width="21.625" style="216" customWidth="1"/>
    <col min="3076" max="3076" width="20.25" style="216" customWidth="1"/>
    <col min="3077" max="3077" width="25.625" style="216" customWidth="1"/>
    <col min="3078" max="3078" width="8.75" style="216" customWidth="1"/>
    <col min="3079" max="3079" width="18.5" style="216" customWidth="1"/>
    <col min="3080" max="3080" width="21.625" style="216" customWidth="1"/>
    <col min="3081" max="3081" width="20.25" style="216" customWidth="1"/>
    <col min="3082" max="3082" width="21.375" style="216" customWidth="1"/>
    <col min="3083" max="3083" width="13.125" style="216" customWidth="1"/>
    <col min="3084" max="3327" width="8.75" style="216"/>
    <col min="3328" max="3328" width="25.625" style="216" customWidth="1"/>
    <col min="3329" max="3329" width="8.75" style="216" customWidth="1"/>
    <col min="3330" max="3330" width="18.5" style="216" customWidth="1"/>
    <col min="3331" max="3331" width="21.625" style="216" customWidth="1"/>
    <col min="3332" max="3332" width="20.25" style="216" customWidth="1"/>
    <col min="3333" max="3333" width="25.625" style="216" customWidth="1"/>
    <col min="3334" max="3334" width="8.75" style="216" customWidth="1"/>
    <col min="3335" max="3335" width="18.5" style="216" customWidth="1"/>
    <col min="3336" max="3336" width="21.625" style="216" customWidth="1"/>
    <col min="3337" max="3337" width="20.25" style="216" customWidth="1"/>
    <col min="3338" max="3338" width="21.375" style="216" customWidth="1"/>
    <col min="3339" max="3339" width="13.125" style="216" customWidth="1"/>
    <col min="3340" max="3583" width="8.75" style="216"/>
    <col min="3584" max="3584" width="25.625" style="216" customWidth="1"/>
    <col min="3585" max="3585" width="8.75" style="216" customWidth="1"/>
    <col min="3586" max="3586" width="18.5" style="216" customWidth="1"/>
    <col min="3587" max="3587" width="21.625" style="216" customWidth="1"/>
    <col min="3588" max="3588" width="20.25" style="216" customWidth="1"/>
    <col min="3589" max="3589" width="25.625" style="216" customWidth="1"/>
    <col min="3590" max="3590" width="8.75" style="216" customWidth="1"/>
    <col min="3591" max="3591" width="18.5" style="216" customWidth="1"/>
    <col min="3592" max="3592" width="21.625" style="216" customWidth="1"/>
    <col min="3593" max="3593" width="20.25" style="216" customWidth="1"/>
    <col min="3594" max="3594" width="21.375" style="216" customWidth="1"/>
    <col min="3595" max="3595" width="13.125" style="216" customWidth="1"/>
    <col min="3596" max="3839" width="8.75" style="216"/>
    <col min="3840" max="3840" width="25.625" style="216" customWidth="1"/>
    <col min="3841" max="3841" width="8.75" style="216" customWidth="1"/>
    <col min="3842" max="3842" width="18.5" style="216" customWidth="1"/>
    <col min="3843" max="3843" width="21.625" style="216" customWidth="1"/>
    <col min="3844" max="3844" width="20.25" style="216" customWidth="1"/>
    <col min="3845" max="3845" width="25.625" style="216" customWidth="1"/>
    <col min="3846" max="3846" width="8.75" style="216" customWidth="1"/>
    <col min="3847" max="3847" width="18.5" style="216" customWidth="1"/>
    <col min="3848" max="3848" width="21.625" style="216" customWidth="1"/>
    <col min="3849" max="3849" width="20.25" style="216" customWidth="1"/>
    <col min="3850" max="3850" width="21.375" style="216" customWidth="1"/>
    <col min="3851" max="3851" width="13.125" style="216" customWidth="1"/>
    <col min="3852" max="4095" width="8.75" style="216"/>
    <col min="4096" max="4096" width="25.625" style="216" customWidth="1"/>
    <col min="4097" max="4097" width="8.75" style="216" customWidth="1"/>
    <col min="4098" max="4098" width="18.5" style="216" customWidth="1"/>
    <col min="4099" max="4099" width="21.625" style="216" customWidth="1"/>
    <col min="4100" max="4100" width="20.25" style="216" customWidth="1"/>
    <col min="4101" max="4101" width="25.625" style="216" customWidth="1"/>
    <col min="4102" max="4102" width="8.75" style="216" customWidth="1"/>
    <col min="4103" max="4103" width="18.5" style="216" customWidth="1"/>
    <col min="4104" max="4104" width="21.625" style="216" customWidth="1"/>
    <col min="4105" max="4105" width="20.25" style="216" customWidth="1"/>
    <col min="4106" max="4106" width="21.375" style="216" customWidth="1"/>
    <col min="4107" max="4107" width="13.125" style="216" customWidth="1"/>
    <col min="4108" max="4351" width="8.75" style="216"/>
    <col min="4352" max="4352" width="25.625" style="216" customWidth="1"/>
    <col min="4353" max="4353" width="8.75" style="216" customWidth="1"/>
    <col min="4354" max="4354" width="18.5" style="216" customWidth="1"/>
    <col min="4355" max="4355" width="21.625" style="216" customWidth="1"/>
    <col min="4356" max="4356" width="20.25" style="216" customWidth="1"/>
    <col min="4357" max="4357" width="25.625" style="216" customWidth="1"/>
    <col min="4358" max="4358" width="8.75" style="216" customWidth="1"/>
    <col min="4359" max="4359" width="18.5" style="216" customWidth="1"/>
    <col min="4360" max="4360" width="21.625" style="216" customWidth="1"/>
    <col min="4361" max="4361" width="20.25" style="216" customWidth="1"/>
    <col min="4362" max="4362" width="21.375" style="216" customWidth="1"/>
    <col min="4363" max="4363" width="13.125" style="216" customWidth="1"/>
    <col min="4364" max="4607" width="8.75" style="216"/>
    <col min="4608" max="4608" width="25.625" style="216" customWidth="1"/>
    <col min="4609" max="4609" width="8.75" style="216" customWidth="1"/>
    <col min="4610" max="4610" width="18.5" style="216" customWidth="1"/>
    <col min="4611" max="4611" width="21.625" style="216" customWidth="1"/>
    <col min="4612" max="4612" width="20.25" style="216" customWidth="1"/>
    <col min="4613" max="4613" width="25.625" style="216" customWidth="1"/>
    <col min="4614" max="4614" width="8.75" style="216" customWidth="1"/>
    <col min="4615" max="4615" width="18.5" style="216" customWidth="1"/>
    <col min="4616" max="4616" width="21.625" style="216" customWidth="1"/>
    <col min="4617" max="4617" width="20.25" style="216" customWidth="1"/>
    <col min="4618" max="4618" width="21.375" style="216" customWidth="1"/>
    <col min="4619" max="4619" width="13.125" style="216" customWidth="1"/>
    <col min="4620" max="4863" width="8.75" style="216"/>
    <col min="4864" max="4864" width="25.625" style="216" customWidth="1"/>
    <col min="4865" max="4865" width="8.75" style="216" customWidth="1"/>
    <col min="4866" max="4866" width="18.5" style="216" customWidth="1"/>
    <col min="4867" max="4867" width="21.625" style="216" customWidth="1"/>
    <col min="4868" max="4868" width="20.25" style="216" customWidth="1"/>
    <col min="4869" max="4869" width="25.625" style="216" customWidth="1"/>
    <col min="4870" max="4870" width="8.75" style="216" customWidth="1"/>
    <col min="4871" max="4871" width="18.5" style="216" customWidth="1"/>
    <col min="4872" max="4872" width="21.625" style="216" customWidth="1"/>
    <col min="4873" max="4873" width="20.25" style="216" customWidth="1"/>
    <col min="4874" max="4874" width="21.375" style="216" customWidth="1"/>
    <col min="4875" max="4875" width="13.125" style="216" customWidth="1"/>
    <col min="4876" max="5119" width="8.75" style="216"/>
    <col min="5120" max="5120" width="25.625" style="216" customWidth="1"/>
    <col min="5121" max="5121" width="8.75" style="216" customWidth="1"/>
    <col min="5122" max="5122" width="18.5" style="216" customWidth="1"/>
    <col min="5123" max="5123" width="21.625" style="216" customWidth="1"/>
    <col min="5124" max="5124" width="20.25" style="216" customWidth="1"/>
    <col min="5125" max="5125" width="25.625" style="216" customWidth="1"/>
    <col min="5126" max="5126" width="8.75" style="216" customWidth="1"/>
    <col min="5127" max="5127" width="18.5" style="216" customWidth="1"/>
    <col min="5128" max="5128" width="21.625" style="216" customWidth="1"/>
    <col min="5129" max="5129" width="20.25" style="216" customWidth="1"/>
    <col min="5130" max="5130" width="21.375" style="216" customWidth="1"/>
    <col min="5131" max="5131" width="13.125" style="216" customWidth="1"/>
    <col min="5132" max="5375" width="8.75" style="216"/>
    <col min="5376" max="5376" width="25.625" style="216" customWidth="1"/>
    <col min="5377" max="5377" width="8.75" style="216" customWidth="1"/>
    <col min="5378" max="5378" width="18.5" style="216" customWidth="1"/>
    <col min="5379" max="5379" width="21.625" style="216" customWidth="1"/>
    <col min="5380" max="5380" width="20.25" style="216" customWidth="1"/>
    <col min="5381" max="5381" width="25.625" style="216" customWidth="1"/>
    <col min="5382" max="5382" width="8.75" style="216" customWidth="1"/>
    <col min="5383" max="5383" width="18.5" style="216" customWidth="1"/>
    <col min="5384" max="5384" width="21.625" style="216" customWidth="1"/>
    <col min="5385" max="5385" width="20.25" style="216" customWidth="1"/>
    <col min="5386" max="5386" width="21.375" style="216" customWidth="1"/>
    <col min="5387" max="5387" width="13.125" style="216" customWidth="1"/>
    <col min="5388" max="5631" width="8.75" style="216"/>
    <col min="5632" max="5632" width="25.625" style="216" customWidth="1"/>
    <col min="5633" max="5633" width="8.75" style="216" customWidth="1"/>
    <col min="5634" max="5634" width="18.5" style="216" customWidth="1"/>
    <col min="5635" max="5635" width="21.625" style="216" customWidth="1"/>
    <col min="5636" max="5636" width="20.25" style="216" customWidth="1"/>
    <col min="5637" max="5637" width="25.625" style="216" customWidth="1"/>
    <col min="5638" max="5638" width="8.75" style="216" customWidth="1"/>
    <col min="5639" max="5639" width="18.5" style="216" customWidth="1"/>
    <col min="5640" max="5640" width="21.625" style="216" customWidth="1"/>
    <col min="5641" max="5641" width="20.25" style="216" customWidth="1"/>
    <col min="5642" max="5642" width="21.375" style="216" customWidth="1"/>
    <col min="5643" max="5643" width="13.125" style="216" customWidth="1"/>
    <col min="5644" max="5887" width="8.75" style="216"/>
    <col min="5888" max="5888" width="25.625" style="216" customWidth="1"/>
    <col min="5889" max="5889" width="8.75" style="216" customWidth="1"/>
    <col min="5890" max="5890" width="18.5" style="216" customWidth="1"/>
    <col min="5891" max="5891" width="21.625" style="216" customWidth="1"/>
    <col min="5892" max="5892" width="20.25" style="216" customWidth="1"/>
    <col min="5893" max="5893" width="25.625" style="216" customWidth="1"/>
    <col min="5894" max="5894" width="8.75" style="216" customWidth="1"/>
    <col min="5895" max="5895" width="18.5" style="216" customWidth="1"/>
    <col min="5896" max="5896" width="21.625" style="216" customWidth="1"/>
    <col min="5897" max="5897" width="20.25" style="216" customWidth="1"/>
    <col min="5898" max="5898" width="21.375" style="216" customWidth="1"/>
    <col min="5899" max="5899" width="13.125" style="216" customWidth="1"/>
    <col min="5900" max="6143" width="8.75" style="216"/>
    <col min="6144" max="6144" width="25.625" style="216" customWidth="1"/>
    <col min="6145" max="6145" width="8.75" style="216" customWidth="1"/>
    <col min="6146" max="6146" width="18.5" style="216" customWidth="1"/>
    <col min="6147" max="6147" width="21.625" style="216" customWidth="1"/>
    <col min="6148" max="6148" width="20.25" style="216" customWidth="1"/>
    <col min="6149" max="6149" width="25.625" style="216" customWidth="1"/>
    <col min="6150" max="6150" width="8.75" style="216" customWidth="1"/>
    <col min="6151" max="6151" width="18.5" style="216" customWidth="1"/>
    <col min="6152" max="6152" width="21.625" style="216" customWidth="1"/>
    <col min="6153" max="6153" width="20.25" style="216" customWidth="1"/>
    <col min="6154" max="6154" width="21.375" style="216" customWidth="1"/>
    <col min="6155" max="6155" width="13.125" style="216" customWidth="1"/>
    <col min="6156" max="6399" width="8.75" style="216"/>
    <col min="6400" max="6400" width="25.625" style="216" customWidth="1"/>
    <col min="6401" max="6401" width="8.75" style="216" customWidth="1"/>
    <col min="6402" max="6402" width="18.5" style="216" customWidth="1"/>
    <col min="6403" max="6403" width="21.625" style="216" customWidth="1"/>
    <col min="6404" max="6404" width="20.25" style="216" customWidth="1"/>
    <col min="6405" max="6405" width="25.625" style="216" customWidth="1"/>
    <col min="6406" max="6406" width="8.75" style="216" customWidth="1"/>
    <col min="6407" max="6407" width="18.5" style="216" customWidth="1"/>
    <col min="6408" max="6408" width="21.625" style="216" customWidth="1"/>
    <col min="6409" max="6409" width="20.25" style="216" customWidth="1"/>
    <col min="6410" max="6410" width="21.375" style="216" customWidth="1"/>
    <col min="6411" max="6411" width="13.125" style="216" customWidth="1"/>
    <col min="6412" max="6655" width="8.75" style="216"/>
    <col min="6656" max="6656" width="25.625" style="216" customWidth="1"/>
    <col min="6657" max="6657" width="8.75" style="216" customWidth="1"/>
    <col min="6658" max="6658" width="18.5" style="216" customWidth="1"/>
    <col min="6659" max="6659" width="21.625" style="216" customWidth="1"/>
    <col min="6660" max="6660" width="20.25" style="216" customWidth="1"/>
    <col min="6661" max="6661" width="25.625" style="216" customWidth="1"/>
    <col min="6662" max="6662" width="8.75" style="216" customWidth="1"/>
    <col min="6663" max="6663" width="18.5" style="216" customWidth="1"/>
    <col min="6664" max="6664" width="21.625" style="216" customWidth="1"/>
    <col min="6665" max="6665" width="20.25" style="216" customWidth="1"/>
    <col min="6666" max="6666" width="21.375" style="216" customWidth="1"/>
    <col min="6667" max="6667" width="13.125" style="216" customWidth="1"/>
    <col min="6668" max="6911" width="8.75" style="216"/>
    <col min="6912" max="6912" width="25.625" style="216" customWidth="1"/>
    <col min="6913" max="6913" width="8.75" style="216" customWidth="1"/>
    <col min="6914" max="6914" width="18.5" style="216" customWidth="1"/>
    <col min="6915" max="6915" width="21.625" style="216" customWidth="1"/>
    <col min="6916" max="6916" width="20.25" style="216" customWidth="1"/>
    <col min="6917" max="6917" width="25.625" style="216" customWidth="1"/>
    <col min="6918" max="6918" width="8.75" style="216" customWidth="1"/>
    <col min="6919" max="6919" width="18.5" style="216" customWidth="1"/>
    <col min="6920" max="6920" width="21.625" style="216" customWidth="1"/>
    <col min="6921" max="6921" width="20.25" style="216" customWidth="1"/>
    <col min="6922" max="6922" width="21.375" style="216" customWidth="1"/>
    <col min="6923" max="6923" width="13.125" style="216" customWidth="1"/>
    <col min="6924" max="7167" width="8.75" style="216"/>
    <col min="7168" max="7168" width="25.625" style="216" customWidth="1"/>
    <col min="7169" max="7169" width="8.75" style="216" customWidth="1"/>
    <col min="7170" max="7170" width="18.5" style="216" customWidth="1"/>
    <col min="7171" max="7171" width="21.625" style="216" customWidth="1"/>
    <col min="7172" max="7172" width="20.25" style="216" customWidth="1"/>
    <col min="7173" max="7173" width="25.625" style="216" customWidth="1"/>
    <col min="7174" max="7174" width="8.75" style="216" customWidth="1"/>
    <col min="7175" max="7175" width="18.5" style="216" customWidth="1"/>
    <col min="7176" max="7176" width="21.625" style="216" customWidth="1"/>
    <col min="7177" max="7177" width="20.25" style="216" customWidth="1"/>
    <col min="7178" max="7178" width="21.375" style="216" customWidth="1"/>
    <col min="7179" max="7179" width="13.125" style="216" customWidth="1"/>
    <col min="7180" max="7423" width="8.75" style="216"/>
    <col min="7424" max="7424" width="25.625" style="216" customWidth="1"/>
    <col min="7425" max="7425" width="8.75" style="216" customWidth="1"/>
    <col min="7426" max="7426" width="18.5" style="216" customWidth="1"/>
    <col min="7427" max="7427" width="21.625" style="216" customWidth="1"/>
    <col min="7428" max="7428" width="20.25" style="216" customWidth="1"/>
    <col min="7429" max="7429" width="25.625" style="216" customWidth="1"/>
    <col min="7430" max="7430" width="8.75" style="216" customWidth="1"/>
    <col min="7431" max="7431" width="18.5" style="216" customWidth="1"/>
    <col min="7432" max="7432" width="21.625" style="216" customWidth="1"/>
    <col min="7433" max="7433" width="20.25" style="216" customWidth="1"/>
    <col min="7434" max="7434" width="21.375" style="216" customWidth="1"/>
    <col min="7435" max="7435" width="13.125" style="216" customWidth="1"/>
    <col min="7436" max="7679" width="8.75" style="216"/>
    <col min="7680" max="7680" width="25.625" style="216" customWidth="1"/>
    <col min="7681" max="7681" width="8.75" style="216" customWidth="1"/>
    <col min="7682" max="7682" width="18.5" style="216" customWidth="1"/>
    <col min="7683" max="7683" width="21.625" style="216" customWidth="1"/>
    <col min="7684" max="7684" width="20.25" style="216" customWidth="1"/>
    <col min="7685" max="7685" width="25.625" style="216" customWidth="1"/>
    <col min="7686" max="7686" width="8.75" style="216" customWidth="1"/>
    <col min="7687" max="7687" width="18.5" style="216" customWidth="1"/>
    <col min="7688" max="7688" width="21.625" style="216" customWidth="1"/>
    <col min="7689" max="7689" width="20.25" style="216" customWidth="1"/>
    <col min="7690" max="7690" width="21.375" style="216" customWidth="1"/>
    <col min="7691" max="7691" width="13.125" style="216" customWidth="1"/>
    <col min="7692" max="7935" width="8.75" style="216"/>
    <col min="7936" max="7936" width="25.625" style="216" customWidth="1"/>
    <col min="7937" max="7937" width="8.75" style="216" customWidth="1"/>
    <col min="7938" max="7938" width="18.5" style="216" customWidth="1"/>
    <col min="7939" max="7939" width="21.625" style="216" customWidth="1"/>
    <col min="7940" max="7940" width="20.25" style="216" customWidth="1"/>
    <col min="7941" max="7941" width="25.625" style="216" customWidth="1"/>
    <col min="7942" max="7942" width="8.75" style="216" customWidth="1"/>
    <col min="7943" max="7943" width="18.5" style="216" customWidth="1"/>
    <col min="7944" max="7944" width="21.625" style="216" customWidth="1"/>
    <col min="7945" max="7945" width="20.25" style="216" customWidth="1"/>
    <col min="7946" max="7946" width="21.375" style="216" customWidth="1"/>
    <col min="7947" max="7947" width="13.125" style="216" customWidth="1"/>
    <col min="7948" max="8191" width="8.75" style="216"/>
    <col min="8192" max="8192" width="25.625" style="216" customWidth="1"/>
    <col min="8193" max="8193" width="8.75" style="216" customWidth="1"/>
    <col min="8194" max="8194" width="18.5" style="216" customWidth="1"/>
    <col min="8195" max="8195" width="21.625" style="216" customWidth="1"/>
    <col min="8196" max="8196" width="20.25" style="216" customWidth="1"/>
    <col min="8197" max="8197" width="25.625" style="216" customWidth="1"/>
    <col min="8198" max="8198" width="8.75" style="216" customWidth="1"/>
    <col min="8199" max="8199" width="18.5" style="216" customWidth="1"/>
    <col min="8200" max="8200" width="21.625" style="216" customWidth="1"/>
    <col min="8201" max="8201" width="20.25" style="216" customWidth="1"/>
    <col min="8202" max="8202" width="21.375" style="216" customWidth="1"/>
    <col min="8203" max="8203" width="13.125" style="216" customWidth="1"/>
    <col min="8204" max="8447" width="8.75" style="216"/>
    <col min="8448" max="8448" width="25.625" style="216" customWidth="1"/>
    <col min="8449" max="8449" width="8.75" style="216" customWidth="1"/>
    <col min="8450" max="8450" width="18.5" style="216" customWidth="1"/>
    <col min="8451" max="8451" width="21.625" style="216" customWidth="1"/>
    <col min="8452" max="8452" width="20.25" style="216" customWidth="1"/>
    <col min="8453" max="8453" width="25.625" style="216" customWidth="1"/>
    <col min="8454" max="8454" width="8.75" style="216" customWidth="1"/>
    <col min="8455" max="8455" width="18.5" style="216" customWidth="1"/>
    <col min="8456" max="8456" width="21.625" style="216" customWidth="1"/>
    <col min="8457" max="8457" width="20.25" style="216" customWidth="1"/>
    <col min="8458" max="8458" width="21.375" style="216" customWidth="1"/>
    <col min="8459" max="8459" width="13.125" style="216" customWidth="1"/>
    <col min="8460" max="8703" width="8.75" style="216"/>
    <col min="8704" max="8704" width="25.625" style="216" customWidth="1"/>
    <col min="8705" max="8705" width="8.75" style="216" customWidth="1"/>
    <col min="8706" max="8706" width="18.5" style="216" customWidth="1"/>
    <col min="8707" max="8707" width="21.625" style="216" customWidth="1"/>
    <col min="8708" max="8708" width="20.25" style="216" customWidth="1"/>
    <col min="8709" max="8709" width="25.625" style="216" customWidth="1"/>
    <col min="8710" max="8710" width="8.75" style="216" customWidth="1"/>
    <col min="8711" max="8711" width="18.5" style="216" customWidth="1"/>
    <col min="8712" max="8712" width="21.625" style="216" customWidth="1"/>
    <col min="8713" max="8713" width="20.25" style="216" customWidth="1"/>
    <col min="8714" max="8714" width="21.375" style="216" customWidth="1"/>
    <col min="8715" max="8715" width="13.125" style="216" customWidth="1"/>
    <col min="8716" max="8959" width="8.75" style="216"/>
    <col min="8960" max="8960" width="25.625" style="216" customWidth="1"/>
    <col min="8961" max="8961" width="8.75" style="216" customWidth="1"/>
    <col min="8962" max="8962" width="18.5" style="216" customWidth="1"/>
    <col min="8963" max="8963" width="21.625" style="216" customWidth="1"/>
    <col min="8964" max="8964" width="20.25" style="216" customWidth="1"/>
    <col min="8965" max="8965" width="25.625" style="216" customWidth="1"/>
    <col min="8966" max="8966" width="8.75" style="216" customWidth="1"/>
    <col min="8967" max="8967" width="18.5" style="216" customWidth="1"/>
    <col min="8968" max="8968" width="21.625" style="216" customWidth="1"/>
    <col min="8969" max="8969" width="20.25" style="216" customWidth="1"/>
    <col min="8970" max="8970" width="21.375" style="216" customWidth="1"/>
    <col min="8971" max="8971" width="13.125" style="216" customWidth="1"/>
    <col min="8972" max="9215" width="8.75" style="216"/>
    <col min="9216" max="9216" width="25.625" style="216" customWidth="1"/>
    <col min="9217" max="9217" width="8.75" style="216" customWidth="1"/>
    <col min="9218" max="9218" width="18.5" style="216" customWidth="1"/>
    <col min="9219" max="9219" width="21.625" style="216" customWidth="1"/>
    <col min="9220" max="9220" width="20.25" style="216" customWidth="1"/>
    <col min="9221" max="9221" width="25.625" style="216" customWidth="1"/>
    <col min="9222" max="9222" width="8.75" style="216" customWidth="1"/>
    <col min="9223" max="9223" width="18.5" style="216" customWidth="1"/>
    <col min="9224" max="9224" width="21.625" style="216" customWidth="1"/>
    <col min="9225" max="9225" width="20.25" style="216" customWidth="1"/>
    <col min="9226" max="9226" width="21.375" style="216" customWidth="1"/>
    <col min="9227" max="9227" width="13.125" style="216" customWidth="1"/>
    <col min="9228" max="9471" width="8.75" style="216"/>
    <col min="9472" max="9472" width="25.625" style="216" customWidth="1"/>
    <col min="9473" max="9473" width="8.75" style="216" customWidth="1"/>
    <col min="9474" max="9474" width="18.5" style="216" customWidth="1"/>
    <col min="9475" max="9475" width="21.625" style="216" customWidth="1"/>
    <col min="9476" max="9476" width="20.25" style="216" customWidth="1"/>
    <col min="9477" max="9477" width="25.625" style="216" customWidth="1"/>
    <col min="9478" max="9478" width="8.75" style="216" customWidth="1"/>
    <col min="9479" max="9479" width="18.5" style="216" customWidth="1"/>
    <col min="9480" max="9480" width="21.625" style="216" customWidth="1"/>
    <col min="9481" max="9481" width="20.25" style="216" customWidth="1"/>
    <col min="9482" max="9482" width="21.375" style="216" customWidth="1"/>
    <col min="9483" max="9483" width="13.125" style="216" customWidth="1"/>
    <col min="9484" max="9727" width="8.75" style="216"/>
    <col min="9728" max="9728" width="25.625" style="216" customWidth="1"/>
    <col min="9729" max="9729" width="8.75" style="216" customWidth="1"/>
    <col min="9730" max="9730" width="18.5" style="216" customWidth="1"/>
    <col min="9731" max="9731" width="21.625" style="216" customWidth="1"/>
    <col min="9732" max="9732" width="20.25" style="216" customWidth="1"/>
    <col min="9733" max="9733" width="25.625" style="216" customWidth="1"/>
    <col min="9734" max="9734" width="8.75" style="216" customWidth="1"/>
    <col min="9735" max="9735" width="18.5" style="216" customWidth="1"/>
    <col min="9736" max="9736" width="21.625" style="216" customWidth="1"/>
    <col min="9737" max="9737" width="20.25" style="216" customWidth="1"/>
    <col min="9738" max="9738" width="21.375" style="216" customWidth="1"/>
    <col min="9739" max="9739" width="13.125" style="216" customWidth="1"/>
    <col min="9740" max="9983" width="8.75" style="216"/>
    <col min="9984" max="9984" width="25.625" style="216" customWidth="1"/>
    <col min="9985" max="9985" width="8.75" style="216" customWidth="1"/>
    <col min="9986" max="9986" width="18.5" style="216" customWidth="1"/>
    <col min="9987" max="9987" width="21.625" style="216" customWidth="1"/>
    <col min="9988" max="9988" width="20.25" style="216" customWidth="1"/>
    <col min="9989" max="9989" width="25.625" style="216" customWidth="1"/>
    <col min="9990" max="9990" width="8.75" style="216" customWidth="1"/>
    <col min="9991" max="9991" width="18.5" style="216" customWidth="1"/>
    <col min="9992" max="9992" width="21.625" style="216" customWidth="1"/>
    <col min="9993" max="9993" width="20.25" style="216" customWidth="1"/>
    <col min="9994" max="9994" width="21.375" style="216" customWidth="1"/>
    <col min="9995" max="9995" width="13.125" style="216" customWidth="1"/>
    <col min="9996" max="10239" width="8.75" style="216"/>
    <col min="10240" max="10240" width="25.625" style="216" customWidth="1"/>
    <col min="10241" max="10241" width="8.75" style="216" customWidth="1"/>
    <col min="10242" max="10242" width="18.5" style="216" customWidth="1"/>
    <col min="10243" max="10243" width="21.625" style="216" customWidth="1"/>
    <col min="10244" max="10244" width="20.25" style="216" customWidth="1"/>
    <col min="10245" max="10245" width="25.625" style="216" customWidth="1"/>
    <col min="10246" max="10246" width="8.75" style="216" customWidth="1"/>
    <col min="10247" max="10247" width="18.5" style="216" customWidth="1"/>
    <col min="10248" max="10248" width="21.625" style="216" customWidth="1"/>
    <col min="10249" max="10249" width="20.25" style="216" customWidth="1"/>
    <col min="10250" max="10250" width="21.375" style="216" customWidth="1"/>
    <col min="10251" max="10251" width="13.125" style="216" customWidth="1"/>
    <col min="10252" max="10495" width="8.75" style="216"/>
    <col min="10496" max="10496" width="25.625" style="216" customWidth="1"/>
    <col min="10497" max="10497" width="8.75" style="216" customWidth="1"/>
    <col min="10498" max="10498" width="18.5" style="216" customWidth="1"/>
    <col min="10499" max="10499" width="21.625" style="216" customWidth="1"/>
    <col min="10500" max="10500" width="20.25" style="216" customWidth="1"/>
    <col min="10501" max="10501" width="25.625" style="216" customWidth="1"/>
    <col min="10502" max="10502" width="8.75" style="216" customWidth="1"/>
    <col min="10503" max="10503" width="18.5" style="216" customWidth="1"/>
    <col min="10504" max="10504" width="21.625" style="216" customWidth="1"/>
    <col min="10505" max="10505" width="20.25" style="216" customWidth="1"/>
    <col min="10506" max="10506" width="21.375" style="216" customWidth="1"/>
    <col min="10507" max="10507" width="13.125" style="216" customWidth="1"/>
    <col min="10508" max="10751" width="8.75" style="216"/>
    <col min="10752" max="10752" width="25.625" style="216" customWidth="1"/>
    <col min="10753" max="10753" width="8.75" style="216" customWidth="1"/>
    <col min="10754" max="10754" width="18.5" style="216" customWidth="1"/>
    <col min="10755" max="10755" width="21.625" style="216" customWidth="1"/>
    <col min="10756" max="10756" width="20.25" style="216" customWidth="1"/>
    <col min="10757" max="10757" width="25.625" style="216" customWidth="1"/>
    <col min="10758" max="10758" width="8.75" style="216" customWidth="1"/>
    <col min="10759" max="10759" width="18.5" style="216" customWidth="1"/>
    <col min="10760" max="10760" width="21.625" style="216" customWidth="1"/>
    <col min="10761" max="10761" width="20.25" style="216" customWidth="1"/>
    <col min="10762" max="10762" width="21.375" style="216" customWidth="1"/>
    <col min="10763" max="10763" width="13.125" style="216" customWidth="1"/>
    <col min="10764" max="11007" width="8.75" style="216"/>
    <col min="11008" max="11008" width="25.625" style="216" customWidth="1"/>
    <col min="11009" max="11009" width="8.75" style="216" customWidth="1"/>
    <col min="11010" max="11010" width="18.5" style="216" customWidth="1"/>
    <col min="11011" max="11011" width="21.625" style="216" customWidth="1"/>
    <col min="11012" max="11012" width="20.25" style="216" customWidth="1"/>
    <col min="11013" max="11013" width="25.625" style="216" customWidth="1"/>
    <col min="11014" max="11014" width="8.75" style="216" customWidth="1"/>
    <col min="11015" max="11015" width="18.5" style="216" customWidth="1"/>
    <col min="11016" max="11016" width="21.625" style="216" customWidth="1"/>
    <col min="11017" max="11017" width="20.25" style="216" customWidth="1"/>
    <col min="11018" max="11018" width="21.375" style="216" customWidth="1"/>
    <col min="11019" max="11019" width="13.125" style="216" customWidth="1"/>
    <col min="11020" max="11263" width="8.75" style="216"/>
    <col min="11264" max="11264" width="25.625" style="216" customWidth="1"/>
    <col min="11265" max="11265" width="8.75" style="216" customWidth="1"/>
    <col min="11266" max="11266" width="18.5" style="216" customWidth="1"/>
    <col min="11267" max="11267" width="21.625" style="216" customWidth="1"/>
    <col min="11268" max="11268" width="20.25" style="216" customWidth="1"/>
    <col min="11269" max="11269" width="25.625" style="216" customWidth="1"/>
    <col min="11270" max="11270" width="8.75" style="216" customWidth="1"/>
    <col min="11271" max="11271" width="18.5" style="216" customWidth="1"/>
    <col min="11272" max="11272" width="21.625" style="216" customWidth="1"/>
    <col min="11273" max="11273" width="20.25" style="216" customWidth="1"/>
    <col min="11274" max="11274" width="21.375" style="216" customWidth="1"/>
    <col min="11275" max="11275" width="13.125" style="216" customWidth="1"/>
    <col min="11276" max="11519" width="8.75" style="216"/>
    <col min="11520" max="11520" width="25.625" style="216" customWidth="1"/>
    <col min="11521" max="11521" width="8.75" style="216" customWidth="1"/>
    <col min="11522" max="11522" width="18.5" style="216" customWidth="1"/>
    <col min="11523" max="11523" width="21.625" style="216" customWidth="1"/>
    <col min="11524" max="11524" width="20.25" style="216" customWidth="1"/>
    <col min="11525" max="11525" width="25.625" style="216" customWidth="1"/>
    <col min="11526" max="11526" width="8.75" style="216" customWidth="1"/>
    <col min="11527" max="11527" width="18.5" style="216" customWidth="1"/>
    <col min="11528" max="11528" width="21.625" style="216" customWidth="1"/>
    <col min="11529" max="11529" width="20.25" style="216" customWidth="1"/>
    <col min="11530" max="11530" width="21.375" style="216" customWidth="1"/>
    <col min="11531" max="11531" width="13.125" style="216" customWidth="1"/>
    <col min="11532" max="11775" width="8.75" style="216"/>
    <col min="11776" max="11776" width="25.625" style="216" customWidth="1"/>
    <col min="11777" max="11777" width="8.75" style="216" customWidth="1"/>
    <col min="11778" max="11778" width="18.5" style="216" customWidth="1"/>
    <col min="11779" max="11779" width="21.625" style="216" customWidth="1"/>
    <col min="11780" max="11780" width="20.25" style="216" customWidth="1"/>
    <col min="11781" max="11781" width="25.625" style="216" customWidth="1"/>
    <col min="11782" max="11782" width="8.75" style="216" customWidth="1"/>
    <col min="11783" max="11783" width="18.5" style="216" customWidth="1"/>
    <col min="11784" max="11784" width="21.625" style="216" customWidth="1"/>
    <col min="11785" max="11785" width="20.25" style="216" customWidth="1"/>
    <col min="11786" max="11786" width="21.375" style="216" customWidth="1"/>
    <col min="11787" max="11787" width="13.125" style="216" customWidth="1"/>
    <col min="11788" max="12031" width="8.75" style="216"/>
    <col min="12032" max="12032" width="25.625" style="216" customWidth="1"/>
    <col min="12033" max="12033" width="8.75" style="216" customWidth="1"/>
    <col min="12034" max="12034" width="18.5" style="216" customWidth="1"/>
    <col min="12035" max="12035" width="21.625" style="216" customWidth="1"/>
    <col min="12036" max="12036" width="20.25" style="216" customWidth="1"/>
    <col min="12037" max="12037" width="25.625" style="216" customWidth="1"/>
    <col min="12038" max="12038" width="8.75" style="216" customWidth="1"/>
    <col min="12039" max="12039" width="18.5" style="216" customWidth="1"/>
    <col min="12040" max="12040" width="21.625" style="216" customWidth="1"/>
    <col min="12041" max="12041" width="20.25" style="216" customWidth="1"/>
    <col min="12042" max="12042" width="21.375" style="216" customWidth="1"/>
    <col min="12043" max="12043" width="13.125" style="216" customWidth="1"/>
    <col min="12044" max="12287" width="8.75" style="216"/>
    <col min="12288" max="12288" width="25.625" style="216" customWidth="1"/>
    <col min="12289" max="12289" width="8.75" style="216" customWidth="1"/>
    <col min="12290" max="12290" width="18.5" style="216" customWidth="1"/>
    <col min="12291" max="12291" width="21.625" style="216" customWidth="1"/>
    <col min="12292" max="12292" width="20.25" style="216" customWidth="1"/>
    <col min="12293" max="12293" width="25.625" style="216" customWidth="1"/>
    <col min="12294" max="12294" width="8.75" style="216" customWidth="1"/>
    <col min="12295" max="12295" width="18.5" style="216" customWidth="1"/>
    <col min="12296" max="12296" width="21.625" style="216" customWidth="1"/>
    <col min="12297" max="12297" width="20.25" style="216" customWidth="1"/>
    <col min="12298" max="12298" width="21.375" style="216" customWidth="1"/>
    <col min="12299" max="12299" width="13.125" style="216" customWidth="1"/>
    <col min="12300" max="12543" width="8.75" style="216"/>
    <col min="12544" max="12544" width="25.625" style="216" customWidth="1"/>
    <col min="12545" max="12545" width="8.75" style="216" customWidth="1"/>
    <col min="12546" max="12546" width="18.5" style="216" customWidth="1"/>
    <col min="12547" max="12547" width="21.625" style="216" customWidth="1"/>
    <col min="12548" max="12548" width="20.25" style="216" customWidth="1"/>
    <col min="12549" max="12549" width="25.625" style="216" customWidth="1"/>
    <col min="12550" max="12550" width="8.75" style="216" customWidth="1"/>
    <col min="12551" max="12551" width="18.5" style="216" customWidth="1"/>
    <col min="12552" max="12552" width="21.625" style="216" customWidth="1"/>
    <col min="12553" max="12553" width="20.25" style="216" customWidth="1"/>
    <col min="12554" max="12554" width="21.375" style="216" customWidth="1"/>
    <col min="12555" max="12555" width="13.125" style="216" customWidth="1"/>
    <col min="12556" max="12799" width="8.75" style="216"/>
    <col min="12800" max="12800" width="25.625" style="216" customWidth="1"/>
    <col min="12801" max="12801" width="8.75" style="216" customWidth="1"/>
    <col min="12802" max="12802" width="18.5" style="216" customWidth="1"/>
    <col min="12803" max="12803" width="21.625" style="216" customWidth="1"/>
    <col min="12804" max="12804" width="20.25" style="216" customWidth="1"/>
    <col min="12805" max="12805" width="25.625" style="216" customWidth="1"/>
    <col min="12806" max="12806" width="8.75" style="216" customWidth="1"/>
    <col min="12807" max="12807" width="18.5" style="216" customWidth="1"/>
    <col min="12808" max="12808" width="21.625" style="216" customWidth="1"/>
    <col min="12809" max="12809" width="20.25" style="216" customWidth="1"/>
    <col min="12810" max="12810" width="21.375" style="216" customWidth="1"/>
    <col min="12811" max="12811" width="13.125" style="216" customWidth="1"/>
    <col min="12812" max="13055" width="8.75" style="216"/>
    <col min="13056" max="13056" width="25.625" style="216" customWidth="1"/>
    <col min="13057" max="13057" width="8.75" style="216" customWidth="1"/>
    <col min="13058" max="13058" width="18.5" style="216" customWidth="1"/>
    <col min="13059" max="13059" width="21.625" style="216" customWidth="1"/>
    <col min="13060" max="13060" width="20.25" style="216" customWidth="1"/>
    <col min="13061" max="13061" width="25.625" style="216" customWidth="1"/>
    <col min="13062" max="13062" width="8.75" style="216" customWidth="1"/>
    <col min="13063" max="13063" width="18.5" style="216" customWidth="1"/>
    <col min="13064" max="13064" width="21.625" style="216" customWidth="1"/>
    <col min="13065" max="13065" width="20.25" style="216" customWidth="1"/>
    <col min="13066" max="13066" width="21.375" style="216" customWidth="1"/>
    <col min="13067" max="13067" width="13.125" style="216" customWidth="1"/>
    <col min="13068" max="13311" width="8.75" style="216"/>
    <col min="13312" max="13312" width="25.625" style="216" customWidth="1"/>
    <col min="13313" max="13313" width="8.75" style="216" customWidth="1"/>
    <col min="13314" max="13314" width="18.5" style="216" customWidth="1"/>
    <col min="13315" max="13315" width="21.625" style="216" customWidth="1"/>
    <col min="13316" max="13316" width="20.25" style="216" customWidth="1"/>
    <col min="13317" max="13317" width="25.625" style="216" customWidth="1"/>
    <col min="13318" max="13318" width="8.75" style="216" customWidth="1"/>
    <col min="13319" max="13319" width="18.5" style="216" customWidth="1"/>
    <col min="13320" max="13320" width="21.625" style="216" customWidth="1"/>
    <col min="13321" max="13321" width="20.25" style="216" customWidth="1"/>
    <col min="13322" max="13322" width="21.375" style="216" customWidth="1"/>
    <col min="13323" max="13323" width="13.125" style="216" customWidth="1"/>
    <col min="13324" max="13567" width="8.75" style="216"/>
    <col min="13568" max="13568" width="25.625" style="216" customWidth="1"/>
    <col min="13569" max="13569" width="8.75" style="216" customWidth="1"/>
    <col min="13570" max="13570" width="18.5" style="216" customWidth="1"/>
    <col min="13571" max="13571" width="21.625" style="216" customWidth="1"/>
    <col min="13572" max="13572" width="20.25" style="216" customWidth="1"/>
    <col min="13573" max="13573" width="25.625" style="216" customWidth="1"/>
    <col min="13574" max="13574" width="8.75" style="216" customWidth="1"/>
    <col min="13575" max="13575" width="18.5" style="216" customWidth="1"/>
    <col min="13576" max="13576" width="21.625" style="216" customWidth="1"/>
    <col min="13577" max="13577" width="20.25" style="216" customWidth="1"/>
    <col min="13578" max="13578" width="21.375" style="216" customWidth="1"/>
    <col min="13579" max="13579" width="13.125" style="216" customWidth="1"/>
    <col min="13580" max="13823" width="8.75" style="216"/>
    <col min="13824" max="13824" width="25.625" style="216" customWidth="1"/>
    <col min="13825" max="13825" width="8.75" style="216" customWidth="1"/>
    <col min="13826" max="13826" width="18.5" style="216" customWidth="1"/>
    <col min="13827" max="13827" width="21.625" style="216" customWidth="1"/>
    <col min="13828" max="13828" width="20.25" style="216" customWidth="1"/>
    <col min="13829" max="13829" width="25.625" style="216" customWidth="1"/>
    <col min="13830" max="13830" width="8.75" style="216" customWidth="1"/>
    <col min="13831" max="13831" width="18.5" style="216" customWidth="1"/>
    <col min="13832" max="13832" width="21.625" style="216" customWidth="1"/>
    <col min="13833" max="13833" width="20.25" style="216" customWidth="1"/>
    <col min="13834" max="13834" width="21.375" style="216" customWidth="1"/>
    <col min="13835" max="13835" width="13.125" style="216" customWidth="1"/>
    <col min="13836" max="14079" width="8.75" style="216"/>
    <col min="14080" max="14080" width="25.625" style="216" customWidth="1"/>
    <col min="14081" max="14081" width="8.75" style="216" customWidth="1"/>
    <col min="14082" max="14082" width="18.5" style="216" customWidth="1"/>
    <col min="14083" max="14083" width="21.625" style="216" customWidth="1"/>
    <col min="14084" max="14084" width="20.25" style="216" customWidth="1"/>
    <col min="14085" max="14085" width="25.625" style="216" customWidth="1"/>
    <col min="14086" max="14086" width="8.75" style="216" customWidth="1"/>
    <col min="14087" max="14087" width="18.5" style="216" customWidth="1"/>
    <col min="14088" max="14088" width="21.625" style="216" customWidth="1"/>
    <col min="14089" max="14089" width="20.25" style="216" customWidth="1"/>
    <col min="14090" max="14090" width="21.375" style="216" customWidth="1"/>
    <col min="14091" max="14091" width="13.125" style="216" customWidth="1"/>
    <col min="14092" max="14335" width="8.75" style="216"/>
    <col min="14336" max="14336" width="25.625" style="216" customWidth="1"/>
    <col min="14337" max="14337" width="8.75" style="216" customWidth="1"/>
    <col min="14338" max="14338" width="18.5" style="216" customWidth="1"/>
    <col min="14339" max="14339" width="21.625" style="216" customWidth="1"/>
    <col min="14340" max="14340" width="20.25" style="216" customWidth="1"/>
    <col min="14341" max="14341" width="25.625" style="216" customWidth="1"/>
    <col min="14342" max="14342" width="8.75" style="216" customWidth="1"/>
    <col min="14343" max="14343" width="18.5" style="216" customWidth="1"/>
    <col min="14344" max="14344" width="21.625" style="216" customWidth="1"/>
    <col min="14345" max="14345" width="20.25" style="216" customWidth="1"/>
    <col min="14346" max="14346" width="21.375" style="216" customWidth="1"/>
    <col min="14347" max="14347" width="13.125" style="216" customWidth="1"/>
    <col min="14348" max="14591" width="8.75" style="216"/>
    <col min="14592" max="14592" width="25.625" style="216" customWidth="1"/>
    <col min="14593" max="14593" width="8.75" style="216" customWidth="1"/>
    <col min="14594" max="14594" width="18.5" style="216" customWidth="1"/>
    <col min="14595" max="14595" width="21.625" style="216" customWidth="1"/>
    <col min="14596" max="14596" width="20.25" style="216" customWidth="1"/>
    <col min="14597" max="14597" width="25.625" style="216" customWidth="1"/>
    <col min="14598" max="14598" width="8.75" style="216" customWidth="1"/>
    <col min="14599" max="14599" width="18.5" style="216" customWidth="1"/>
    <col min="14600" max="14600" width="21.625" style="216" customWidth="1"/>
    <col min="14601" max="14601" width="20.25" style="216" customWidth="1"/>
    <col min="14602" max="14602" width="21.375" style="216" customWidth="1"/>
    <col min="14603" max="14603" width="13.125" style="216" customWidth="1"/>
    <col min="14604" max="14847" width="8.75" style="216"/>
    <col min="14848" max="14848" width="25.625" style="216" customWidth="1"/>
    <col min="14849" max="14849" width="8.75" style="216" customWidth="1"/>
    <col min="14850" max="14850" width="18.5" style="216" customWidth="1"/>
    <col min="14851" max="14851" width="21.625" style="216" customWidth="1"/>
    <col min="14852" max="14852" width="20.25" style="216" customWidth="1"/>
    <col min="14853" max="14853" width="25.625" style="216" customWidth="1"/>
    <col min="14854" max="14854" width="8.75" style="216" customWidth="1"/>
    <col min="14855" max="14855" width="18.5" style="216" customWidth="1"/>
    <col min="14856" max="14856" width="21.625" style="216" customWidth="1"/>
    <col min="14857" max="14857" width="20.25" style="216" customWidth="1"/>
    <col min="14858" max="14858" width="21.375" style="216" customWidth="1"/>
    <col min="14859" max="14859" width="13.125" style="216" customWidth="1"/>
    <col min="14860" max="15103" width="8.75" style="216"/>
    <col min="15104" max="15104" width="25.625" style="216" customWidth="1"/>
    <col min="15105" max="15105" width="8.75" style="216" customWidth="1"/>
    <col min="15106" max="15106" width="18.5" style="216" customWidth="1"/>
    <col min="15107" max="15107" width="21.625" style="216" customWidth="1"/>
    <col min="15108" max="15108" width="20.25" style="216" customWidth="1"/>
    <col min="15109" max="15109" width="25.625" style="216" customWidth="1"/>
    <col min="15110" max="15110" width="8.75" style="216" customWidth="1"/>
    <col min="15111" max="15111" width="18.5" style="216" customWidth="1"/>
    <col min="15112" max="15112" width="21.625" style="216" customWidth="1"/>
    <col min="15113" max="15113" width="20.25" style="216" customWidth="1"/>
    <col min="15114" max="15114" width="21.375" style="216" customWidth="1"/>
    <col min="15115" max="15115" width="13.125" style="216" customWidth="1"/>
    <col min="15116" max="15359" width="8.75" style="216"/>
    <col min="15360" max="15360" width="25.625" style="216" customWidth="1"/>
    <col min="15361" max="15361" width="8.75" style="216" customWidth="1"/>
    <col min="15362" max="15362" width="18.5" style="216" customWidth="1"/>
    <col min="15363" max="15363" width="21.625" style="216" customWidth="1"/>
    <col min="15364" max="15364" width="20.25" style="216" customWidth="1"/>
    <col min="15365" max="15365" width="25.625" style="216" customWidth="1"/>
    <col min="15366" max="15366" width="8.75" style="216" customWidth="1"/>
    <col min="15367" max="15367" width="18.5" style="216" customWidth="1"/>
    <col min="15368" max="15368" width="21.625" style="216" customWidth="1"/>
    <col min="15369" max="15369" width="20.25" style="216" customWidth="1"/>
    <col min="15370" max="15370" width="21.375" style="216" customWidth="1"/>
    <col min="15371" max="15371" width="13.125" style="216" customWidth="1"/>
    <col min="15372" max="15615" width="8.75" style="216"/>
    <col min="15616" max="15616" width="25.625" style="216" customWidth="1"/>
    <col min="15617" max="15617" width="8.75" style="216" customWidth="1"/>
    <col min="15618" max="15618" width="18.5" style="216" customWidth="1"/>
    <col min="15619" max="15619" width="21.625" style="216" customWidth="1"/>
    <col min="15620" max="15620" width="20.25" style="216" customWidth="1"/>
    <col min="15621" max="15621" width="25.625" style="216" customWidth="1"/>
    <col min="15622" max="15622" width="8.75" style="216" customWidth="1"/>
    <col min="15623" max="15623" width="18.5" style="216" customWidth="1"/>
    <col min="15624" max="15624" width="21.625" style="216" customWidth="1"/>
    <col min="15625" max="15625" width="20.25" style="216" customWidth="1"/>
    <col min="15626" max="15626" width="21.375" style="216" customWidth="1"/>
    <col min="15627" max="15627" width="13.125" style="216" customWidth="1"/>
    <col min="15628" max="15871" width="8.75" style="216"/>
    <col min="15872" max="15872" width="25.625" style="216" customWidth="1"/>
    <col min="15873" max="15873" width="8.75" style="216" customWidth="1"/>
    <col min="15874" max="15874" width="18.5" style="216" customWidth="1"/>
    <col min="15875" max="15875" width="21.625" style="216" customWidth="1"/>
    <col min="15876" max="15876" width="20.25" style="216" customWidth="1"/>
    <col min="15877" max="15877" width="25.625" style="216" customWidth="1"/>
    <col min="15878" max="15878" width="8.75" style="216" customWidth="1"/>
    <col min="15879" max="15879" width="18.5" style="216" customWidth="1"/>
    <col min="15880" max="15880" width="21.625" style="216" customWidth="1"/>
    <col min="15881" max="15881" width="20.25" style="216" customWidth="1"/>
    <col min="15882" max="15882" width="21.375" style="216" customWidth="1"/>
    <col min="15883" max="15883" width="13.125" style="216" customWidth="1"/>
    <col min="15884" max="16127" width="8.75" style="216"/>
    <col min="16128" max="16128" width="25.625" style="216" customWidth="1"/>
    <col min="16129" max="16129" width="8.75" style="216" customWidth="1"/>
    <col min="16130" max="16130" width="18.5" style="216" customWidth="1"/>
    <col min="16131" max="16131" width="21.625" style="216" customWidth="1"/>
    <col min="16132" max="16132" width="20.25" style="216" customWidth="1"/>
    <col min="16133" max="16133" width="25.625" style="216" customWidth="1"/>
    <col min="16134" max="16134" width="8.75" style="216" customWidth="1"/>
    <col min="16135" max="16135" width="18.5" style="216" customWidth="1"/>
    <col min="16136" max="16136" width="21.625" style="216" customWidth="1"/>
    <col min="16137" max="16137" width="20.25" style="216" customWidth="1"/>
    <col min="16138" max="16138" width="21.375" style="216" customWidth="1"/>
    <col min="16139" max="16139" width="13.125" style="216" customWidth="1"/>
    <col min="16140" max="16384" width="8.75" style="216"/>
  </cols>
  <sheetData>
    <row r="1" spans="1:22" s="118" customFormat="1" ht="30.75" customHeight="1" x14ac:dyDescent="0.15">
      <c r="A1" s="117" t="s">
        <v>243</v>
      </c>
      <c r="J1" s="119"/>
    </row>
    <row r="2" spans="1:22" s="118" customFormat="1" ht="10.15" customHeight="1" x14ac:dyDescent="0.15">
      <c r="A2" s="516" t="s">
        <v>244</v>
      </c>
      <c r="B2" s="517"/>
      <c r="C2" s="517"/>
      <c r="D2" s="517"/>
      <c r="E2" s="518"/>
      <c r="F2" s="522" t="s">
        <v>245</v>
      </c>
      <c r="G2" s="517"/>
      <c r="H2" s="517"/>
      <c r="I2" s="517"/>
      <c r="J2" s="517"/>
      <c r="K2" s="523"/>
      <c r="L2" s="152"/>
      <c r="M2" s="152"/>
      <c r="N2" s="152"/>
      <c r="O2" s="152"/>
      <c r="P2" s="152"/>
      <c r="Q2" s="152"/>
      <c r="R2" s="152"/>
      <c r="S2" s="152"/>
      <c r="T2" s="152"/>
      <c r="U2" s="152"/>
      <c r="V2" s="152"/>
    </row>
    <row r="3" spans="1:22" s="118" customFormat="1" ht="10.15" customHeight="1" x14ac:dyDescent="0.15">
      <c r="A3" s="519"/>
      <c r="B3" s="520"/>
      <c r="C3" s="520"/>
      <c r="D3" s="520"/>
      <c r="E3" s="521"/>
      <c r="F3" s="524"/>
      <c r="G3" s="520"/>
      <c r="H3" s="520"/>
      <c r="I3" s="520"/>
      <c r="J3" s="520"/>
      <c r="K3" s="525"/>
      <c r="L3" s="152"/>
      <c r="M3" s="152"/>
      <c r="N3" s="152"/>
      <c r="O3" s="152"/>
      <c r="P3" s="152"/>
      <c r="Q3" s="152"/>
      <c r="R3" s="152"/>
      <c r="S3" s="152"/>
      <c r="T3" s="152"/>
      <c r="U3" s="152"/>
      <c r="V3" s="152"/>
    </row>
    <row r="4" spans="1:22" s="204" customFormat="1" ht="19.5" customHeight="1" x14ac:dyDescent="0.15">
      <c r="A4" s="202" t="s">
        <v>79</v>
      </c>
      <c r="B4" s="202" t="s">
        <v>226</v>
      </c>
      <c r="C4" s="202" t="s">
        <v>227</v>
      </c>
      <c r="D4" s="202" t="s">
        <v>179</v>
      </c>
      <c r="E4" s="158" t="s">
        <v>89</v>
      </c>
      <c r="F4" s="210" t="s">
        <v>180</v>
      </c>
      <c r="G4" s="205" t="s">
        <v>211</v>
      </c>
      <c r="H4" s="205" t="s">
        <v>181</v>
      </c>
      <c r="I4" s="205" t="s">
        <v>182</v>
      </c>
      <c r="J4" s="123" t="s">
        <v>212</v>
      </c>
      <c r="K4" s="122" t="s">
        <v>412</v>
      </c>
    </row>
    <row r="5" spans="1:22" s="204" customFormat="1" ht="12" customHeight="1" x14ac:dyDescent="0.15">
      <c r="A5" s="205"/>
      <c r="B5" s="205"/>
      <c r="C5" s="205"/>
      <c r="D5" s="205"/>
      <c r="E5" s="128"/>
      <c r="F5" s="210"/>
      <c r="G5" s="205"/>
      <c r="H5" s="205"/>
      <c r="I5" s="205"/>
      <c r="J5" s="128"/>
      <c r="K5" s="127"/>
    </row>
    <row r="6" spans="1:22" s="204" customFormat="1" ht="18" customHeight="1" x14ac:dyDescent="0.15">
      <c r="A6" s="220" t="s">
        <v>246</v>
      </c>
      <c r="B6" s="205" t="s">
        <v>236</v>
      </c>
      <c r="C6" s="230" t="s">
        <v>247</v>
      </c>
      <c r="D6" s="220"/>
      <c r="E6" s="128"/>
      <c r="F6" s="222" t="s">
        <v>246</v>
      </c>
      <c r="G6" s="205" t="s">
        <v>236</v>
      </c>
      <c r="H6" s="230" t="s">
        <v>247</v>
      </c>
      <c r="I6" s="220"/>
      <c r="J6" s="128"/>
      <c r="K6" s="511" t="s">
        <v>162</v>
      </c>
    </row>
    <row r="7" spans="1:22" s="204" customFormat="1" ht="18" customHeight="1" x14ac:dyDescent="0.15">
      <c r="A7" s="205"/>
      <c r="B7" s="205"/>
      <c r="C7" s="231" t="s">
        <v>248</v>
      </c>
      <c r="D7" s="220" t="s">
        <v>249</v>
      </c>
      <c r="E7" s="128" t="s">
        <v>161</v>
      </c>
      <c r="F7" s="210"/>
      <c r="G7" s="205"/>
      <c r="H7" s="231" t="s">
        <v>250</v>
      </c>
      <c r="I7" s="220" t="s">
        <v>249</v>
      </c>
      <c r="J7" s="128" t="s">
        <v>161</v>
      </c>
      <c r="K7" s="511"/>
    </row>
    <row r="8" spans="1:22" s="204" customFormat="1" ht="21" customHeight="1" x14ac:dyDescent="0.15">
      <c r="A8" s="205"/>
      <c r="B8" s="205" t="s">
        <v>224</v>
      </c>
      <c r="C8" s="231" t="s">
        <v>251</v>
      </c>
      <c r="D8" s="120"/>
      <c r="E8" s="128"/>
      <c r="F8" s="210"/>
      <c r="G8" s="205" t="s">
        <v>224</v>
      </c>
      <c r="H8" s="231" t="s">
        <v>251</v>
      </c>
      <c r="I8" s="120"/>
      <c r="J8" s="128"/>
      <c r="K8" s="511"/>
    </row>
    <row r="9" spans="1:22" s="204" customFormat="1" ht="13.15" customHeight="1" x14ac:dyDescent="0.15">
      <c r="A9" s="205"/>
      <c r="B9" s="205"/>
      <c r="C9" s="231"/>
      <c r="D9" s="120"/>
      <c r="E9" s="128"/>
      <c r="F9" s="210"/>
      <c r="G9" s="205"/>
      <c r="H9" s="231"/>
      <c r="I9" s="120"/>
      <c r="J9" s="128"/>
      <c r="K9" s="511"/>
    </row>
    <row r="10" spans="1:22" s="204" customFormat="1" ht="21" customHeight="1" thickBot="1" x14ac:dyDescent="0.2">
      <c r="A10" s="134"/>
      <c r="B10" s="134"/>
      <c r="C10" s="134"/>
      <c r="D10" s="134"/>
      <c r="E10" s="137"/>
      <c r="F10" s="136"/>
      <c r="G10" s="134"/>
      <c r="H10" s="134"/>
      <c r="I10" s="134"/>
      <c r="J10" s="137"/>
      <c r="K10" s="138" t="s">
        <v>207</v>
      </c>
    </row>
    <row r="11" spans="1:22" ht="22.15" customHeight="1" thickTop="1" x14ac:dyDescent="0.15">
      <c r="A11" s="212"/>
      <c r="B11" s="212"/>
      <c r="C11" s="212"/>
      <c r="D11" s="232"/>
      <c r="E11" s="148"/>
      <c r="F11" s="215"/>
      <c r="G11" s="212"/>
      <c r="H11" s="212"/>
      <c r="I11" s="232"/>
      <c r="J11" s="148"/>
      <c r="K11" s="142"/>
    </row>
    <row r="12" spans="1:22" ht="22.15" customHeight="1" x14ac:dyDescent="0.15">
      <c r="A12" s="212"/>
      <c r="B12" s="212"/>
      <c r="C12" s="212"/>
      <c r="D12" s="232"/>
      <c r="E12" s="148"/>
      <c r="F12" s="215"/>
      <c r="G12" s="212"/>
      <c r="H12" s="212"/>
      <c r="I12" s="232"/>
      <c r="J12" s="148"/>
      <c r="K12" s="149"/>
    </row>
    <row r="13" spans="1:22" ht="22.15" customHeight="1" x14ac:dyDescent="0.15">
      <c r="A13" s="212"/>
      <c r="B13" s="212"/>
      <c r="C13" s="212"/>
      <c r="D13" s="232"/>
      <c r="E13" s="148"/>
      <c r="F13" s="215"/>
      <c r="G13" s="212"/>
      <c r="H13" s="212"/>
      <c r="I13" s="232"/>
      <c r="J13" s="148"/>
      <c r="K13" s="149"/>
    </row>
    <row r="14" spans="1:22" ht="22.15" customHeight="1" x14ac:dyDescent="0.15">
      <c r="A14" s="212"/>
      <c r="B14" s="212"/>
      <c r="C14" s="212"/>
      <c r="D14" s="232"/>
      <c r="E14" s="148"/>
      <c r="F14" s="215"/>
      <c r="G14" s="212"/>
      <c r="H14" s="212"/>
      <c r="I14" s="232"/>
      <c r="J14" s="148"/>
      <c r="K14" s="149"/>
    </row>
    <row r="15" spans="1:22" ht="22.15" customHeight="1" x14ac:dyDescent="0.15">
      <c r="A15" s="212"/>
      <c r="B15" s="212"/>
      <c r="C15" s="212"/>
      <c r="D15" s="232"/>
      <c r="E15" s="148"/>
      <c r="F15" s="215"/>
      <c r="G15" s="212"/>
      <c r="H15" s="212"/>
      <c r="I15" s="232"/>
      <c r="J15" s="148"/>
      <c r="K15" s="149"/>
    </row>
    <row r="16" spans="1:22" ht="22.15" customHeight="1" x14ac:dyDescent="0.15">
      <c r="A16" s="212"/>
      <c r="B16" s="212"/>
      <c r="C16" s="212"/>
      <c r="D16" s="232"/>
      <c r="E16" s="148"/>
      <c r="F16" s="215"/>
      <c r="G16" s="212"/>
      <c r="H16" s="212"/>
      <c r="I16" s="232"/>
      <c r="J16" s="148"/>
      <c r="K16" s="149"/>
    </row>
    <row r="17" spans="1:11" ht="22.15" customHeight="1" x14ac:dyDescent="0.15">
      <c r="A17" s="212"/>
      <c r="B17" s="212"/>
      <c r="C17" s="212"/>
      <c r="D17" s="232"/>
      <c r="E17" s="148"/>
      <c r="F17" s="215"/>
      <c r="G17" s="212"/>
      <c r="H17" s="212"/>
      <c r="I17" s="232"/>
      <c r="J17" s="148"/>
      <c r="K17" s="149"/>
    </row>
    <row r="18" spans="1:11" ht="22.15" customHeight="1" x14ac:dyDescent="0.15">
      <c r="A18" s="212"/>
      <c r="B18" s="212"/>
      <c r="C18" s="212"/>
      <c r="D18" s="232"/>
      <c r="E18" s="148"/>
      <c r="F18" s="215"/>
      <c r="G18" s="212"/>
      <c r="H18" s="212"/>
      <c r="I18" s="232"/>
      <c r="J18" s="148"/>
      <c r="K18" s="149"/>
    </row>
    <row r="19" spans="1:11" ht="22.15" customHeight="1" x14ac:dyDescent="0.15">
      <c r="A19" s="212"/>
      <c r="B19" s="212"/>
      <c r="C19" s="212"/>
      <c r="D19" s="232"/>
      <c r="E19" s="148"/>
      <c r="F19" s="215"/>
      <c r="G19" s="212"/>
      <c r="H19" s="212"/>
      <c r="I19" s="232"/>
      <c r="J19" s="148"/>
      <c r="K19" s="149"/>
    </row>
    <row r="20" spans="1:11" ht="22.15" customHeight="1" x14ac:dyDescent="0.15">
      <c r="A20" s="212"/>
      <c r="B20" s="212"/>
      <c r="C20" s="212"/>
      <c r="D20" s="232"/>
      <c r="E20" s="148"/>
      <c r="F20" s="215"/>
      <c r="G20" s="212"/>
      <c r="H20" s="212"/>
      <c r="I20" s="232"/>
      <c r="J20" s="148"/>
      <c r="K20" s="149"/>
    </row>
    <row r="21" spans="1:11" ht="22.15" customHeight="1" x14ac:dyDescent="0.15">
      <c r="A21" s="212"/>
      <c r="B21" s="212"/>
      <c r="C21" s="212"/>
      <c r="D21" s="232"/>
      <c r="E21" s="148"/>
      <c r="F21" s="215"/>
      <c r="G21" s="212"/>
      <c r="H21" s="212"/>
      <c r="I21" s="232"/>
      <c r="J21" s="148"/>
      <c r="K21" s="149"/>
    </row>
    <row r="22" spans="1:11" ht="22.15" customHeight="1" x14ac:dyDescent="0.15">
      <c r="A22" s="212"/>
      <c r="B22" s="212"/>
      <c r="C22" s="212"/>
      <c r="D22" s="232"/>
      <c r="E22" s="148"/>
      <c r="F22" s="215"/>
      <c r="G22" s="212"/>
      <c r="H22" s="212"/>
      <c r="I22" s="232"/>
      <c r="J22" s="148"/>
      <c r="K22" s="149"/>
    </row>
    <row r="23" spans="1:11" ht="22.15" customHeight="1" x14ac:dyDescent="0.15">
      <c r="A23" s="212"/>
      <c r="B23" s="212"/>
      <c r="C23" s="212"/>
      <c r="D23" s="232"/>
      <c r="E23" s="148"/>
      <c r="F23" s="215"/>
      <c r="G23" s="212"/>
      <c r="H23" s="212"/>
      <c r="I23" s="232"/>
      <c r="J23" s="148"/>
      <c r="K23" s="149"/>
    </row>
    <row r="24" spans="1:11" ht="22.15" customHeight="1" x14ac:dyDescent="0.15">
      <c r="A24" s="212"/>
      <c r="B24" s="212"/>
      <c r="C24" s="212"/>
      <c r="D24" s="232"/>
      <c r="E24" s="148"/>
      <c r="F24" s="215"/>
      <c r="G24" s="212"/>
      <c r="H24" s="212"/>
      <c r="I24" s="232"/>
      <c r="J24" s="148"/>
      <c r="K24" s="149"/>
    </row>
    <row r="25" spans="1:11" ht="22.15" customHeight="1" x14ac:dyDescent="0.15">
      <c r="A25" s="212"/>
      <c r="B25" s="212"/>
      <c r="C25" s="212"/>
      <c r="D25" s="232"/>
      <c r="E25" s="148"/>
      <c r="F25" s="215"/>
      <c r="G25" s="212"/>
      <c r="H25" s="212"/>
      <c r="I25" s="232"/>
      <c r="J25" s="148"/>
      <c r="K25" s="149"/>
    </row>
    <row r="26" spans="1:11" ht="22.15" customHeight="1" x14ac:dyDescent="0.15">
      <c r="A26" s="212"/>
      <c r="B26" s="212"/>
      <c r="C26" s="212"/>
      <c r="D26" s="232"/>
      <c r="E26" s="148"/>
      <c r="F26" s="215"/>
      <c r="G26" s="212"/>
      <c r="H26" s="212"/>
      <c r="I26" s="232"/>
      <c r="J26" s="148"/>
      <c r="K26" s="149"/>
    </row>
    <row r="27" spans="1:11" ht="22.15" customHeight="1" x14ac:dyDescent="0.15">
      <c r="A27" s="212"/>
      <c r="B27" s="212"/>
      <c r="C27" s="212"/>
      <c r="D27" s="232"/>
      <c r="E27" s="148"/>
      <c r="F27" s="215"/>
      <c r="G27" s="212"/>
      <c r="H27" s="212"/>
      <c r="I27" s="232"/>
      <c r="J27" s="148"/>
      <c r="K27" s="149"/>
    </row>
    <row r="28" spans="1:11" ht="22.15" customHeight="1" x14ac:dyDescent="0.15">
      <c r="A28" s="212"/>
      <c r="B28" s="212"/>
      <c r="C28" s="212"/>
      <c r="D28" s="232"/>
      <c r="E28" s="148"/>
      <c r="F28" s="215"/>
      <c r="G28" s="212"/>
      <c r="H28" s="212"/>
      <c r="I28" s="232"/>
      <c r="J28" s="148"/>
      <c r="K28" s="149"/>
    </row>
    <row r="29" spans="1:11" ht="22.15" customHeight="1" x14ac:dyDescent="0.15">
      <c r="A29" s="212"/>
      <c r="B29" s="212"/>
      <c r="C29" s="212"/>
      <c r="D29" s="232"/>
      <c r="E29" s="148"/>
      <c r="F29" s="215"/>
      <c r="G29" s="212"/>
      <c r="H29" s="212"/>
      <c r="I29" s="232"/>
      <c r="J29" s="148"/>
      <c r="K29" s="149"/>
    </row>
    <row r="30" spans="1:11" ht="22.15" customHeight="1" x14ac:dyDescent="0.15">
      <c r="A30" s="212"/>
      <c r="B30" s="212"/>
      <c r="C30" s="212"/>
      <c r="D30" s="232"/>
      <c r="E30" s="148"/>
      <c r="F30" s="215"/>
      <c r="G30" s="212"/>
      <c r="H30" s="212"/>
      <c r="I30" s="232"/>
      <c r="J30" s="148"/>
      <c r="K30" s="149"/>
    </row>
    <row r="31" spans="1:11" ht="22.15" customHeight="1" x14ac:dyDescent="0.15">
      <c r="A31" s="212"/>
      <c r="B31" s="212"/>
      <c r="C31" s="212"/>
      <c r="D31" s="232"/>
      <c r="E31" s="148"/>
      <c r="F31" s="215"/>
      <c r="G31" s="212"/>
      <c r="H31" s="212"/>
      <c r="I31" s="232"/>
      <c r="J31" s="148"/>
      <c r="K31" s="149"/>
    </row>
    <row r="32" spans="1:11" ht="22.15" customHeight="1" x14ac:dyDescent="0.15">
      <c r="A32" s="212"/>
      <c r="B32" s="212"/>
      <c r="C32" s="212"/>
      <c r="D32" s="232"/>
      <c r="E32" s="148"/>
      <c r="F32" s="215"/>
      <c r="G32" s="212"/>
      <c r="H32" s="212"/>
      <c r="I32" s="232"/>
      <c r="J32" s="148"/>
      <c r="K32" s="149"/>
    </row>
    <row r="33" spans="1:11" ht="22.15" customHeight="1" x14ac:dyDescent="0.15">
      <c r="A33" s="212"/>
      <c r="B33" s="212"/>
      <c r="C33" s="212"/>
      <c r="D33" s="232"/>
      <c r="E33" s="148"/>
      <c r="F33" s="215"/>
      <c r="G33" s="212"/>
      <c r="H33" s="212"/>
      <c r="I33" s="232"/>
      <c r="J33" s="148"/>
      <c r="K33" s="149"/>
    </row>
    <row r="34" spans="1:11" ht="22.15" customHeight="1" x14ac:dyDescent="0.15">
      <c r="A34" s="212"/>
      <c r="B34" s="212"/>
      <c r="C34" s="212"/>
      <c r="D34" s="232"/>
      <c r="E34" s="148"/>
      <c r="F34" s="215"/>
      <c r="G34" s="212"/>
      <c r="H34" s="212"/>
      <c r="I34" s="232"/>
      <c r="J34" s="148"/>
      <c r="K34" s="149"/>
    </row>
    <row r="35" spans="1:11" ht="22.15" customHeight="1" x14ac:dyDescent="0.15">
      <c r="A35" s="212"/>
      <c r="B35" s="212"/>
      <c r="C35" s="212"/>
      <c r="D35" s="232"/>
      <c r="E35" s="148"/>
      <c r="F35" s="215"/>
      <c r="G35" s="212"/>
      <c r="H35" s="212"/>
      <c r="I35" s="232"/>
      <c r="J35" s="148"/>
      <c r="K35" s="149"/>
    </row>
    <row r="36" spans="1:11" ht="22.15" customHeight="1" x14ac:dyDescent="0.15">
      <c r="A36" s="212"/>
      <c r="B36" s="212"/>
      <c r="C36" s="212"/>
      <c r="D36" s="232"/>
      <c r="E36" s="148"/>
      <c r="F36" s="215"/>
      <c r="G36" s="212"/>
      <c r="H36" s="212"/>
      <c r="I36" s="232"/>
      <c r="J36" s="148"/>
      <c r="K36" s="149"/>
    </row>
    <row r="37" spans="1:11" ht="22.15" customHeight="1" x14ac:dyDescent="0.15">
      <c r="A37" s="212"/>
      <c r="B37" s="212"/>
      <c r="C37" s="212"/>
      <c r="D37" s="232"/>
      <c r="E37" s="148"/>
      <c r="F37" s="215"/>
      <c r="G37" s="212"/>
      <c r="H37" s="212"/>
      <c r="I37" s="232"/>
      <c r="J37" s="148"/>
      <c r="K37" s="149"/>
    </row>
    <row r="38" spans="1:11" ht="22.15" customHeight="1" x14ac:dyDescent="0.15">
      <c r="A38" s="212"/>
      <c r="B38" s="212"/>
      <c r="C38" s="212"/>
      <c r="D38" s="232"/>
      <c r="E38" s="148"/>
      <c r="F38" s="215"/>
      <c r="G38" s="212"/>
      <c r="H38" s="212"/>
      <c r="I38" s="232"/>
      <c r="J38" s="148"/>
      <c r="K38" s="149"/>
    </row>
    <row r="39" spans="1:11" ht="22.15" customHeight="1" x14ac:dyDescent="0.15">
      <c r="A39" s="212"/>
      <c r="B39" s="212"/>
      <c r="C39" s="212"/>
      <c r="D39" s="232"/>
      <c r="E39" s="148"/>
      <c r="F39" s="215"/>
      <c r="G39" s="212"/>
      <c r="H39" s="212"/>
      <c r="I39" s="232"/>
      <c r="J39" s="148"/>
      <c r="K39" s="149"/>
    </row>
    <row r="40" spans="1:11" ht="22.15" customHeight="1" x14ac:dyDescent="0.15">
      <c r="A40" s="212"/>
      <c r="B40" s="212"/>
      <c r="C40" s="212"/>
      <c r="D40" s="232"/>
      <c r="E40" s="148"/>
      <c r="F40" s="215"/>
      <c r="G40" s="212"/>
      <c r="H40" s="212"/>
      <c r="I40" s="232"/>
      <c r="J40" s="148"/>
      <c r="K40" s="149"/>
    </row>
    <row r="41" spans="1:11" ht="22.15" customHeight="1" x14ac:dyDescent="0.15">
      <c r="A41" s="212"/>
      <c r="B41" s="212"/>
      <c r="C41" s="212"/>
      <c r="D41" s="232"/>
      <c r="E41" s="148"/>
      <c r="F41" s="215"/>
      <c r="G41" s="212"/>
      <c r="H41" s="212"/>
      <c r="I41" s="232"/>
      <c r="J41" s="148"/>
      <c r="K41" s="149"/>
    </row>
    <row r="42" spans="1:11" ht="22.15" customHeight="1" x14ac:dyDescent="0.15">
      <c r="A42" s="212"/>
      <c r="B42" s="212"/>
      <c r="C42" s="212"/>
      <c r="D42" s="232"/>
      <c r="E42" s="148"/>
      <c r="F42" s="215"/>
      <c r="G42" s="212"/>
      <c r="H42" s="212"/>
      <c r="I42" s="232"/>
      <c r="J42" s="148"/>
      <c r="K42" s="149"/>
    </row>
    <row r="43" spans="1:11" ht="22.15" customHeight="1" x14ac:dyDescent="0.15">
      <c r="A43" s="212"/>
      <c r="B43" s="212"/>
      <c r="C43" s="212"/>
      <c r="D43" s="232"/>
      <c r="E43" s="148"/>
      <c r="F43" s="215"/>
      <c r="G43" s="212"/>
      <c r="H43" s="212"/>
      <c r="I43" s="232"/>
      <c r="J43" s="148"/>
      <c r="K43" s="149"/>
    </row>
    <row r="44" spans="1:11" ht="22.15" customHeight="1" x14ac:dyDescent="0.15">
      <c r="A44" s="212"/>
      <c r="B44" s="212"/>
      <c r="C44" s="212"/>
      <c r="D44" s="232"/>
      <c r="E44" s="148"/>
      <c r="F44" s="215"/>
      <c r="G44" s="212"/>
      <c r="H44" s="212"/>
      <c r="I44" s="232"/>
      <c r="J44" s="148"/>
      <c r="K44" s="149"/>
    </row>
    <row r="45" spans="1:11" ht="22.15" customHeight="1" x14ac:dyDescent="0.15">
      <c r="A45" s="212"/>
      <c r="B45" s="212"/>
      <c r="C45" s="212"/>
      <c r="D45" s="232"/>
      <c r="E45" s="148"/>
      <c r="F45" s="215"/>
      <c r="G45" s="212"/>
      <c r="H45" s="212"/>
      <c r="I45" s="232"/>
      <c r="J45" s="148"/>
      <c r="K45" s="149"/>
    </row>
    <row r="46" spans="1:11" ht="22.15" customHeight="1" x14ac:dyDescent="0.15">
      <c r="A46" s="212"/>
      <c r="B46" s="212"/>
      <c r="C46" s="212"/>
      <c r="D46" s="232"/>
      <c r="E46" s="148"/>
      <c r="F46" s="215"/>
      <c r="G46" s="212"/>
      <c r="H46" s="212"/>
      <c r="I46" s="232"/>
      <c r="J46" s="148"/>
      <c r="K46" s="149"/>
    </row>
    <row r="47" spans="1:11" ht="22.15" customHeight="1" x14ac:dyDescent="0.15">
      <c r="A47" s="212"/>
      <c r="B47" s="212"/>
      <c r="C47" s="212"/>
      <c r="D47" s="232"/>
      <c r="E47" s="148"/>
      <c r="F47" s="215"/>
      <c r="G47" s="212"/>
      <c r="H47" s="212"/>
      <c r="I47" s="232"/>
      <c r="J47" s="148"/>
      <c r="K47" s="149"/>
    </row>
    <row r="48" spans="1:11" ht="22.15" customHeight="1" x14ac:dyDescent="0.15">
      <c r="A48" s="212"/>
      <c r="B48" s="212"/>
      <c r="C48" s="212"/>
      <c r="D48" s="232"/>
      <c r="E48" s="148"/>
      <c r="F48" s="215"/>
      <c r="G48" s="212"/>
      <c r="H48" s="212"/>
      <c r="I48" s="232"/>
      <c r="J48" s="148"/>
      <c r="K48" s="149"/>
    </row>
    <row r="49" spans="1:11" ht="22.15" customHeight="1" x14ac:dyDescent="0.15">
      <c r="A49" s="212"/>
      <c r="B49" s="212"/>
      <c r="C49" s="212"/>
      <c r="D49" s="232"/>
      <c r="E49" s="148"/>
      <c r="F49" s="215"/>
      <c r="G49" s="212"/>
      <c r="H49" s="212"/>
      <c r="I49" s="232"/>
      <c r="J49" s="148"/>
      <c r="K49" s="149"/>
    </row>
    <row r="50" spans="1:11" ht="22.15" customHeight="1" x14ac:dyDescent="0.15">
      <c r="A50" s="212"/>
      <c r="B50" s="212"/>
      <c r="C50" s="212"/>
      <c r="D50" s="232"/>
      <c r="E50" s="148"/>
      <c r="F50" s="215"/>
      <c r="G50" s="212"/>
      <c r="H50" s="212"/>
      <c r="I50" s="232"/>
      <c r="J50" s="148"/>
      <c r="K50" s="149"/>
    </row>
    <row r="51" spans="1:11" ht="22.15" customHeight="1" x14ac:dyDescent="0.15">
      <c r="A51" s="212"/>
      <c r="B51" s="212"/>
      <c r="C51" s="212"/>
      <c r="D51" s="232"/>
      <c r="E51" s="148"/>
      <c r="F51" s="215"/>
      <c r="G51" s="212"/>
      <c r="H51" s="212"/>
      <c r="I51" s="232"/>
      <c r="J51" s="148"/>
      <c r="K51" s="149"/>
    </row>
    <row r="52" spans="1:11" ht="22.15" customHeight="1" x14ac:dyDescent="0.15">
      <c r="A52" s="212"/>
      <c r="B52" s="212"/>
      <c r="C52" s="212"/>
      <c r="D52" s="232"/>
      <c r="E52" s="148"/>
      <c r="F52" s="215"/>
      <c r="G52" s="212"/>
      <c r="H52" s="212"/>
      <c r="I52" s="232"/>
      <c r="J52" s="148"/>
      <c r="K52" s="149"/>
    </row>
    <row r="53" spans="1:11" ht="22.15" customHeight="1" x14ac:dyDescent="0.15">
      <c r="A53" s="212"/>
      <c r="B53" s="212"/>
      <c r="C53" s="212"/>
      <c r="D53" s="232"/>
      <c r="E53" s="148"/>
      <c r="F53" s="215"/>
      <c r="G53" s="212"/>
      <c r="H53" s="212"/>
      <c r="I53" s="232"/>
      <c r="J53" s="148"/>
      <c r="K53" s="149"/>
    </row>
    <row r="54" spans="1:11" ht="22.15" customHeight="1" x14ac:dyDescent="0.15">
      <c r="A54" s="212"/>
      <c r="B54" s="212"/>
      <c r="C54" s="212"/>
      <c r="D54" s="232"/>
      <c r="E54" s="148"/>
      <c r="F54" s="215"/>
      <c r="G54" s="212"/>
      <c r="H54" s="212"/>
      <c r="I54" s="232"/>
      <c r="J54" s="148"/>
      <c r="K54" s="149"/>
    </row>
    <row r="55" spans="1:11" ht="22.15" customHeight="1" x14ac:dyDescent="0.15">
      <c r="A55" s="212"/>
      <c r="B55" s="212"/>
      <c r="C55" s="212"/>
      <c r="D55" s="232"/>
      <c r="E55" s="148"/>
      <c r="F55" s="215"/>
      <c r="G55" s="212"/>
      <c r="H55" s="212"/>
      <c r="I55" s="232"/>
      <c r="J55" s="148"/>
      <c r="K55" s="149"/>
    </row>
    <row r="56" spans="1:11" ht="22.15" customHeight="1" x14ac:dyDescent="0.15">
      <c r="A56" s="212"/>
      <c r="B56" s="212"/>
      <c r="C56" s="212"/>
      <c r="D56" s="232"/>
      <c r="E56" s="148"/>
      <c r="F56" s="215"/>
      <c r="G56" s="212"/>
      <c r="H56" s="212"/>
      <c r="I56" s="232"/>
      <c r="J56" s="148"/>
      <c r="K56" s="149"/>
    </row>
    <row r="57" spans="1:11" ht="22.15" customHeight="1" x14ac:dyDescent="0.15">
      <c r="A57" s="212"/>
      <c r="B57" s="212"/>
      <c r="C57" s="212"/>
      <c r="D57" s="232"/>
      <c r="E57" s="148"/>
      <c r="F57" s="215"/>
      <c r="G57" s="212"/>
      <c r="H57" s="212"/>
      <c r="I57" s="232"/>
      <c r="J57" s="148"/>
      <c r="K57" s="149"/>
    </row>
    <row r="58" spans="1:11" ht="22.15" customHeight="1" x14ac:dyDescent="0.15">
      <c r="A58" s="212"/>
      <c r="B58" s="212"/>
      <c r="C58" s="212"/>
      <c r="D58" s="232"/>
      <c r="E58" s="148"/>
      <c r="F58" s="215"/>
      <c r="G58" s="212"/>
      <c r="H58" s="212"/>
      <c r="I58" s="232"/>
      <c r="J58" s="148"/>
      <c r="K58" s="149"/>
    </row>
    <row r="59" spans="1:11" ht="22.15" customHeight="1" x14ac:dyDescent="0.15">
      <c r="A59" s="212"/>
      <c r="B59" s="212"/>
      <c r="C59" s="212"/>
      <c r="D59" s="232"/>
      <c r="E59" s="148"/>
      <c r="F59" s="215"/>
      <c r="G59" s="212"/>
      <c r="H59" s="212"/>
      <c r="I59" s="232"/>
      <c r="J59" s="148"/>
      <c r="K59" s="149"/>
    </row>
    <row r="60" spans="1:11" ht="22.15" customHeight="1" x14ac:dyDescent="0.15">
      <c r="A60" s="212"/>
      <c r="B60" s="212"/>
      <c r="C60" s="212"/>
      <c r="D60" s="232"/>
      <c r="E60" s="148"/>
      <c r="F60" s="215"/>
      <c r="G60" s="212"/>
      <c r="H60" s="212"/>
      <c r="I60" s="232"/>
      <c r="J60" s="148"/>
      <c r="K60" s="149"/>
    </row>
    <row r="61" spans="1:11" ht="22.15" customHeight="1" x14ac:dyDescent="0.15">
      <c r="A61" s="212"/>
      <c r="B61" s="212"/>
      <c r="C61" s="212"/>
      <c r="D61" s="232"/>
      <c r="E61" s="148"/>
      <c r="F61" s="215"/>
      <c r="G61" s="212"/>
      <c r="H61" s="212"/>
      <c r="I61" s="232"/>
      <c r="J61" s="148"/>
      <c r="K61" s="149"/>
    </row>
    <row r="62" spans="1:11" ht="22.15" customHeight="1" x14ac:dyDescent="0.15">
      <c r="A62" s="212"/>
      <c r="B62" s="212"/>
      <c r="C62" s="212"/>
      <c r="D62" s="232"/>
      <c r="E62" s="148"/>
      <c r="F62" s="215"/>
      <c r="G62" s="212"/>
      <c r="H62" s="212"/>
      <c r="I62" s="232"/>
      <c r="J62" s="148"/>
      <c r="K62" s="149"/>
    </row>
    <row r="63" spans="1:11" ht="22.15" customHeight="1" x14ac:dyDescent="0.15">
      <c r="A63" s="212"/>
      <c r="B63" s="212"/>
      <c r="C63" s="212"/>
      <c r="D63" s="232"/>
      <c r="E63" s="148"/>
      <c r="F63" s="215"/>
      <c r="G63" s="212"/>
      <c r="H63" s="212"/>
      <c r="I63" s="232"/>
      <c r="J63" s="148"/>
      <c r="K63" s="149"/>
    </row>
    <row r="64" spans="1:11" ht="22.15" customHeight="1" x14ac:dyDescent="0.15">
      <c r="A64" s="212"/>
      <c r="B64" s="212"/>
      <c r="C64" s="212"/>
      <c r="D64" s="232"/>
      <c r="E64" s="148"/>
      <c r="F64" s="215"/>
      <c r="G64" s="212"/>
      <c r="H64" s="212"/>
      <c r="I64" s="232"/>
      <c r="J64" s="148"/>
      <c r="K64" s="149"/>
    </row>
    <row r="65" spans="1:11" ht="22.15" customHeight="1" x14ac:dyDescent="0.15">
      <c r="A65" s="212"/>
      <c r="B65" s="212"/>
      <c r="C65" s="212"/>
      <c r="D65" s="232"/>
      <c r="E65" s="148"/>
      <c r="F65" s="215"/>
      <c r="G65" s="212"/>
      <c r="H65" s="212"/>
      <c r="I65" s="232"/>
      <c r="J65" s="148"/>
      <c r="K65" s="149"/>
    </row>
    <row r="66" spans="1:11" ht="22.15" customHeight="1" x14ac:dyDescent="0.15">
      <c r="A66" s="212"/>
      <c r="B66" s="212"/>
      <c r="C66" s="212"/>
      <c r="D66" s="232"/>
      <c r="E66" s="148"/>
      <c r="F66" s="215"/>
      <c r="G66" s="212"/>
      <c r="H66" s="212"/>
      <c r="I66" s="232"/>
      <c r="J66" s="148"/>
      <c r="K66" s="149"/>
    </row>
    <row r="67" spans="1:11" ht="22.15" customHeight="1" x14ac:dyDescent="0.15">
      <c r="A67" s="212"/>
      <c r="B67" s="212"/>
      <c r="C67" s="212"/>
      <c r="D67" s="232"/>
      <c r="E67" s="148"/>
      <c r="F67" s="215"/>
      <c r="G67" s="212"/>
      <c r="H67" s="212"/>
      <c r="I67" s="232"/>
      <c r="J67" s="148"/>
      <c r="K67" s="149"/>
    </row>
    <row r="68" spans="1:11" ht="22.15" customHeight="1" x14ac:dyDescent="0.15">
      <c r="A68" s="212"/>
      <c r="B68" s="212"/>
      <c r="C68" s="212"/>
      <c r="D68" s="232"/>
      <c r="E68" s="148"/>
      <c r="F68" s="215"/>
      <c r="G68" s="212"/>
      <c r="H68" s="212"/>
      <c r="I68" s="232"/>
      <c r="J68" s="148"/>
      <c r="K68" s="149"/>
    </row>
    <row r="69" spans="1:11" ht="22.15" customHeight="1" x14ac:dyDescent="0.15">
      <c r="A69" s="212"/>
      <c r="B69" s="212"/>
      <c r="C69" s="212"/>
      <c r="D69" s="232"/>
      <c r="E69" s="148"/>
      <c r="F69" s="215"/>
      <c r="G69" s="212"/>
      <c r="H69" s="212"/>
      <c r="I69" s="232"/>
      <c r="J69" s="148"/>
      <c r="K69" s="149"/>
    </row>
    <row r="70" spans="1:11" ht="22.15" customHeight="1" x14ac:dyDescent="0.15">
      <c r="A70" s="212"/>
      <c r="B70" s="212"/>
      <c r="C70" s="212"/>
      <c r="D70" s="232"/>
      <c r="E70" s="148"/>
      <c r="F70" s="215"/>
      <c r="G70" s="212"/>
      <c r="H70" s="212"/>
      <c r="I70" s="232"/>
      <c r="J70" s="148"/>
      <c r="K70" s="149"/>
    </row>
    <row r="71" spans="1:11" ht="22.15" customHeight="1" x14ac:dyDescent="0.15">
      <c r="A71" s="212"/>
      <c r="B71" s="212"/>
      <c r="C71" s="212"/>
      <c r="D71" s="232"/>
      <c r="E71" s="148"/>
      <c r="F71" s="215"/>
      <c r="G71" s="212"/>
      <c r="H71" s="212"/>
      <c r="I71" s="232"/>
      <c r="J71" s="148"/>
      <c r="K71" s="149"/>
    </row>
    <row r="72" spans="1:11" ht="22.15" customHeight="1" x14ac:dyDescent="0.15">
      <c r="A72" s="212"/>
      <c r="B72" s="212"/>
      <c r="C72" s="212"/>
      <c r="D72" s="232"/>
      <c r="E72" s="148"/>
      <c r="F72" s="215"/>
      <c r="G72" s="212"/>
      <c r="H72" s="212"/>
      <c r="I72" s="232"/>
      <c r="J72" s="148"/>
      <c r="K72" s="149"/>
    </row>
    <row r="73" spans="1:11" ht="22.15" customHeight="1" x14ac:dyDescent="0.15">
      <c r="A73" s="212"/>
      <c r="B73" s="212"/>
      <c r="C73" s="212"/>
      <c r="D73" s="232"/>
      <c r="E73" s="148"/>
      <c r="F73" s="215"/>
      <c r="G73" s="212"/>
      <c r="H73" s="212"/>
      <c r="I73" s="232"/>
      <c r="J73" s="148"/>
      <c r="K73" s="149"/>
    </row>
    <row r="74" spans="1:11" ht="22.15" customHeight="1" x14ac:dyDescent="0.15">
      <c r="A74" s="212"/>
      <c r="B74" s="212"/>
      <c r="C74" s="212"/>
      <c r="D74" s="232"/>
      <c r="E74" s="148"/>
      <c r="F74" s="215"/>
      <c r="G74" s="212"/>
      <c r="H74" s="212"/>
      <c r="I74" s="232"/>
      <c r="J74" s="148"/>
      <c r="K74" s="149"/>
    </row>
    <row r="75" spans="1:11" ht="22.15" customHeight="1" x14ac:dyDescent="0.15">
      <c r="A75" s="212"/>
      <c r="B75" s="212"/>
      <c r="C75" s="212"/>
      <c r="D75" s="232"/>
      <c r="E75" s="148"/>
      <c r="F75" s="215"/>
      <c r="G75" s="212"/>
      <c r="H75" s="212"/>
      <c r="I75" s="232"/>
      <c r="J75" s="148"/>
      <c r="K75" s="149"/>
    </row>
    <row r="76" spans="1:11" ht="22.15" customHeight="1" x14ac:dyDescent="0.15">
      <c r="A76" s="212"/>
      <c r="B76" s="212"/>
      <c r="C76" s="212"/>
      <c r="D76" s="232"/>
      <c r="E76" s="148"/>
      <c r="F76" s="215"/>
      <c r="G76" s="212"/>
      <c r="H76" s="212"/>
      <c r="I76" s="232"/>
      <c r="J76" s="148"/>
      <c r="K76" s="149"/>
    </row>
    <row r="77" spans="1:11" ht="22.15" customHeight="1" x14ac:dyDescent="0.15">
      <c r="A77" s="212"/>
      <c r="B77" s="212"/>
      <c r="C77" s="212"/>
      <c r="D77" s="232"/>
      <c r="E77" s="148"/>
      <c r="F77" s="215"/>
      <c r="G77" s="212"/>
      <c r="H77" s="212"/>
      <c r="I77" s="232"/>
      <c r="J77" s="148"/>
      <c r="K77" s="149"/>
    </row>
    <row r="78" spans="1:11" ht="22.15" customHeight="1" x14ac:dyDescent="0.15">
      <c r="A78" s="212"/>
      <c r="B78" s="212"/>
      <c r="C78" s="212"/>
      <c r="D78" s="232"/>
      <c r="E78" s="148"/>
      <c r="F78" s="215"/>
      <c r="G78" s="212"/>
      <c r="H78" s="212"/>
      <c r="I78" s="232"/>
      <c r="J78" s="148"/>
      <c r="K78" s="149"/>
    </row>
    <row r="79" spans="1:11" ht="22.15" customHeight="1" x14ac:dyDescent="0.15">
      <c r="A79" s="212"/>
      <c r="B79" s="212"/>
      <c r="C79" s="212"/>
      <c r="D79" s="232"/>
      <c r="E79" s="148"/>
      <c r="F79" s="215"/>
      <c r="G79" s="212"/>
      <c r="H79" s="212"/>
      <c r="I79" s="232"/>
      <c r="J79" s="148"/>
      <c r="K79" s="149"/>
    </row>
    <row r="80" spans="1:11" ht="22.15" customHeight="1" x14ac:dyDescent="0.15">
      <c r="A80" s="212"/>
      <c r="B80" s="212"/>
      <c r="C80" s="212"/>
      <c r="D80" s="232"/>
      <c r="E80" s="148"/>
      <c r="F80" s="215"/>
      <c r="G80" s="212"/>
      <c r="H80" s="212"/>
      <c r="I80" s="232"/>
      <c r="J80" s="148"/>
      <c r="K80" s="149"/>
    </row>
    <row r="81" spans="1:11" ht="22.15" customHeight="1" x14ac:dyDescent="0.15">
      <c r="A81" s="212"/>
      <c r="B81" s="212"/>
      <c r="C81" s="212"/>
      <c r="D81" s="232"/>
      <c r="E81" s="148"/>
      <c r="F81" s="215"/>
      <c r="G81" s="212"/>
      <c r="H81" s="212"/>
      <c r="I81" s="232"/>
      <c r="J81" s="148"/>
      <c r="K81" s="149"/>
    </row>
    <row r="82" spans="1:11" ht="22.15" customHeight="1" x14ac:dyDescent="0.15">
      <c r="A82" s="212"/>
      <c r="B82" s="212"/>
      <c r="C82" s="212"/>
      <c r="D82" s="232"/>
      <c r="E82" s="148"/>
      <c r="F82" s="215"/>
      <c r="G82" s="212"/>
      <c r="H82" s="212"/>
      <c r="I82" s="232"/>
      <c r="J82" s="148"/>
      <c r="K82" s="149"/>
    </row>
    <row r="83" spans="1:11" ht="22.15" customHeight="1" x14ac:dyDescent="0.15">
      <c r="A83" s="212"/>
      <c r="B83" s="212"/>
      <c r="C83" s="212"/>
      <c r="D83" s="232"/>
      <c r="E83" s="148"/>
      <c r="F83" s="215"/>
      <c r="G83" s="212"/>
      <c r="H83" s="212"/>
      <c r="I83" s="232"/>
      <c r="J83" s="148"/>
      <c r="K83" s="149"/>
    </row>
    <row r="84" spans="1:11" ht="22.15" customHeight="1" x14ac:dyDescent="0.15">
      <c r="A84" s="212"/>
      <c r="B84" s="212"/>
      <c r="C84" s="212"/>
      <c r="D84" s="232"/>
      <c r="E84" s="148"/>
      <c r="F84" s="215"/>
      <c r="G84" s="212"/>
      <c r="H84" s="212"/>
      <c r="I84" s="232"/>
      <c r="J84" s="148"/>
      <c r="K84" s="149"/>
    </row>
    <row r="85" spans="1:11" ht="22.15" customHeight="1" x14ac:dyDescent="0.15">
      <c r="A85" s="212"/>
      <c r="B85" s="212"/>
      <c r="C85" s="212"/>
      <c r="D85" s="232"/>
      <c r="E85" s="148"/>
      <c r="F85" s="215"/>
      <c r="G85" s="212"/>
      <c r="H85" s="212"/>
      <c r="I85" s="232"/>
      <c r="J85" s="148"/>
      <c r="K85" s="149"/>
    </row>
    <row r="86" spans="1:11" ht="22.15" customHeight="1" x14ac:dyDescent="0.15">
      <c r="A86" s="212"/>
      <c r="B86" s="212"/>
      <c r="C86" s="212"/>
      <c r="D86" s="232"/>
      <c r="E86" s="148"/>
      <c r="F86" s="215"/>
      <c r="G86" s="212"/>
      <c r="H86" s="212"/>
      <c r="I86" s="232"/>
      <c r="J86" s="148"/>
      <c r="K86" s="149"/>
    </row>
    <row r="87" spans="1:11" ht="22.15" customHeight="1" x14ac:dyDescent="0.15">
      <c r="A87" s="212"/>
      <c r="B87" s="212"/>
      <c r="C87" s="212"/>
      <c r="D87" s="232"/>
      <c r="E87" s="148"/>
      <c r="F87" s="215"/>
      <c r="G87" s="212"/>
      <c r="H87" s="212"/>
      <c r="I87" s="232"/>
      <c r="J87" s="148"/>
      <c r="K87" s="149"/>
    </row>
    <row r="88" spans="1:11" ht="22.15" customHeight="1" x14ac:dyDescent="0.15">
      <c r="A88" s="212"/>
      <c r="B88" s="212"/>
      <c r="C88" s="212"/>
      <c r="D88" s="232"/>
      <c r="E88" s="148"/>
      <c r="F88" s="215"/>
      <c r="G88" s="212"/>
      <c r="H88" s="212"/>
      <c r="I88" s="232"/>
      <c r="J88" s="148"/>
      <c r="K88" s="149"/>
    </row>
    <row r="89" spans="1:11" ht="22.15" customHeight="1" x14ac:dyDescent="0.15">
      <c r="A89" s="212"/>
      <c r="B89" s="212"/>
      <c r="C89" s="212"/>
      <c r="D89" s="232"/>
      <c r="E89" s="148"/>
      <c r="F89" s="215"/>
      <c r="G89" s="212"/>
      <c r="H89" s="212"/>
      <c r="I89" s="232"/>
      <c r="J89" s="148"/>
      <c r="K89" s="149"/>
    </row>
    <row r="90" spans="1:11" ht="22.15" customHeight="1" x14ac:dyDescent="0.15">
      <c r="A90" s="212"/>
      <c r="B90" s="212"/>
      <c r="C90" s="212"/>
      <c r="D90" s="232"/>
      <c r="E90" s="148"/>
      <c r="F90" s="215"/>
      <c r="G90" s="212"/>
      <c r="H90" s="212"/>
      <c r="I90" s="232"/>
      <c r="J90" s="148"/>
      <c r="K90" s="149"/>
    </row>
    <row r="91" spans="1:11" ht="22.15" customHeight="1" x14ac:dyDescent="0.15">
      <c r="A91" s="212"/>
      <c r="B91" s="212"/>
      <c r="C91" s="212"/>
      <c r="D91" s="232"/>
      <c r="E91" s="148"/>
      <c r="F91" s="215"/>
      <c r="G91" s="212"/>
      <c r="H91" s="212"/>
      <c r="I91" s="232"/>
      <c r="J91" s="148"/>
      <c r="K91" s="149"/>
    </row>
    <row r="92" spans="1:11" ht="22.15" customHeight="1" x14ac:dyDescent="0.15">
      <c r="A92" s="212"/>
      <c r="B92" s="212"/>
      <c r="C92" s="212"/>
      <c r="D92" s="232"/>
      <c r="E92" s="148"/>
      <c r="F92" s="215"/>
      <c r="G92" s="212"/>
      <c r="H92" s="212"/>
      <c r="I92" s="232"/>
      <c r="J92" s="148"/>
      <c r="K92" s="149"/>
    </row>
    <row r="93" spans="1:11" ht="22.15" customHeight="1" x14ac:dyDescent="0.15">
      <c r="A93" s="212"/>
      <c r="B93" s="212"/>
      <c r="C93" s="212"/>
      <c r="D93" s="232"/>
      <c r="E93" s="148"/>
      <c r="F93" s="215"/>
      <c r="G93" s="212"/>
      <c r="H93" s="212"/>
      <c r="I93" s="232"/>
      <c r="J93" s="148"/>
      <c r="K93" s="149"/>
    </row>
    <row r="94" spans="1:11" ht="22.15" customHeight="1" x14ac:dyDescent="0.15">
      <c r="A94" s="212"/>
      <c r="B94" s="212"/>
      <c r="C94" s="212"/>
      <c r="D94" s="232"/>
      <c r="E94" s="148"/>
      <c r="F94" s="215"/>
      <c r="G94" s="212"/>
      <c r="H94" s="212"/>
      <c r="I94" s="232"/>
      <c r="J94" s="148"/>
      <c r="K94" s="149"/>
    </row>
    <row r="95" spans="1:11" ht="22.15" customHeight="1" x14ac:dyDescent="0.15">
      <c r="A95" s="212"/>
      <c r="B95" s="212"/>
      <c r="C95" s="212"/>
      <c r="D95" s="232"/>
      <c r="E95" s="148"/>
      <c r="F95" s="215"/>
      <c r="G95" s="212"/>
      <c r="H95" s="212"/>
      <c r="I95" s="232"/>
      <c r="J95" s="148"/>
      <c r="K95" s="149"/>
    </row>
    <row r="96" spans="1:11" ht="22.15" customHeight="1" x14ac:dyDescent="0.15">
      <c r="A96" s="212"/>
      <c r="B96" s="212"/>
      <c r="C96" s="212"/>
      <c r="D96" s="232"/>
      <c r="E96" s="148"/>
      <c r="F96" s="215"/>
      <c r="G96" s="212"/>
      <c r="H96" s="212"/>
      <c r="I96" s="232"/>
      <c r="J96" s="148"/>
      <c r="K96" s="149"/>
    </row>
    <row r="97" spans="1:11" ht="22.15" customHeight="1" x14ac:dyDescent="0.15">
      <c r="A97" s="212"/>
      <c r="B97" s="212"/>
      <c r="C97" s="212"/>
      <c r="D97" s="232"/>
      <c r="E97" s="148"/>
      <c r="F97" s="215"/>
      <c r="G97" s="212"/>
      <c r="H97" s="212"/>
      <c r="I97" s="232"/>
      <c r="J97" s="148"/>
      <c r="K97" s="149"/>
    </row>
    <row r="98" spans="1:11" ht="22.15" customHeight="1" x14ac:dyDescent="0.15">
      <c r="A98" s="212"/>
      <c r="B98" s="212"/>
      <c r="C98" s="212"/>
      <c r="D98" s="232"/>
      <c r="E98" s="148"/>
      <c r="F98" s="215"/>
      <c r="G98" s="212"/>
      <c r="H98" s="212"/>
      <c r="I98" s="232"/>
      <c r="J98" s="148"/>
      <c r="K98" s="149"/>
    </row>
    <row r="99" spans="1:11" ht="22.15" customHeight="1" x14ac:dyDescent="0.15">
      <c r="A99" s="212"/>
      <c r="B99" s="212"/>
      <c r="C99" s="212"/>
      <c r="D99" s="232"/>
      <c r="E99" s="148"/>
      <c r="F99" s="215"/>
      <c r="G99" s="212"/>
      <c r="H99" s="212"/>
      <c r="I99" s="232"/>
      <c r="J99" s="148"/>
      <c r="K99" s="149"/>
    </row>
    <row r="100" spans="1:11" ht="22.15" customHeight="1" x14ac:dyDescent="0.15">
      <c r="A100" s="212"/>
      <c r="B100" s="212"/>
      <c r="C100" s="212"/>
      <c r="D100" s="232"/>
      <c r="E100" s="148"/>
      <c r="F100" s="215"/>
      <c r="G100" s="212"/>
      <c r="H100" s="212"/>
      <c r="I100" s="232"/>
      <c r="J100" s="148"/>
      <c r="K100" s="149"/>
    </row>
    <row r="101" spans="1:11" ht="22.15" customHeight="1" x14ac:dyDescent="0.15">
      <c r="A101" s="212"/>
      <c r="B101" s="212"/>
      <c r="C101" s="212"/>
      <c r="D101" s="232"/>
      <c r="E101" s="148"/>
      <c r="F101" s="215"/>
      <c r="G101" s="212"/>
      <c r="H101" s="212"/>
      <c r="I101" s="232"/>
      <c r="J101" s="148"/>
      <c r="K101" s="149"/>
    </row>
    <row r="102" spans="1:11" ht="22.15" customHeight="1" x14ac:dyDescent="0.15">
      <c r="A102" s="212"/>
      <c r="B102" s="212"/>
      <c r="C102" s="212"/>
      <c r="D102" s="232"/>
      <c r="E102" s="148"/>
      <c r="F102" s="215"/>
      <c r="G102" s="212"/>
      <c r="H102" s="212"/>
      <c r="I102" s="232"/>
      <c r="J102" s="148"/>
      <c r="K102" s="149"/>
    </row>
    <row r="103" spans="1:11" ht="22.15" customHeight="1" x14ac:dyDescent="0.15">
      <c r="A103" s="212"/>
      <c r="B103" s="212"/>
      <c r="C103" s="212"/>
      <c r="D103" s="232"/>
      <c r="E103" s="148"/>
      <c r="F103" s="215"/>
      <c r="G103" s="212"/>
      <c r="H103" s="212"/>
      <c r="I103" s="232"/>
      <c r="J103" s="148"/>
      <c r="K103" s="149"/>
    </row>
    <row r="104" spans="1:11" ht="22.15" customHeight="1" x14ac:dyDescent="0.15">
      <c r="A104" s="212"/>
      <c r="B104" s="212"/>
      <c r="C104" s="212"/>
      <c r="D104" s="232"/>
      <c r="E104" s="148"/>
      <c r="F104" s="215"/>
      <c r="G104" s="212"/>
      <c r="H104" s="212"/>
      <c r="I104" s="232"/>
      <c r="J104" s="148"/>
      <c r="K104" s="149"/>
    </row>
    <row r="105" spans="1:11" ht="22.15" customHeight="1" x14ac:dyDescent="0.15">
      <c r="A105" s="212"/>
      <c r="B105" s="212"/>
      <c r="C105" s="212"/>
      <c r="D105" s="232"/>
      <c r="E105" s="148"/>
      <c r="F105" s="215"/>
      <c r="G105" s="212"/>
      <c r="H105" s="212"/>
      <c r="I105" s="232"/>
      <c r="J105" s="148"/>
      <c r="K105" s="149"/>
    </row>
    <row r="106" spans="1:11" ht="22.15" customHeight="1" x14ac:dyDescent="0.15">
      <c r="A106" s="212"/>
      <c r="B106" s="212"/>
      <c r="C106" s="212"/>
      <c r="D106" s="232"/>
      <c r="E106" s="148"/>
      <c r="F106" s="215"/>
      <c r="G106" s="212"/>
      <c r="H106" s="212"/>
      <c r="I106" s="232"/>
      <c r="J106" s="148"/>
      <c r="K106" s="149"/>
    </row>
    <row r="107" spans="1:11" ht="22.15" customHeight="1" x14ac:dyDescent="0.15">
      <c r="A107" s="212"/>
      <c r="B107" s="212"/>
      <c r="C107" s="212"/>
      <c r="D107" s="232"/>
      <c r="E107" s="148"/>
      <c r="F107" s="215"/>
      <c r="G107" s="212"/>
      <c r="H107" s="212"/>
      <c r="I107" s="232"/>
      <c r="J107" s="148"/>
      <c r="K107" s="149"/>
    </row>
    <row r="108" spans="1:11" ht="22.15" customHeight="1" x14ac:dyDescent="0.15">
      <c r="A108" s="212"/>
      <c r="B108" s="212"/>
      <c r="C108" s="212"/>
      <c r="D108" s="232"/>
      <c r="E108" s="148"/>
      <c r="F108" s="215"/>
      <c r="G108" s="212"/>
      <c r="H108" s="212"/>
      <c r="I108" s="232"/>
      <c r="J108" s="148"/>
      <c r="K108" s="149"/>
    </row>
    <row r="109" spans="1:11" ht="22.15" customHeight="1" x14ac:dyDescent="0.15">
      <c r="A109" s="212"/>
      <c r="B109" s="212"/>
      <c r="C109" s="212"/>
      <c r="D109" s="232"/>
      <c r="E109" s="148"/>
      <c r="F109" s="215"/>
      <c r="G109" s="212"/>
      <c r="H109" s="212"/>
      <c r="I109" s="232"/>
      <c r="J109" s="148"/>
      <c r="K109" s="149"/>
    </row>
    <row r="110" spans="1:11" ht="22.15" customHeight="1" x14ac:dyDescent="0.15">
      <c r="A110" s="212"/>
      <c r="B110" s="212"/>
      <c r="C110" s="212"/>
      <c r="D110" s="232"/>
      <c r="E110" s="148"/>
      <c r="F110" s="215"/>
      <c r="G110" s="212"/>
      <c r="H110" s="212"/>
      <c r="I110" s="232"/>
      <c r="J110" s="148"/>
      <c r="K110" s="149"/>
    </row>
    <row r="111" spans="1:11" ht="22.15" customHeight="1" x14ac:dyDescent="0.15">
      <c r="A111" s="212"/>
      <c r="B111" s="212"/>
      <c r="C111" s="212"/>
      <c r="D111" s="232"/>
      <c r="E111" s="148"/>
      <c r="F111" s="215"/>
      <c r="G111" s="212"/>
      <c r="H111" s="212"/>
      <c r="I111" s="232"/>
      <c r="J111" s="148"/>
      <c r="K111" s="149"/>
    </row>
    <row r="112" spans="1:11" ht="22.15" customHeight="1" x14ac:dyDescent="0.15">
      <c r="A112" s="212"/>
      <c r="B112" s="212"/>
      <c r="C112" s="212"/>
      <c r="D112" s="232"/>
      <c r="E112" s="148"/>
      <c r="F112" s="215"/>
      <c r="G112" s="212"/>
      <c r="H112" s="212"/>
      <c r="I112" s="232"/>
      <c r="J112" s="148"/>
      <c r="K112" s="149"/>
    </row>
    <row r="113" spans="1:11" ht="22.15" customHeight="1" x14ac:dyDescent="0.15">
      <c r="A113" s="212"/>
      <c r="B113" s="212"/>
      <c r="C113" s="212"/>
      <c r="D113" s="232"/>
      <c r="E113" s="148"/>
      <c r="F113" s="215"/>
      <c r="G113" s="212"/>
      <c r="H113" s="212"/>
      <c r="I113" s="232"/>
      <c r="J113" s="148"/>
      <c r="K113" s="149"/>
    </row>
    <row r="114" spans="1:11" ht="22.15" customHeight="1" x14ac:dyDescent="0.15">
      <c r="A114" s="212"/>
      <c r="B114" s="212"/>
      <c r="C114" s="212"/>
      <c r="D114" s="232"/>
      <c r="E114" s="148"/>
      <c r="F114" s="215"/>
      <c r="G114" s="212"/>
      <c r="H114" s="212"/>
      <c r="I114" s="232"/>
      <c r="J114" s="148"/>
      <c r="K114" s="149"/>
    </row>
    <row r="115" spans="1:11" ht="22.15" customHeight="1" x14ac:dyDescent="0.15">
      <c r="A115" s="212"/>
      <c r="B115" s="212"/>
      <c r="C115" s="212"/>
      <c r="D115" s="232"/>
      <c r="E115" s="148"/>
      <c r="F115" s="215"/>
      <c r="G115" s="212"/>
      <c r="H115" s="212"/>
      <c r="I115" s="232"/>
      <c r="J115" s="148"/>
      <c r="K115" s="149"/>
    </row>
    <row r="116" spans="1:11" ht="22.15" customHeight="1" x14ac:dyDescent="0.15">
      <c r="A116" s="212"/>
      <c r="B116" s="212"/>
      <c r="C116" s="212"/>
      <c r="D116" s="232"/>
      <c r="E116" s="148"/>
      <c r="F116" s="215"/>
      <c r="G116" s="212"/>
      <c r="H116" s="212"/>
      <c r="I116" s="232"/>
      <c r="J116" s="148"/>
      <c r="K116" s="149"/>
    </row>
    <row r="117" spans="1:11" ht="22.15" customHeight="1" x14ac:dyDescent="0.15">
      <c r="A117" s="212"/>
      <c r="B117" s="212"/>
      <c r="C117" s="212"/>
      <c r="D117" s="232"/>
      <c r="E117" s="148"/>
      <c r="F117" s="215"/>
      <c r="G117" s="212"/>
      <c r="H117" s="212"/>
      <c r="I117" s="232"/>
      <c r="J117" s="148"/>
      <c r="K117" s="149"/>
    </row>
    <row r="118" spans="1:11" ht="22.15" customHeight="1" x14ac:dyDescent="0.15">
      <c r="A118" s="212"/>
      <c r="B118" s="212"/>
      <c r="C118" s="212"/>
      <c r="D118" s="232"/>
      <c r="E118" s="148"/>
      <c r="F118" s="215"/>
      <c r="G118" s="212"/>
      <c r="H118" s="212"/>
      <c r="I118" s="232"/>
      <c r="J118" s="148"/>
      <c r="K118" s="149"/>
    </row>
    <row r="119" spans="1:11" ht="22.15" customHeight="1" x14ac:dyDescent="0.15">
      <c r="A119" s="212"/>
      <c r="B119" s="212"/>
      <c r="C119" s="212"/>
      <c r="D119" s="232"/>
      <c r="E119" s="148"/>
      <c r="F119" s="215"/>
      <c r="G119" s="212"/>
      <c r="H119" s="212"/>
      <c r="I119" s="232"/>
      <c r="J119" s="148"/>
      <c r="K119" s="149"/>
    </row>
    <row r="120" spans="1:11" ht="22.15" customHeight="1" x14ac:dyDescent="0.15">
      <c r="A120" s="212"/>
      <c r="B120" s="212"/>
      <c r="C120" s="212"/>
      <c r="D120" s="232"/>
      <c r="E120" s="148"/>
      <c r="F120" s="215"/>
      <c r="G120" s="212"/>
      <c r="H120" s="212"/>
      <c r="I120" s="232"/>
      <c r="J120" s="148"/>
      <c r="K120" s="149"/>
    </row>
    <row r="121" spans="1:11" ht="22.15" customHeight="1" x14ac:dyDescent="0.15">
      <c r="A121" s="212"/>
      <c r="B121" s="212"/>
      <c r="C121" s="212"/>
      <c r="D121" s="232"/>
      <c r="E121" s="148"/>
      <c r="F121" s="215"/>
      <c r="G121" s="212"/>
      <c r="H121" s="212"/>
      <c r="I121" s="232"/>
      <c r="J121" s="148"/>
      <c r="K121" s="149"/>
    </row>
    <row r="122" spans="1:11" ht="22.15" customHeight="1" x14ac:dyDescent="0.15">
      <c r="A122" s="212"/>
      <c r="B122" s="212"/>
      <c r="C122" s="212"/>
      <c r="D122" s="232"/>
      <c r="E122" s="148"/>
      <c r="F122" s="215"/>
      <c r="G122" s="212"/>
      <c r="H122" s="212"/>
      <c r="I122" s="232"/>
      <c r="J122" s="148"/>
      <c r="K122" s="149"/>
    </row>
    <row r="123" spans="1:11" ht="22.15" customHeight="1" x14ac:dyDescent="0.15">
      <c r="A123" s="212"/>
      <c r="B123" s="212"/>
      <c r="C123" s="212"/>
      <c r="D123" s="232"/>
      <c r="E123" s="148"/>
      <c r="F123" s="215"/>
      <c r="G123" s="212"/>
      <c r="H123" s="212"/>
      <c r="I123" s="232"/>
      <c r="J123" s="148"/>
      <c r="K123" s="149"/>
    </row>
    <row r="124" spans="1:11" ht="22.15" customHeight="1" x14ac:dyDescent="0.15">
      <c r="A124" s="212"/>
      <c r="B124" s="212"/>
      <c r="C124" s="212"/>
      <c r="D124" s="232"/>
      <c r="E124" s="148"/>
      <c r="F124" s="215"/>
      <c r="G124" s="212"/>
      <c r="H124" s="212"/>
      <c r="I124" s="232"/>
      <c r="J124" s="148"/>
      <c r="K124" s="149"/>
    </row>
    <row r="125" spans="1:11" ht="22.15" customHeight="1" x14ac:dyDescent="0.15">
      <c r="A125" s="212"/>
      <c r="B125" s="212"/>
      <c r="C125" s="212"/>
      <c r="D125" s="232"/>
      <c r="E125" s="148"/>
      <c r="F125" s="215"/>
      <c r="G125" s="212"/>
      <c r="H125" s="212"/>
      <c r="I125" s="232"/>
      <c r="J125" s="148"/>
      <c r="K125" s="149"/>
    </row>
    <row r="126" spans="1:11" ht="22.15" customHeight="1" x14ac:dyDescent="0.15">
      <c r="A126" s="212"/>
      <c r="B126" s="212"/>
      <c r="C126" s="212"/>
      <c r="D126" s="232"/>
      <c r="E126" s="148"/>
      <c r="F126" s="215"/>
      <c r="G126" s="212"/>
      <c r="H126" s="212"/>
      <c r="I126" s="232"/>
      <c r="J126" s="148"/>
      <c r="K126" s="149"/>
    </row>
    <row r="127" spans="1:11" ht="22.15" customHeight="1" x14ac:dyDescent="0.15">
      <c r="A127" s="212"/>
      <c r="B127" s="212"/>
      <c r="C127" s="212"/>
      <c r="D127" s="232"/>
      <c r="E127" s="148"/>
      <c r="F127" s="215"/>
      <c r="G127" s="212"/>
      <c r="H127" s="212"/>
      <c r="I127" s="232"/>
      <c r="J127" s="148"/>
      <c r="K127" s="149"/>
    </row>
    <row r="128" spans="1:11" ht="22.15" customHeight="1" x14ac:dyDescent="0.15">
      <c r="A128" s="212"/>
      <c r="B128" s="212"/>
      <c r="C128" s="212"/>
      <c r="D128" s="232"/>
      <c r="E128" s="148"/>
      <c r="F128" s="215"/>
      <c r="G128" s="212"/>
      <c r="H128" s="212"/>
      <c r="I128" s="232"/>
      <c r="J128" s="148"/>
      <c r="K128" s="149"/>
    </row>
    <row r="129" spans="1:11" ht="22.15" customHeight="1" x14ac:dyDescent="0.15">
      <c r="A129" s="212"/>
      <c r="B129" s="212"/>
      <c r="C129" s="212"/>
      <c r="D129" s="232"/>
      <c r="E129" s="148"/>
      <c r="F129" s="215"/>
      <c r="G129" s="212"/>
      <c r="H129" s="212"/>
      <c r="I129" s="232"/>
      <c r="J129" s="148"/>
      <c r="K129" s="149"/>
    </row>
    <row r="130" spans="1:11" ht="22.15" customHeight="1" x14ac:dyDescent="0.15">
      <c r="A130" s="212"/>
      <c r="B130" s="212"/>
      <c r="C130" s="212"/>
      <c r="D130" s="232"/>
      <c r="E130" s="148"/>
      <c r="F130" s="215"/>
      <c r="G130" s="212"/>
      <c r="H130" s="212"/>
      <c r="I130" s="232"/>
      <c r="J130" s="148"/>
      <c r="K130" s="149"/>
    </row>
    <row r="131" spans="1:11" ht="22.15" customHeight="1" x14ac:dyDescent="0.15">
      <c r="A131" s="212"/>
      <c r="B131" s="212"/>
      <c r="C131" s="212"/>
      <c r="D131" s="232"/>
      <c r="E131" s="148"/>
      <c r="F131" s="215"/>
      <c r="G131" s="212"/>
      <c r="H131" s="212"/>
      <c r="I131" s="232"/>
      <c r="J131" s="148"/>
      <c r="K131" s="149"/>
    </row>
    <row r="132" spans="1:11" ht="22.15" customHeight="1" x14ac:dyDescent="0.15">
      <c r="A132" s="212"/>
      <c r="B132" s="212"/>
      <c r="C132" s="212"/>
      <c r="D132" s="232"/>
      <c r="E132" s="148"/>
      <c r="F132" s="215"/>
      <c r="G132" s="212"/>
      <c r="H132" s="212"/>
      <c r="I132" s="232"/>
      <c r="J132" s="148"/>
      <c r="K132" s="149"/>
    </row>
    <row r="133" spans="1:11" ht="22.15" customHeight="1" x14ac:dyDescent="0.15">
      <c r="A133" s="212"/>
      <c r="B133" s="212"/>
      <c r="C133" s="212"/>
      <c r="D133" s="232"/>
      <c r="E133" s="148"/>
      <c r="F133" s="215"/>
      <c r="G133" s="212"/>
      <c r="H133" s="212"/>
      <c r="I133" s="232"/>
      <c r="J133" s="148"/>
      <c r="K133" s="149"/>
    </row>
    <row r="134" spans="1:11" ht="22.15" customHeight="1" x14ac:dyDescent="0.15">
      <c r="A134" s="212"/>
      <c r="B134" s="212"/>
      <c r="C134" s="212"/>
      <c r="D134" s="232"/>
      <c r="E134" s="148"/>
      <c r="F134" s="215"/>
      <c r="G134" s="212"/>
      <c r="H134" s="212"/>
      <c r="I134" s="232"/>
      <c r="J134" s="148"/>
      <c r="K134" s="149"/>
    </row>
    <row r="135" spans="1:11" ht="22.15" customHeight="1" x14ac:dyDescent="0.15">
      <c r="A135" s="212"/>
      <c r="B135" s="212"/>
      <c r="C135" s="212"/>
      <c r="D135" s="232"/>
      <c r="E135" s="148"/>
      <c r="F135" s="215"/>
      <c r="G135" s="212"/>
      <c r="H135" s="212"/>
      <c r="I135" s="232"/>
      <c r="J135" s="148"/>
      <c r="K135" s="149"/>
    </row>
    <row r="136" spans="1:11" ht="22.15" customHeight="1" x14ac:dyDescent="0.15">
      <c r="A136" s="212"/>
      <c r="B136" s="212"/>
      <c r="C136" s="212"/>
      <c r="D136" s="232"/>
      <c r="E136" s="148"/>
      <c r="F136" s="215"/>
      <c r="G136" s="212"/>
      <c r="H136" s="212"/>
      <c r="I136" s="232"/>
      <c r="J136" s="148"/>
      <c r="K136" s="149"/>
    </row>
    <row r="137" spans="1:11" ht="22.15" customHeight="1" x14ac:dyDescent="0.15">
      <c r="A137" s="212"/>
      <c r="B137" s="212"/>
      <c r="C137" s="212"/>
      <c r="D137" s="232"/>
      <c r="E137" s="148"/>
      <c r="F137" s="215"/>
      <c r="G137" s="212"/>
      <c r="H137" s="212"/>
      <c r="I137" s="232"/>
      <c r="J137" s="148"/>
      <c r="K137" s="149"/>
    </row>
    <row r="138" spans="1:11" ht="22.15" customHeight="1" x14ac:dyDescent="0.15">
      <c r="A138" s="212"/>
      <c r="B138" s="212"/>
      <c r="C138" s="212"/>
      <c r="D138" s="232"/>
      <c r="E138" s="148"/>
      <c r="F138" s="215"/>
      <c r="G138" s="212"/>
      <c r="H138" s="212"/>
      <c r="I138" s="232"/>
      <c r="J138" s="148"/>
      <c r="K138" s="149"/>
    </row>
    <row r="139" spans="1:11" ht="22.15" customHeight="1" x14ac:dyDescent="0.15">
      <c r="A139" s="212"/>
      <c r="B139" s="212"/>
      <c r="C139" s="212"/>
      <c r="D139" s="232"/>
      <c r="E139" s="148"/>
      <c r="F139" s="215"/>
      <c r="G139" s="212"/>
      <c r="H139" s="212"/>
      <c r="I139" s="232"/>
      <c r="J139" s="148"/>
      <c r="K139" s="149"/>
    </row>
    <row r="140" spans="1:11" ht="22.15" customHeight="1" x14ac:dyDescent="0.15">
      <c r="A140" s="212"/>
      <c r="B140" s="212"/>
      <c r="C140" s="212"/>
      <c r="D140" s="232"/>
      <c r="E140" s="148"/>
      <c r="F140" s="215"/>
      <c r="G140" s="212"/>
      <c r="H140" s="212"/>
      <c r="I140" s="232"/>
      <c r="J140" s="148"/>
      <c r="K140" s="149"/>
    </row>
    <row r="141" spans="1:11" ht="22.15" customHeight="1" x14ac:dyDescent="0.15">
      <c r="A141" s="212"/>
      <c r="B141" s="212"/>
      <c r="C141" s="212"/>
      <c r="D141" s="232"/>
      <c r="E141" s="148"/>
      <c r="F141" s="215"/>
      <c r="G141" s="212"/>
      <c r="H141" s="212"/>
      <c r="I141" s="232"/>
      <c r="J141" s="148"/>
      <c r="K141" s="149"/>
    </row>
    <row r="142" spans="1:11" ht="22.15" customHeight="1" x14ac:dyDescent="0.15">
      <c r="A142" s="212"/>
      <c r="B142" s="212"/>
      <c r="C142" s="212"/>
      <c r="D142" s="232"/>
      <c r="E142" s="148"/>
      <c r="F142" s="215"/>
      <c r="G142" s="212"/>
      <c r="H142" s="212"/>
      <c r="I142" s="232"/>
      <c r="J142" s="148"/>
      <c r="K142" s="149"/>
    </row>
    <row r="143" spans="1:11" ht="22.15" customHeight="1" x14ac:dyDescent="0.15">
      <c r="A143" s="212"/>
      <c r="B143" s="212"/>
      <c r="C143" s="212"/>
      <c r="D143" s="232"/>
      <c r="E143" s="148"/>
      <c r="F143" s="215"/>
      <c r="G143" s="212"/>
      <c r="H143" s="212"/>
      <c r="I143" s="232"/>
      <c r="J143" s="148"/>
      <c r="K143" s="149"/>
    </row>
    <row r="144" spans="1:11" ht="22.15" customHeight="1" x14ac:dyDescent="0.15">
      <c r="A144" s="212"/>
      <c r="B144" s="212"/>
      <c r="C144" s="212"/>
      <c r="D144" s="232"/>
      <c r="E144" s="148"/>
      <c r="F144" s="215"/>
      <c r="G144" s="212"/>
      <c r="H144" s="212"/>
      <c r="I144" s="232"/>
      <c r="J144" s="148"/>
      <c r="K144" s="149"/>
    </row>
    <row r="145" spans="1:11" ht="22.15" customHeight="1" x14ac:dyDescent="0.15">
      <c r="A145" s="212"/>
      <c r="B145" s="212"/>
      <c r="C145" s="212"/>
      <c r="D145" s="232"/>
      <c r="E145" s="148"/>
      <c r="F145" s="215"/>
      <c r="G145" s="212"/>
      <c r="H145" s="212"/>
      <c r="I145" s="232"/>
      <c r="J145" s="148"/>
      <c r="K145" s="149"/>
    </row>
    <row r="146" spans="1:11" ht="22.15" customHeight="1" x14ac:dyDescent="0.15">
      <c r="A146" s="212"/>
      <c r="B146" s="212"/>
      <c r="C146" s="212"/>
      <c r="D146" s="232"/>
      <c r="E146" s="148"/>
      <c r="F146" s="215"/>
      <c r="G146" s="212"/>
      <c r="H146" s="212"/>
      <c r="I146" s="232"/>
      <c r="J146" s="148"/>
      <c r="K146" s="149"/>
    </row>
    <row r="147" spans="1:11" ht="22.15" customHeight="1" x14ac:dyDescent="0.15">
      <c r="A147" s="212"/>
      <c r="B147" s="212"/>
      <c r="C147" s="212"/>
      <c r="D147" s="232"/>
      <c r="E147" s="148"/>
      <c r="F147" s="215"/>
      <c r="G147" s="212"/>
      <c r="H147" s="212"/>
      <c r="I147" s="232"/>
      <c r="J147" s="148"/>
      <c r="K147" s="149"/>
    </row>
    <row r="148" spans="1:11" ht="22.15" customHeight="1" x14ac:dyDescent="0.15">
      <c r="A148" s="212"/>
      <c r="B148" s="212"/>
      <c r="C148" s="212"/>
      <c r="D148" s="232"/>
      <c r="E148" s="148"/>
      <c r="F148" s="215"/>
      <c r="G148" s="212"/>
      <c r="H148" s="212"/>
      <c r="I148" s="232"/>
      <c r="J148" s="148"/>
      <c r="K148" s="149"/>
    </row>
    <row r="149" spans="1:11" ht="22.15" customHeight="1" x14ac:dyDescent="0.15">
      <c r="A149" s="212"/>
      <c r="B149" s="212"/>
      <c r="C149" s="212"/>
      <c r="D149" s="232"/>
      <c r="E149" s="148"/>
      <c r="F149" s="215"/>
      <c r="G149" s="212"/>
      <c r="H149" s="212"/>
      <c r="I149" s="232"/>
      <c r="J149" s="148"/>
      <c r="K149" s="149"/>
    </row>
    <row r="150" spans="1:11" ht="22.15" customHeight="1" x14ac:dyDescent="0.15">
      <c r="A150" s="212"/>
      <c r="B150" s="212"/>
      <c r="C150" s="212"/>
      <c r="D150" s="232"/>
      <c r="E150" s="148"/>
      <c r="F150" s="215"/>
      <c r="G150" s="212"/>
      <c r="H150" s="212"/>
      <c r="I150" s="232"/>
      <c r="J150" s="148"/>
      <c r="K150" s="149"/>
    </row>
    <row r="151" spans="1:11" ht="22.15" customHeight="1" x14ac:dyDescent="0.15">
      <c r="A151" s="212"/>
      <c r="B151" s="212"/>
      <c r="C151" s="212"/>
      <c r="D151" s="232"/>
      <c r="E151" s="148"/>
      <c r="F151" s="215"/>
      <c r="G151" s="212"/>
      <c r="H151" s="212"/>
      <c r="I151" s="232"/>
      <c r="J151" s="148"/>
      <c r="K151" s="149"/>
    </row>
    <row r="152" spans="1:11" ht="22.15" customHeight="1" x14ac:dyDescent="0.15">
      <c r="A152" s="212"/>
      <c r="B152" s="212"/>
      <c r="C152" s="212"/>
      <c r="D152" s="232"/>
      <c r="E152" s="148"/>
      <c r="F152" s="215"/>
      <c r="G152" s="212"/>
      <c r="H152" s="212"/>
      <c r="I152" s="232"/>
      <c r="J152" s="148"/>
      <c r="K152" s="149"/>
    </row>
    <row r="153" spans="1:11" ht="22.15" customHeight="1" x14ac:dyDescent="0.15">
      <c r="A153" s="212"/>
      <c r="B153" s="212"/>
      <c r="C153" s="212"/>
      <c r="D153" s="232"/>
      <c r="E153" s="148"/>
      <c r="F153" s="215"/>
      <c r="G153" s="212"/>
      <c r="H153" s="212"/>
      <c r="I153" s="232"/>
      <c r="J153" s="148"/>
      <c r="K153" s="149"/>
    </row>
    <row r="154" spans="1:11" ht="22.15" customHeight="1" x14ac:dyDescent="0.15">
      <c r="A154" s="212"/>
      <c r="B154" s="212"/>
      <c r="C154" s="212"/>
      <c r="D154" s="232"/>
      <c r="E154" s="148"/>
      <c r="F154" s="215"/>
      <c r="G154" s="212"/>
      <c r="H154" s="212"/>
      <c r="I154" s="232"/>
      <c r="J154" s="148"/>
      <c r="K154" s="149"/>
    </row>
    <row r="155" spans="1:11" ht="22.15" customHeight="1" x14ac:dyDescent="0.15">
      <c r="A155" s="212"/>
      <c r="B155" s="212"/>
      <c r="C155" s="212"/>
      <c r="D155" s="232"/>
      <c r="E155" s="148"/>
      <c r="F155" s="215"/>
      <c r="G155" s="212"/>
      <c r="H155" s="212"/>
      <c r="I155" s="232"/>
      <c r="J155" s="148"/>
      <c r="K155" s="149"/>
    </row>
    <row r="156" spans="1:11" ht="22.15" customHeight="1" x14ac:dyDescent="0.15">
      <c r="A156" s="212"/>
      <c r="B156" s="212"/>
      <c r="C156" s="212"/>
      <c r="D156" s="232"/>
      <c r="E156" s="148"/>
      <c r="F156" s="215"/>
      <c r="G156" s="212"/>
      <c r="H156" s="212"/>
      <c r="I156" s="232"/>
      <c r="J156" s="148"/>
      <c r="K156" s="149"/>
    </row>
    <row r="157" spans="1:11" ht="22.15" customHeight="1" x14ac:dyDescent="0.15">
      <c r="A157" s="212"/>
      <c r="B157" s="212"/>
      <c r="C157" s="212"/>
      <c r="D157" s="232"/>
      <c r="E157" s="148"/>
      <c r="F157" s="215"/>
      <c r="G157" s="212"/>
      <c r="H157" s="212"/>
      <c r="I157" s="232"/>
      <c r="J157" s="148"/>
      <c r="K157" s="149"/>
    </row>
    <row r="158" spans="1:11" ht="22.15" customHeight="1" x14ac:dyDescent="0.15">
      <c r="A158" s="212"/>
      <c r="B158" s="212"/>
      <c r="C158" s="212"/>
      <c r="D158" s="232"/>
      <c r="E158" s="148"/>
      <c r="F158" s="215"/>
      <c r="G158" s="212"/>
      <c r="H158" s="212"/>
      <c r="I158" s="232"/>
      <c r="J158" s="148"/>
      <c r="K158" s="149"/>
    </row>
    <row r="159" spans="1:11" ht="22.15" customHeight="1" x14ac:dyDescent="0.15">
      <c r="A159" s="212"/>
      <c r="B159" s="212"/>
      <c r="C159" s="212"/>
      <c r="D159" s="232"/>
      <c r="E159" s="148"/>
      <c r="F159" s="215"/>
      <c r="G159" s="212"/>
      <c r="H159" s="212"/>
      <c r="I159" s="232"/>
      <c r="J159" s="148"/>
      <c r="K159" s="149"/>
    </row>
    <row r="160" spans="1:11" ht="22.15" customHeight="1" x14ac:dyDescent="0.15">
      <c r="A160" s="212"/>
      <c r="B160" s="212"/>
      <c r="C160" s="212"/>
      <c r="D160" s="232"/>
      <c r="E160" s="148"/>
      <c r="F160" s="215"/>
      <c r="G160" s="212"/>
      <c r="H160" s="212"/>
      <c r="I160" s="232"/>
      <c r="J160" s="148"/>
      <c r="K160" s="149"/>
    </row>
    <row r="161" spans="1:11" ht="22.15" customHeight="1" x14ac:dyDescent="0.15">
      <c r="A161" s="212"/>
      <c r="B161" s="212"/>
      <c r="C161" s="212"/>
      <c r="D161" s="232"/>
      <c r="E161" s="148"/>
      <c r="F161" s="215"/>
      <c r="G161" s="212"/>
      <c r="H161" s="212"/>
      <c r="I161" s="232"/>
      <c r="J161" s="148"/>
      <c r="K161" s="149"/>
    </row>
    <row r="162" spans="1:11" ht="22.15" customHeight="1" x14ac:dyDescent="0.15">
      <c r="A162" s="212"/>
      <c r="B162" s="212"/>
      <c r="C162" s="212"/>
      <c r="D162" s="232"/>
      <c r="E162" s="148"/>
      <c r="F162" s="215"/>
      <c r="G162" s="212"/>
      <c r="H162" s="212"/>
      <c r="I162" s="232"/>
      <c r="J162" s="148"/>
      <c r="K162" s="149"/>
    </row>
    <row r="163" spans="1:11" ht="22.15" customHeight="1" x14ac:dyDescent="0.15">
      <c r="A163" s="212"/>
      <c r="B163" s="212"/>
      <c r="C163" s="212"/>
      <c r="D163" s="232"/>
      <c r="E163" s="148"/>
      <c r="F163" s="215"/>
      <c r="G163" s="212"/>
      <c r="H163" s="212"/>
      <c r="I163" s="232"/>
      <c r="J163" s="148"/>
      <c r="K163" s="149"/>
    </row>
    <row r="164" spans="1:11" ht="22.15" customHeight="1" x14ac:dyDescent="0.15">
      <c r="A164" s="212"/>
      <c r="B164" s="212"/>
      <c r="C164" s="212"/>
      <c r="D164" s="232"/>
      <c r="E164" s="148"/>
      <c r="F164" s="215"/>
      <c r="G164" s="212"/>
      <c r="H164" s="212"/>
      <c r="I164" s="232"/>
      <c r="J164" s="148"/>
      <c r="K164" s="149"/>
    </row>
    <row r="165" spans="1:11" ht="22.15" customHeight="1" x14ac:dyDescent="0.15">
      <c r="A165" s="212"/>
      <c r="B165" s="212"/>
      <c r="C165" s="212"/>
      <c r="D165" s="232"/>
      <c r="E165" s="148"/>
      <c r="F165" s="215"/>
      <c r="G165" s="212"/>
      <c r="H165" s="212"/>
      <c r="I165" s="232"/>
      <c r="J165" s="148"/>
      <c r="K165" s="149"/>
    </row>
    <row r="166" spans="1:11" ht="22.15" customHeight="1" x14ac:dyDescent="0.15">
      <c r="A166" s="212"/>
      <c r="B166" s="212"/>
      <c r="C166" s="212"/>
      <c r="D166" s="232"/>
      <c r="E166" s="148"/>
      <c r="F166" s="215"/>
      <c r="G166" s="212"/>
      <c r="H166" s="212"/>
      <c r="I166" s="232"/>
      <c r="J166" s="148"/>
      <c r="K166" s="149"/>
    </row>
    <row r="167" spans="1:11" ht="22.15" customHeight="1" x14ac:dyDescent="0.15">
      <c r="A167" s="212"/>
      <c r="B167" s="212"/>
      <c r="C167" s="212"/>
      <c r="D167" s="232"/>
      <c r="E167" s="148"/>
      <c r="F167" s="215"/>
      <c r="G167" s="212"/>
      <c r="H167" s="212"/>
      <c r="I167" s="232"/>
      <c r="J167" s="148"/>
      <c r="K167" s="149"/>
    </row>
    <row r="168" spans="1:11" ht="22.15" customHeight="1" x14ac:dyDescent="0.15">
      <c r="A168" s="212"/>
      <c r="B168" s="212"/>
      <c r="C168" s="212"/>
      <c r="D168" s="232"/>
      <c r="E168" s="148"/>
      <c r="F168" s="215"/>
      <c r="G168" s="212"/>
      <c r="H168" s="212"/>
      <c r="I168" s="232"/>
      <c r="J168" s="148"/>
      <c r="K168" s="149"/>
    </row>
    <row r="169" spans="1:11" ht="22.15" customHeight="1" x14ac:dyDescent="0.15">
      <c r="A169" s="212"/>
      <c r="B169" s="212"/>
      <c r="C169" s="212"/>
      <c r="D169" s="232"/>
      <c r="E169" s="148"/>
      <c r="F169" s="215"/>
      <c r="G169" s="212"/>
      <c r="H169" s="212"/>
      <c r="I169" s="232"/>
      <c r="J169" s="148"/>
      <c r="K169" s="149"/>
    </row>
    <row r="170" spans="1:11" ht="22.15" customHeight="1" x14ac:dyDescent="0.15">
      <c r="A170" s="212"/>
      <c r="B170" s="212"/>
      <c r="C170" s="212"/>
      <c r="D170" s="232"/>
      <c r="E170" s="148"/>
      <c r="F170" s="215"/>
      <c r="G170" s="212"/>
      <c r="H170" s="212"/>
      <c r="I170" s="232"/>
      <c r="J170" s="148"/>
      <c r="K170" s="149"/>
    </row>
    <row r="171" spans="1:11" ht="22.15" customHeight="1" x14ac:dyDescent="0.15">
      <c r="A171" s="212"/>
      <c r="B171" s="212"/>
      <c r="C171" s="212"/>
      <c r="D171" s="232"/>
      <c r="E171" s="148"/>
      <c r="F171" s="215"/>
      <c r="G171" s="212"/>
      <c r="H171" s="212"/>
      <c r="I171" s="232"/>
      <c r="J171" s="148"/>
      <c r="K171" s="149"/>
    </row>
    <row r="172" spans="1:11" ht="22.15" customHeight="1" x14ac:dyDescent="0.15">
      <c r="A172" s="212"/>
      <c r="B172" s="212"/>
      <c r="C172" s="212"/>
      <c r="D172" s="232"/>
      <c r="E172" s="148"/>
      <c r="F172" s="215"/>
      <c r="G172" s="212"/>
      <c r="H172" s="212"/>
      <c r="I172" s="232"/>
      <c r="J172" s="148"/>
      <c r="K172" s="149"/>
    </row>
    <row r="173" spans="1:11" ht="22.15" customHeight="1" x14ac:dyDescent="0.15">
      <c r="A173" s="212"/>
      <c r="B173" s="212"/>
      <c r="C173" s="212"/>
      <c r="D173" s="232"/>
      <c r="E173" s="148"/>
      <c r="F173" s="215"/>
      <c r="G173" s="212"/>
      <c r="H173" s="212"/>
      <c r="I173" s="232"/>
      <c r="J173" s="148"/>
      <c r="K173" s="149"/>
    </row>
    <row r="174" spans="1:11" ht="22.15" customHeight="1" x14ac:dyDescent="0.15">
      <c r="A174" s="212"/>
      <c r="B174" s="212"/>
      <c r="C174" s="212"/>
      <c r="D174" s="232"/>
      <c r="E174" s="148"/>
      <c r="F174" s="215"/>
      <c r="G174" s="212"/>
      <c r="H174" s="212"/>
      <c r="I174" s="232"/>
      <c r="J174" s="148"/>
      <c r="K174" s="149"/>
    </row>
    <row r="175" spans="1:11" ht="22.15" customHeight="1" x14ac:dyDescent="0.15">
      <c r="A175" s="212"/>
      <c r="B175" s="212"/>
      <c r="C175" s="212"/>
      <c r="D175" s="232"/>
      <c r="E175" s="148"/>
      <c r="F175" s="215"/>
      <c r="G175" s="212"/>
      <c r="H175" s="212"/>
      <c r="I175" s="232"/>
      <c r="J175" s="148"/>
      <c r="K175" s="149"/>
    </row>
    <row r="176" spans="1:11" ht="22.15" customHeight="1" x14ac:dyDescent="0.15">
      <c r="A176" s="212"/>
      <c r="B176" s="212"/>
      <c r="C176" s="212"/>
      <c r="D176" s="232"/>
      <c r="E176" s="148"/>
      <c r="F176" s="215"/>
      <c r="G176" s="212"/>
      <c r="H176" s="212"/>
      <c r="I176" s="232"/>
      <c r="J176" s="148"/>
      <c r="K176" s="149"/>
    </row>
    <row r="177" spans="1:11" ht="22.15" customHeight="1" x14ac:dyDescent="0.15">
      <c r="A177" s="212"/>
      <c r="B177" s="212"/>
      <c r="C177" s="212"/>
      <c r="D177" s="232"/>
      <c r="E177" s="148"/>
      <c r="F177" s="215"/>
      <c r="G177" s="212"/>
      <c r="H177" s="212"/>
      <c r="I177" s="232"/>
      <c r="J177" s="148"/>
      <c r="K177" s="149"/>
    </row>
    <row r="178" spans="1:11" ht="22.15" customHeight="1" x14ac:dyDescent="0.15">
      <c r="A178" s="212"/>
      <c r="B178" s="212"/>
      <c r="C178" s="212"/>
      <c r="D178" s="232"/>
      <c r="E178" s="148"/>
      <c r="F178" s="215"/>
      <c r="G178" s="212"/>
      <c r="H178" s="212"/>
      <c r="I178" s="232"/>
      <c r="J178" s="148"/>
      <c r="K178" s="149"/>
    </row>
    <row r="179" spans="1:11" ht="22.15" customHeight="1" x14ac:dyDescent="0.15">
      <c r="A179" s="212"/>
      <c r="B179" s="212"/>
      <c r="C179" s="212"/>
      <c r="D179" s="232"/>
      <c r="E179" s="148"/>
      <c r="F179" s="215"/>
      <c r="G179" s="212"/>
      <c r="H179" s="212"/>
      <c r="I179" s="232"/>
      <c r="J179" s="148"/>
      <c r="K179" s="149"/>
    </row>
    <row r="180" spans="1:11" ht="22.15" customHeight="1" x14ac:dyDescent="0.15">
      <c r="A180" s="212"/>
      <c r="B180" s="212"/>
      <c r="C180" s="212"/>
      <c r="D180" s="232"/>
      <c r="E180" s="148"/>
      <c r="F180" s="215"/>
      <c r="G180" s="212"/>
      <c r="H180" s="212"/>
      <c r="I180" s="232"/>
      <c r="J180" s="148"/>
      <c r="K180" s="149"/>
    </row>
    <row r="181" spans="1:11" ht="22.15" customHeight="1" x14ac:dyDescent="0.15">
      <c r="A181" s="212"/>
      <c r="B181" s="212"/>
      <c r="C181" s="212"/>
      <c r="D181" s="232"/>
      <c r="E181" s="148"/>
      <c r="F181" s="215"/>
      <c r="G181" s="212"/>
      <c r="H181" s="212"/>
      <c r="I181" s="232"/>
      <c r="J181" s="148"/>
      <c r="K181" s="149"/>
    </row>
    <row r="182" spans="1:11" ht="22.15" customHeight="1" x14ac:dyDescent="0.15">
      <c r="A182" s="212"/>
      <c r="B182" s="212"/>
      <c r="C182" s="212"/>
      <c r="D182" s="232"/>
      <c r="E182" s="148"/>
      <c r="F182" s="215"/>
      <c r="G182" s="212"/>
      <c r="H182" s="212"/>
      <c r="I182" s="232"/>
      <c r="J182" s="148"/>
      <c r="K182" s="149"/>
    </row>
    <row r="183" spans="1:11" ht="22.15" customHeight="1" x14ac:dyDescent="0.15">
      <c r="A183" s="212"/>
      <c r="B183" s="212"/>
      <c r="C183" s="212"/>
      <c r="D183" s="232"/>
      <c r="E183" s="148"/>
      <c r="F183" s="215"/>
      <c r="G183" s="212"/>
      <c r="H183" s="212"/>
      <c r="I183" s="232"/>
      <c r="J183" s="148"/>
      <c r="K183" s="149"/>
    </row>
    <row r="184" spans="1:11" ht="22.15" customHeight="1" x14ac:dyDescent="0.15">
      <c r="A184" s="212"/>
      <c r="B184" s="212"/>
      <c r="C184" s="212"/>
      <c r="D184" s="232"/>
      <c r="E184" s="148"/>
      <c r="F184" s="215"/>
      <c r="G184" s="212"/>
      <c r="H184" s="212"/>
      <c r="I184" s="232"/>
      <c r="J184" s="148"/>
      <c r="K184" s="149"/>
    </row>
    <row r="185" spans="1:11" ht="22.15" customHeight="1" x14ac:dyDescent="0.15">
      <c r="A185" s="212"/>
      <c r="B185" s="212"/>
      <c r="C185" s="212"/>
      <c r="D185" s="232"/>
      <c r="E185" s="148"/>
      <c r="F185" s="215"/>
      <c r="G185" s="212"/>
      <c r="H185" s="212"/>
      <c r="I185" s="232"/>
      <c r="J185" s="148"/>
      <c r="K185" s="149"/>
    </row>
    <row r="186" spans="1:11" ht="22.15" customHeight="1" x14ac:dyDescent="0.15">
      <c r="A186" s="212"/>
      <c r="B186" s="212"/>
      <c r="C186" s="212"/>
      <c r="D186" s="232"/>
      <c r="E186" s="148"/>
      <c r="F186" s="215"/>
      <c r="G186" s="212"/>
      <c r="H186" s="212"/>
      <c r="I186" s="232"/>
      <c r="J186" s="148"/>
      <c r="K186" s="149"/>
    </row>
    <row r="187" spans="1:11" ht="22.15" customHeight="1" x14ac:dyDescent="0.15">
      <c r="A187" s="212"/>
      <c r="B187" s="212"/>
      <c r="C187" s="212"/>
      <c r="D187" s="232"/>
      <c r="E187" s="148"/>
      <c r="F187" s="215"/>
      <c r="G187" s="212"/>
      <c r="H187" s="212"/>
      <c r="I187" s="232"/>
      <c r="J187" s="148"/>
      <c r="K187" s="149"/>
    </row>
    <row r="188" spans="1:11" ht="22.15" customHeight="1" x14ac:dyDescent="0.15">
      <c r="A188" s="212"/>
      <c r="B188" s="212"/>
      <c r="C188" s="212"/>
      <c r="D188" s="232"/>
      <c r="E188" s="148"/>
      <c r="F188" s="215"/>
      <c r="G188" s="212"/>
      <c r="H188" s="212"/>
      <c r="I188" s="232"/>
      <c r="J188" s="148"/>
      <c r="K188" s="149"/>
    </row>
    <row r="189" spans="1:11" ht="22.15" customHeight="1" x14ac:dyDescent="0.15">
      <c r="A189" s="212"/>
      <c r="B189" s="212"/>
      <c r="C189" s="212"/>
      <c r="D189" s="232"/>
      <c r="E189" s="148"/>
      <c r="F189" s="215"/>
      <c r="G189" s="212"/>
      <c r="H189" s="212"/>
      <c r="I189" s="232"/>
      <c r="J189" s="148"/>
      <c r="K189" s="149"/>
    </row>
    <row r="190" spans="1:11" ht="22.15" customHeight="1" x14ac:dyDescent="0.15">
      <c r="A190" s="212"/>
      <c r="B190" s="212"/>
      <c r="C190" s="212"/>
      <c r="D190" s="232"/>
      <c r="E190" s="148"/>
      <c r="F190" s="215"/>
      <c r="G190" s="212"/>
      <c r="H190" s="212"/>
      <c r="I190" s="232"/>
      <c r="J190" s="148"/>
      <c r="K190" s="149"/>
    </row>
    <row r="191" spans="1:11" ht="22.15" customHeight="1" x14ac:dyDescent="0.15">
      <c r="A191" s="212"/>
      <c r="B191" s="212"/>
      <c r="C191" s="212"/>
      <c r="D191" s="232"/>
      <c r="E191" s="148"/>
      <c r="F191" s="215"/>
      <c r="G191" s="212"/>
      <c r="H191" s="212"/>
      <c r="I191" s="232"/>
      <c r="J191" s="148"/>
      <c r="K191" s="149"/>
    </row>
    <row r="192" spans="1:11" ht="22.15" customHeight="1" x14ac:dyDescent="0.15">
      <c r="A192" s="212"/>
      <c r="B192" s="212"/>
      <c r="C192" s="212"/>
      <c r="D192" s="232"/>
      <c r="E192" s="148"/>
      <c r="F192" s="215"/>
      <c r="G192" s="212"/>
      <c r="H192" s="212"/>
      <c r="I192" s="232"/>
      <c r="J192" s="148"/>
      <c r="K192" s="149"/>
    </row>
    <row r="193" spans="1:11" ht="22.15" customHeight="1" x14ac:dyDescent="0.15">
      <c r="A193" s="212"/>
      <c r="B193" s="212"/>
      <c r="C193" s="212"/>
      <c r="D193" s="232"/>
      <c r="E193" s="148"/>
      <c r="F193" s="215"/>
      <c r="G193" s="212"/>
      <c r="H193" s="212"/>
      <c r="I193" s="232"/>
      <c r="J193" s="148"/>
      <c r="K193" s="149"/>
    </row>
    <row r="194" spans="1:11" ht="22.15" customHeight="1" x14ac:dyDescent="0.15">
      <c r="A194" s="212"/>
      <c r="B194" s="212"/>
      <c r="C194" s="212"/>
      <c r="D194" s="232"/>
      <c r="E194" s="148"/>
      <c r="F194" s="215"/>
      <c r="G194" s="212"/>
      <c r="H194" s="212"/>
      <c r="I194" s="232"/>
      <c r="J194" s="148"/>
      <c r="K194" s="149"/>
    </row>
    <row r="195" spans="1:11" ht="22.15" customHeight="1" x14ac:dyDescent="0.15">
      <c r="A195" s="212"/>
      <c r="B195" s="212"/>
      <c r="C195" s="212"/>
      <c r="D195" s="232"/>
      <c r="E195" s="148"/>
      <c r="F195" s="215"/>
      <c r="G195" s="212"/>
      <c r="H195" s="212"/>
      <c r="I195" s="232"/>
      <c r="J195" s="148"/>
      <c r="K195" s="149"/>
    </row>
    <row r="196" spans="1:11" ht="22.15" customHeight="1" x14ac:dyDescent="0.15">
      <c r="A196" s="212"/>
      <c r="B196" s="212"/>
      <c r="C196" s="212"/>
      <c r="D196" s="232"/>
      <c r="E196" s="148"/>
      <c r="F196" s="215"/>
      <c r="G196" s="212"/>
      <c r="H196" s="212"/>
      <c r="I196" s="232"/>
      <c r="J196" s="148"/>
      <c r="K196" s="149"/>
    </row>
    <row r="197" spans="1:11" ht="22.15" customHeight="1" x14ac:dyDescent="0.15">
      <c r="A197" s="212"/>
      <c r="B197" s="212"/>
      <c r="C197" s="212"/>
      <c r="D197" s="232"/>
      <c r="E197" s="148"/>
      <c r="F197" s="215"/>
      <c r="G197" s="212"/>
      <c r="H197" s="212"/>
      <c r="I197" s="232"/>
      <c r="J197" s="148"/>
      <c r="K197" s="149"/>
    </row>
    <row r="198" spans="1:11" ht="22.15" customHeight="1" x14ac:dyDescent="0.15">
      <c r="A198" s="212"/>
      <c r="B198" s="212"/>
      <c r="C198" s="212"/>
      <c r="D198" s="232"/>
      <c r="E198" s="148"/>
      <c r="F198" s="215"/>
      <c r="G198" s="212"/>
      <c r="H198" s="212"/>
      <c r="I198" s="232"/>
      <c r="J198" s="148"/>
      <c r="K198" s="149"/>
    </row>
    <row r="199" spans="1:11" ht="22.15" customHeight="1" x14ac:dyDescent="0.15">
      <c r="A199" s="212"/>
      <c r="B199" s="212"/>
      <c r="C199" s="212"/>
      <c r="D199" s="232"/>
      <c r="E199" s="148"/>
      <c r="F199" s="215"/>
      <c r="G199" s="212"/>
      <c r="H199" s="212"/>
      <c r="I199" s="232"/>
      <c r="J199" s="148"/>
      <c r="K199" s="149"/>
    </row>
    <row r="200" spans="1:11" ht="22.15" customHeight="1" x14ac:dyDescent="0.15">
      <c r="A200" s="212"/>
      <c r="B200" s="212"/>
      <c r="C200" s="212"/>
      <c r="D200" s="232"/>
      <c r="E200" s="148"/>
      <c r="F200" s="215"/>
      <c r="G200" s="212"/>
      <c r="H200" s="212"/>
      <c r="I200" s="232"/>
      <c r="J200" s="148"/>
      <c r="K200" s="149"/>
    </row>
    <row r="201" spans="1:11" ht="22.15" customHeight="1" x14ac:dyDescent="0.15">
      <c r="A201" s="212"/>
      <c r="B201" s="212"/>
      <c r="C201" s="212"/>
      <c r="D201" s="232"/>
      <c r="E201" s="148"/>
      <c r="F201" s="215"/>
      <c r="G201" s="212"/>
      <c r="H201" s="212"/>
      <c r="I201" s="232"/>
      <c r="J201" s="148"/>
      <c r="K201" s="149"/>
    </row>
    <row r="202" spans="1:11" ht="22.15" customHeight="1" x14ac:dyDescent="0.15">
      <c r="A202" s="212"/>
      <c r="B202" s="212"/>
      <c r="C202" s="212"/>
      <c r="D202" s="232"/>
      <c r="E202" s="148"/>
      <c r="F202" s="215"/>
      <c r="G202" s="212"/>
      <c r="H202" s="212"/>
      <c r="I202" s="232"/>
      <c r="J202" s="148"/>
      <c r="K202" s="149"/>
    </row>
    <row r="203" spans="1:11" ht="22.15" customHeight="1" x14ac:dyDescent="0.15">
      <c r="A203" s="212"/>
      <c r="B203" s="212"/>
      <c r="C203" s="212"/>
      <c r="D203" s="232"/>
      <c r="E203" s="148"/>
      <c r="F203" s="215"/>
      <c r="G203" s="212"/>
      <c r="H203" s="212"/>
      <c r="I203" s="232"/>
      <c r="J203" s="148"/>
      <c r="K203" s="149"/>
    </row>
    <row r="204" spans="1:11" ht="22.15" customHeight="1" x14ac:dyDescent="0.15">
      <c r="A204" s="212"/>
      <c r="B204" s="212"/>
      <c r="C204" s="212"/>
      <c r="D204" s="232"/>
      <c r="E204" s="148"/>
      <c r="F204" s="215"/>
      <c r="G204" s="212"/>
      <c r="H204" s="212"/>
      <c r="I204" s="232"/>
      <c r="J204" s="148"/>
      <c r="K204" s="149"/>
    </row>
    <row r="205" spans="1:11" ht="22.15" customHeight="1" x14ac:dyDescent="0.15">
      <c r="A205" s="212"/>
      <c r="B205" s="212"/>
      <c r="C205" s="212"/>
      <c r="D205" s="232"/>
      <c r="E205" s="148"/>
      <c r="F205" s="215"/>
      <c r="G205" s="212"/>
      <c r="H205" s="212"/>
      <c r="I205" s="232"/>
      <c r="J205" s="148"/>
      <c r="K205" s="149"/>
    </row>
    <row r="206" spans="1:11" ht="22.15" customHeight="1" x14ac:dyDescent="0.15">
      <c r="A206" s="212"/>
      <c r="B206" s="212"/>
      <c r="C206" s="212"/>
      <c r="D206" s="232"/>
      <c r="E206" s="148"/>
      <c r="F206" s="215"/>
      <c r="G206" s="212"/>
      <c r="H206" s="212"/>
      <c r="I206" s="232"/>
      <c r="J206" s="148"/>
      <c r="K206" s="149"/>
    </row>
    <row r="207" spans="1:11" ht="22.15" customHeight="1" x14ac:dyDescent="0.15">
      <c r="A207" s="212"/>
      <c r="B207" s="212"/>
      <c r="C207" s="212"/>
      <c r="D207" s="232"/>
      <c r="E207" s="148"/>
      <c r="F207" s="215"/>
      <c r="G207" s="212"/>
      <c r="H207" s="212"/>
      <c r="I207" s="232"/>
      <c r="J207" s="148"/>
      <c r="K207" s="149"/>
    </row>
    <row r="208" spans="1:11" ht="22.15" customHeight="1" x14ac:dyDescent="0.15">
      <c r="A208" s="212"/>
      <c r="B208" s="212"/>
      <c r="C208" s="212"/>
      <c r="D208" s="232"/>
      <c r="E208" s="148"/>
      <c r="F208" s="215"/>
      <c r="G208" s="212"/>
      <c r="H208" s="212"/>
      <c r="I208" s="232"/>
      <c r="J208" s="148"/>
      <c r="K208" s="149"/>
    </row>
    <row r="209" spans="1:11" ht="22.15" customHeight="1" x14ac:dyDescent="0.15">
      <c r="A209" s="212"/>
      <c r="B209" s="212"/>
      <c r="C209" s="212"/>
      <c r="D209" s="232"/>
      <c r="E209" s="148"/>
      <c r="F209" s="215"/>
      <c r="G209" s="212"/>
      <c r="H209" s="212"/>
      <c r="I209" s="232"/>
      <c r="J209" s="148"/>
      <c r="K209" s="149"/>
    </row>
    <row r="210" spans="1:11" ht="22.15" customHeight="1" x14ac:dyDescent="0.15">
      <c r="A210" s="212"/>
      <c r="B210" s="212"/>
      <c r="C210" s="212"/>
      <c r="D210" s="232"/>
      <c r="E210" s="148"/>
      <c r="F210" s="215"/>
      <c r="G210" s="212"/>
      <c r="H210" s="212"/>
      <c r="I210" s="232"/>
      <c r="J210" s="148"/>
      <c r="K210" s="149"/>
    </row>
    <row r="211" spans="1:11" ht="22.15" customHeight="1" x14ac:dyDescent="0.15">
      <c r="A211" s="212"/>
      <c r="B211" s="212"/>
      <c r="C211" s="212"/>
      <c r="D211" s="232"/>
      <c r="E211" s="148"/>
      <c r="F211" s="215"/>
      <c r="G211" s="212"/>
      <c r="H211" s="212"/>
      <c r="I211" s="232"/>
      <c r="J211" s="148"/>
      <c r="K211" s="149"/>
    </row>
    <row r="212" spans="1:11" ht="22.15" customHeight="1" x14ac:dyDescent="0.15">
      <c r="A212" s="212"/>
      <c r="B212" s="212"/>
      <c r="C212" s="212"/>
      <c r="D212" s="232"/>
      <c r="E212" s="148"/>
      <c r="F212" s="215"/>
      <c r="G212" s="212"/>
      <c r="H212" s="212"/>
      <c r="I212" s="232"/>
      <c r="J212" s="148"/>
      <c r="K212" s="149"/>
    </row>
    <row r="213" spans="1:11" ht="22.15" customHeight="1" x14ac:dyDescent="0.15">
      <c r="A213" s="212"/>
      <c r="B213" s="212"/>
      <c r="C213" s="212"/>
      <c r="D213" s="232"/>
      <c r="E213" s="148"/>
      <c r="F213" s="215"/>
      <c r="G213" s="212"/>
      <c r="H213" s="212"/>
      <c r="I213" s="232"/>
      <c r="J213" s="148"/>
      <c r="K213" s="149"/>
    </row>
    <row r="214" spans="1:11" ht="22.15" customHeight="1" x14ac:dyDescent="0.15">
      <c r="A214" s="212"/>
      <c r="B214" s="212"/>
      <c r="C214" s="212"/>
      <c r="D214" s="232"/>
      <c r="E214" s="148"/>
      <c r="F214" s="215"/>
      <c r="G214" s="212"/>
      <c r="H214" s="212"/>
      <c r="I214" s="232"/>
      <c r="J214" s="148"/>
      <c r="K214" s="149"/>
    </row>
    <row r="215" spans="1:11" ht="22.15" customHeight="1" x14ac:dyDescent="0.15">
      <c r="A215" s="212"/>
      <c r="B215" s="212"/>
      <c r="C215" s="212"/>
      <c r="D215" s="232"/>
      <c r="E215" s="148"/>
      <c r="F215" s="215"/>
      <c r="G215" s="212"/>
      <c r="H215" s="212"/>
      <c r="I215" s="232"/>
      <c r="J215" s="148"/>
      <c r="K215" s="149"/>
    </row>
    <row r="216" spans="1:11" ht="22.15" customHeight="1" x14ac:dyDescent="0.15">
      <c r="A216" s="212"/>
      <c r="B216" s="212"/>
      <c r="C216" s="212"/>
      <c r="D216" s="232"/>
      <c r="E216" s="148"/>
      <c r="F216" s="215"/>
      <c r="G216" s="212"/>
      <c r="H216" s="212"/>
      <c r="I216" s="232"/>
      <c r="J216" s="148"/>
      <c r="K216" s="149"/>
    </row>
    <row r="217" spans="1:11" ht="22.15" customHeight="1" x14ac:dyDescent="0.15">
      <c r="A217" s="212"/>
      <c r="B217" s="212"/>
      <c r="C217" s="212"/>
      <c r="D217" s="232"/>
      <c r="E217" s="148"/>
      <c r="F217" s="215"/>
      <c r="G217" s="212"/>
      <c r="H217" s="212"/>
      <c r="I217" s="232"/>
      <c r="J217" s="148"/>
      <c r="K217" s="149"/>
    </row>
    <row r="218" spans="1:11" ht="22.15" customHeight="1" x14ac:dyDescent="0.15">
      <c r="A218" s="212"/>
      <c r="B218" s="212"/>
      <c r="C218" s="212"/>
      <c r="D218" s="232"/>
      <c r="E218" s="148"/>
      <c r="F218" s="215"/>
      <c r="G218" s="212"/>
      <c r="H218" s="212"/>
      <c r="I218" s="232"/>
      <c r="J218" s="148"/>
      <c r="K218" s="149"/>
    </row>
    <row r="219" spans="1:11" ht="22.15" customHeight="1" x14ac:dyDescent="0.15">
      <c r="A219" s="212"/>
      <c r="B219" s="212"/>
      <c r="C219" s="212"/>
      <c r="D219" s="232"/>
      <c r="E219" s="148"/>
      <c r="F219" s="215"/>
      <c r="G219" s="212"/>
      <c r="H219" s="212"/>
      <c r="I219" s="232"/>
      <c r="J219" s="148"/>
      <c r="K219" s="149"/>
    </row>
    <row r="220" spans="1:11" ht="22.15" customHeight="1" x14ac:dyDescent="0.15">
      <c r="A220" s="212"/>
      <c r="B220" s="212"/>
      <c r="C220" s="212"/>
      <c r="D220" s="232"/>
      <c r="E220" s="148"/>
      <c r="F220" s="215"/>
      <c r="G220" s="212"/>
      <c r="H220" s="212"/>
      <c r="I220" s="232"/>
      <c r="J220" s="148"/>
      <c r="K220" s="149"/>
    </row>
    <row r="221" spans="1:11" ht="22.15" customHeight="1" x14ac:dyDescent="0.15">
      <c r="A221" s="212"/>
      <c r="B221" s="212"/>
      <c r="C221" s="212"/>
      <c r="D221" s="232"/>
      <c r="E221" s="148"/>
      <c r="F221" s="215"/>
      <c r="G221" s="212"/>
      <c r="H221" s="212"/>
      <c r="I221" s="232"/>
      <c r="J221" s="148"/>
      <c r="K221" s="149"/>
    </row>
    <row r="222" spans="1:11" ht="22.15" customHeight="1" x14ac:dyDescent="0.15">
      <c r="A222" s="212"/>
      <c r="B222" s="212"/>
      <c r="C222" s="212"/>
      <c r="D222" s="232"/>
      <c r="E222" s="148"/>
      <c r="F222" s="215"/>
      <c r="G222" s="212"/>
      <c r="H222" s="212"/>
      <c r="I222" s="232"/>
      <c r="J222" s="148"/>
      <c r="K222" s="149"/>
    </row>
    <row r="223" spans="1:11" ht="22.15" customHeight="1" x14ac:dyDescent="0.15">
      <c r="A223" s="212"/>
      <c r="B223" s="212"/>
      <c r="C223" s="212"/>
      <c r="D223" s="232"/>
      <c r="E223" s="148"/>
      <c r="F223" s="215"/>
      <c r="G223" s="212"/>
      <c r="H223" s="212"/>
      <c r="I223" s="232"/>
      <c r="J223" s="148"/>
      <c r="K223" s="149"/>
    </row>
    <row r="224" spans="1:11" ht="22.15" customHeight="1" x14ac:dyDescent="0.15">
      <c r="A224" s="212"/>
      <c r="B224" s="212"/>
      <c r="C224" s="212"/>
      <c r="D224" s="232"/>
      <c r="E224" s="148"/>
      <c r="F224" s="215"/>
      <c r="G224" s="212"/>
      <c r="H224" s="212"/>
      <c r="I224" s="232"/>
      <c r="J224" s="148"/>
      <c r="K224" s="149"/>
    </row>
    <row r="225" spans="1:11" ht="22.15" customHeight="1" x14ac:dyDescent="0.15">
      <c r="A225" s="212"/>
      <c r="B225" s="212"/>
      <c r="C225" s="212"/>
      <c r="D225" s="232"/>
      <c r="E225" s="148"/>
      <c r="F225" s="215"/>
      <c r="G225" s="212"/>
      <c r="H225" s="212"/>
      <c r="I225" s="232"/>
      <c r="J225" s="148"/>
      <c r="K225" s="149"/>
    </row>
    <row r="226" spans="1:11" ht="22.15" customHeight="1" x14ac:dyDescent="0.15">
      <c r="A226" s="212"/>
      <c r="B226" s="212"/>
      <c r="C226" s="212"/>
      <c r="D226" s="232"/>
      <c r="E226" s="148"/>
      <c r="F226" s="215"/>
      <c r="G226" s="212"/>
      <c r="H226" s="212"/>
      <c r="I226" s="232"/>
      <c r="J226" s="148"/>
      <c r="K226" s="149"/>
    </row>
    <row r="227" spans="1:11" ht="22.15" customHeight="1" x14ac:dyDescent="0.15">
      <c r="A227" s="212"/>
      <c r="B227" s="212"/>
      <c r="C227" s="212"/>
      <c r="D227" s="232"/>
      <c r="E227" s="148"/>
      <c r="F227" s="215"/>
      <c r="G227" s="212"/>
      <c r="H227" s="212"/>
      <c r="I227" s="232"/>
      <c r="J227" s="148"/>
      <c r="K227" s="149"/>
    </row>
    <row r="228" spans="1:11" ht="22.15" customHeight="1" x14ac:dyDescent="0.15">
      <c r="A228" s="212"/>
      <c r="B228" s="212"/>
      <c r="C228" s="212"/>
      <c r="D228" s="232"/>
      <c r="E228" s="148"/>
      <c r="F228" s="215"/>
      <c r="G228" s="212"/>
      <c r="H228" s="212"/>
      <c r="I228" s="232"/>
      <c r="J228" s="148"/>
      <c r="K228" s="149"/>
    </row>
    <row r="229" spans="1:11" ht="22.15" customHeight="1" x14ac:dyDescent="0.15">
      <c r="A229" s="212"/>
      <c r="B229" s="212"/>
      <c r="C229" s="212"/>
      <c r="D229" s="232"/>
      <c r="E229" s="148"/>
      <c r="F229" s="215"/>
      <c r="G229" s="212"/>
      <c r="H229" s="212"/>
      <c r="I229" s="232"/>
      <c r="J229" s="148"/>
      <c r="K229" s="149"/>
    </row>
    <row r="230" spans="1:11" ht="22.15" customHeight="1" x14ac:dyDescent="0.15">
      <c r="A230" s="212"/>
      <c r="B230" s="212"/>
      <c r="C230" s="212"/>
      <c r="D230" s="232"/>
      <c r="E230" s="148"/>
      <c r="F230" s="215"/>
      <c r="G230" s="212"/>
      <c r="H230" s="212"/>
      <c r="I230" s="232"/>
      <c r="J230" s="148"/>
      <c r="K230" s="149"/>
    </row>
    <row r="231" spans="1:11" ht="22.15" customHeight="1" x14ac:dyDescent="0.15">
      <c r="A231" s="212"/>
      <c r="B231" s="212"/>
      <c r="C231" s="212"/>
      <c r="D231" s="232"/>
      <c r="E231" s="148"/>
      <c r="F231" s="215"/>
      <c r="G231" s="212"/>
      <c r="H231" s="212"/>
      <c r="I231" s="232"/>
      <c r="J231" s="148"/>
      <c r="K231" s="149"/>
    </row>
    <row r="232" spans="1:11" ht="22.15" customHeight="1" x14ac:dyDescent="0.15">
      <c r="A232" s="212"/>
      <c r="B232" s="212"/>
      <c r="C232" s="212"/>
      <c r="D232" s="232"/>
      <c r="E232" s="148"/>
      <c r="F232" s="215"/>
      <c r="G232" s="212"/>
      <c r="H232" s="212"/>
      <c r="I232" s="232"/>
      <c r="J232" s="148"/>
      <c r="K232" s="149"/>
    </row>
    <row r="233" spans="1:11" ht="22.15" customHeight="1" x14ac:dyDescent="0.15">
      <c r="A233" s="212"/>
      <c r="B233" s="212"/>
      <c r="C233" s="212"/>
      <c r="D233" s="232"/>
      <c r="E233" s="148"/>
      <c r="F233" s="215"/>
      <c r="G233" s="212"/>
      <c r="H233" s="212"/>
      <c r="I233" s="232"/>
      <c r="J233" s="148"/>
      <c r="K233" s="149"/>
    </row>
    <row r="234" spans="1:11" ht="22.15" customHeight="1" x14ac:dyDescent="0.15">
      <c r="A234" s="212"/>
      <c r="B234" s="212"/>
      <c r="C234" s="212"/>
      <c r="D234" s="232"/>
      <c r="E234" s="148"/>
      <c r="F234" s="215"/>
      <c r="G234" s="212"/>
      <c r="H234" s="212"/>
      <c r="I234" s="232"/>
      <c r="J234" s="148"/>
      <c r="K234" s="149"/>
    </row>
    <row r="235" spans="1:11" ht="22.15" customHeight="1" x14ac:dyDescent="0.15">
      <c r="A235" s="212"/>
      <c r="B235" s="212"/>
      <c r="C235" s="212"/>
      <c r="D235" s="232"/>
      <c r="E235" s="148"/>
      <c r="F235" s="215"/>
      <c r="G235" s="212"/>
      <c r="H235" s="212"/>
      <c r="I235" s="232"/>
      <c r="J235" s="148"/>
      <c r="K235" s="149"/>
    </row>
    <row r="236" spans="1:11" ht="22.15" customHeight="1" x14ac:dyDescent="0.15">
      <c r="A236" s="212"/>
      <c r="B236" s="212"/>
      <c r="C236" s="212"/>
      <c r="D236" s="232"/>
      <c r="E236" s="148"/>
      <c r="F236" s="215"/>
      <c r="G236" s="212"/>
      <c r="H236" s="212"/>
      <c r="I236" s="232"/>
      <c r="J236" s="148"/>
      <c r="K236" s="149"/>
    </row>
    <row r="237" spans="1:11" ht="22.15" customHeight="1" x14ac:dyDescent="0.15">
      <c r="A237" s="212"/>
      <c r="B237" s="212"/>
      <c r="C237" s="212"/>
      <c r="D237" s="232"/>
      <c r="E237" s="148"/>
      <c r="F237" s="215"/>
      <c r="G237" s="212"/>
      <c r="H237" s="212"/>
      <c r="I237" s="232"/>
      <c r="J237" s="148"/>
      <c r="K237" s="149"/>
    </row>
    <row r="238" spans="1:11" ht="22.15" customHeight="1" x14ac:dyDescent="0.15">
      <c r="A238" s="212"/>
      <c r="B238" s="212"/>
      <c r="C238" s="212"/>
      <c r="D238" s="232"/>
      <c r="E238" s="148"/>
      <c r="F238" s="215"/>
      <c r="G238" s="212"/>
      <c r="H238" s="212"/>
      <c r="I238" s="232"/>
      <c r="J238" s="148"/>
      <c r="K238" s="149"/>
    </row>
    <row r="239" spans="1:11" ht="22.15" customHeight="1" x14ac:dyDescent="0.15">
      <c r="A239" s="212"/>
      <c r="B239" s="212"/>
      <c r="C239" s="212"/>
      <c r="D239" s="232"/>
      <c r="E239" s="148"/>
      <c r="F239" s="215"/>
      <c r="G239" s="212"/>
      <c r="H239" s="212"/>
      <c r="I239" s="232"/>
      <c r="J239" s="148"/>
      <c r="K239" s="149"/>
    </row>
    <row r="240" spans="1:11" ht="22.15" customHeight="1" x14ac:dyDescent="0.15">
      <c r="A240" s="212"/>
      <c r="B240" s="212"/>
      <c r="C240" s="212"/>
      <c r="D240" s="232"/>
      <c r="E240" s="148"/>
      <c r="F240" s="215"/>
      <c r="G240" s="212"/>
      <c r="H240" s="212"/>
      <c r="I240" s="232"/>
      <c r="J240" s="148"/>
      <c r="K240" s="149"/>
    </row>
    <row r="241" spans="1:11" ht="22.15" customHeight="1" x14ac:dyDescent="0.15">
      <c r="A241" s="212"/>
      <c r="B241" s="212"/>
      <c r="C241" s="212"/>
      <c r="D241" s="232"/>
      <c r="E241" s="148"/>
      <c r="F241" s="215"/>
      <c r="G241" s="212"/>
      <c r="H241" s="212"/>
      <c r="I241" s="232"/>
      <c r="J241" s="148"/>
      <c r="K241" s="149"/>
    </row>
    <row r="242" spans="1:11" ht="22.15" customHeight="1" x14ac:dyDescent="0.15">
      <c r="A242" s="212"/>
      <c r="B242" s="212"/>
      <c r="C242" s="212"/>
      <c r="D242" s="232"/>
      <c r="E242" s="148"/>
      <c r="F242" s="215"/>
      <c r="G242" s="212"/>
      <c r="H242" s="212"/>
      <c r="I242" s="232"/>
      <c r="J242" s="148"/>
      <c r="K242" s="149"/>
    </row>
    <row r="243" spans="1:11" ht="22.15" customHeight="1" x14ac:dyDescent="0.15">
      <c r="A243" s="212"/>
      <c r="B243" s="212"/>
      <c r="C243" s="212"/>
      <c r="D243" s="232"/>
      <c r="E243" s="148"/>
      <c r="F243" s="215"/>
      <c r="G243" s="212"/>
      <c r="H243" s="212"/>
      <c r="I243" s="232"/>
      <c r="J243" s="148"/>
      <c r="K243" s="149"/>
    </row>
    <row r="244" spans="1:11" ht="22.15" customHeight="1" x14ac:dyDescent="0.15">
      <c r="A244" s="212"/>
      <c r="B244" s="212"/>
      <c r="C244" s="212"/>
      <c r="D244" s="232"/>
      <c r="E244" s="148"/>
      <c r="F244" s="215"/>
      <c r="G244" s="212"/>
      <c r="H244" s="212"/>
      <c r="I244" s="232"/>
      <c r="J244" s="148"/>
      <c r="K244" s="149"/>
    </row>
    <row r="245" spans="1:11" ht="22.15" customHeight="1" x14ac:dyDescent="0.15">
      <c r="A245" s="212"/>
      <c r="B245" s="212"/>
      <c r="C245" s="212"/>
      <c r="D245" s="232"/>
      <c r="E245" s="148"/>
      <c r="F245" s="215"/>
      <c r="G245" s="212"/>
      <c r="H245" s="212"/>
      <c r="I245" s="232"/>
      <c r="J245" s="148"/>
      <c r="K245" s="149"/>
    </row>
    <row r="246" spans="1:11" ht="22.15" customHeight="1" x14ac:dyDescent="0.15">
      <c r="A246" s="212"/>
      <c r="B246" s="212"/>
      <c r="C246" s="212"/>
      <c r="D246" s="232"/>
      <c r="E246" s="148"/>
      <c r="F246" s="215"/>
      <c r="G246" s="212"/>
      <c r="H246" s="212"/>
      <c r="I246" s="232"/>
      <c r="J246" s="148"/>
      <c r="K246" s="149"/>
    </row>
    <row r="247" spans="1:11" ht="22.15" customHeight="1" x14ac:dyDescent="0.15">
      <c r="A247" s="212"/>
      <c r="B247" s="212"/>
      <c r="C247" s="212"/>
      <c r="D247" s="232"/>
      <c r="E247" s="148"/>
      <c r="F247" s="215"/>
      <c r="G247" s="212"/>
      <c r="H247" s="212"/>
      <c r="I247" s="232"/>
      <c r="J247" s="148"/>
      <c r="K247" s="149"/>
    </row>
    <row r="248" spans="1:11" ht="22.15" customHeight="1" x14ac:dyDescent="0.15">
      <c r="A248" s="212"/>
      <c r="B248" s="212"/>
      <c r="C248" s="212"/>
      <c r="D248" s="232"/>
      <c r="E248" s="148"/>
      <c r="F248" s="215"/>
      <c r="G248" s="212"/>
      <c r="H248" s="212"/>
      <c r="I248" s="232"/>
      <c r="J248" s="148"/>
      <c r="K248" s="149"/>
    </row>
    <row r="249" spans="1:11" ht="22.15" customHeight="1" x14ac:dyDescent="0.15">
      <c r="A249" s="212"/>
      <c r="B249" s="212"/>
      <c r="C249" s="212"/>
      <c r="D249" s="232"/>
      <c r="E249" s="148"/>
      <c r="F249" s="215"/>
      <c r="G249" s="212"/>
      <c r="H249" s="212"/>
      <c r="I249" s="232"/>
      <c r="J249" s="148"/>
      <c r="K249" s="149"/>
    </row>
    <row r="250" spans="1:11" ht="22.15" customHeight="1" x14ac:dyDescent="0.15">
      <c r="A250" s="212"/>
      <c r="B250" s="212"/>
      <c r="C250" s="212"/>
      <c r="D250" s="232"/>
      <c r="E250" s="148"/>
      <c r="F250" s="215"/>
      <c r="G250" s="212"/>
      <c r="H250" s="212"/>
      <c r="I250" s="232"/>
      <c r="J250" s="148"/>
      <c r="K250" s="149"/>
    </row>
    <row r="251" spans="1:11" ht="22.15" customHeight="1" x14ac:dyDescent="0.15">
      <c r="A251" s="212"/>
      <c r="B251" s="212"/>
      <c r="C251" s="212"/>
      <c r="D251" s="232"/>
      <c r="E251" s="148"/>
      <c r="F251" s="215"/>
      <c r="G251" s="212"/>
      <c r="H251" s="212"/>
      <c r="I251" s="232"/>
      <c r="J251" s="148"/>
      <c r="K251" s="149"/>
    </row>
    <row r="252" spans="1:11" ht="22.15" customHeight="1" x14ac:dyDescent="0.15">
      <c r="A252" s="212"/>
      <c r="B252" s="212"/>
      <c r="C252" s="212"/>
      <c r="D252" s="232"/>
      <c r="E252" s="148"/>
      <c r="F252" s="215"/>
      <c r="G252" s="212"/>
      <c r="H252" s="212"/>
      <c r="I252" s="232"/>
      <c r="J252" s="148"/>
      <c r="K252" s="149"/>
    </row>
    <row r="253" spans="1:11" ht="22.15" customHeight="1" x14ac:dyDescent="0.15">
      <c r="A253" s="212"/>
      <c r="B253" s="212"/>
      <c r="C253" s="212"/>
      <c r="D253" s="232"/>
      <c r="E253" s="148"/>
      <c r="F253" s="215"/>
      <c r="G253" s="212"/>
      <c r="H253" s="212"/>
      <c r="I253" s="232"/>
      <c r="J253" s="148"/>
      <c r="K253" s="149"/>
    </row>
    <row r="254" spans="1:11" ht="22.15" customHeight="1" x14ac:dyDescent="0.15">
      <c r="A254" s="212"/>
      <c r="B254" s="212"/>
      <c r="C254" s="212"/>
      <c r="D254" s="232"/>
      <c r="E254" s="148"/>
      <c r="F254" s="215"/>
      <c r="G254" s="212"/>
      <c r="H254" s="212"/>
      <c r="I254" s="232"/>
      <c r="J254" s="148"/>
      <c r="K254" s="149"/>
    </row>
    <row r="255" spans="1:11" ht="22.15" customHeight="1" x14ac:dyDescent="0.15">
      <c r="A255" s="212"/>
      <c r="B255" s="212"/>
      <c r="C255" s="212"/>
      <c r="D255" s="232"/>
      <c r="E255" s="148"/>
      <c r="F255" s="215"/>
      <c r="G255" s="212"/>
      <c r="H255" s="212"/>
      <c r="I255" s="232"/>
      <c r="J255" s="148"/>
      <c r="K255" s="149"/>
    </row>
    <row r="256" spans="1:11" ht="22.15" customHeight="1" x14ac:dyDescent="0.15">
      <c r="A256" s="212"/>
      <c r="B256" s="212"/>
      <c r="C256" s="212"/>
      <c r="D256" s="232"/>
      <c r="E256" s="148"/>
      <c r="F256" s="215"/>
      <c r="G256" s="212"/>
      <c r="H256" s="212"/>
      <c r="I256" s="232"/>
      <c r="J256" s="148"/>
      <c r="K256" s="149"/>
    </row>
    <row r="257" spans="1:11" ht="22.15" customHeight="1" x14ac:dyDescent="0.15">
      <c r="A257" s="212"/>
      <c r="B257" s="212"/>
      <c r="C257" s="212"/>
      <c r="D257" s="232"/>
      <c r="E257" s="148"/>
      <c r="F257" s="215"/>
      <c r="G257" s="212"/>
      <c r="H257" s="212"/>
      <c r="I257" s="232"/>
      <c r="J257" s="148"/>
      <c r="K257" s="149"/>
    </row>
    <row r="258" spans="1:11" ht="22.15" customHeight="1" x14ac:dyDescent="0.15">
      <c r="A258" s="212"/>
      <c r="B258" s="212"/>
      <c r="C258" s="212"/>
      <c r="D258" s="232"/>
      <c r="E258" s="148"/>
      <c r="F258" s="215"/>
      <c r="G258" s="212"/>
      <c r="H258" s="212"/>
      <c r="I258" s="232"/>
      <c r="J258" s="148"/>
      <c r="K258" s="149"/>
    </row>
    <row r="259" spans="1:11" ht="22.15" customHeight="1" x14ac:dyDescent="0.15">
      <c r="A259" s="212"/>
      <c r="B259" s="212"/>
      <c r="C259" s="212"/>
      <c r="D259" s="232"/>
      <c r="E259" s="148"/>
      <c r="F259" s="215"/>
      <c r="G259" s="212"/>
      <c r="H259" s="212"/>
      <c r="I259" s="232"/>
      <c r="J259" s="148"/>
      <c r="K259" s="149"/>
    </row>
    <row r="260" spans="1:11" ht="22.15" customHeight="1" x14ac:dyDescent="0.15">
      <c r="A260" s="212"/>
      <c r="B260" s="212"/>
      <c r="C260" s="212"/>
      <c r="D260" s="232"/>
      <c r="E260" s="148"/>
      <c r="F260" s="215"/>
      <c r="G260" s="212"/>
      <c r="H260" s="212"/>
      <c r="I260" s="232"/>
      <c r="J260" s="148"/>
      <c r="K260" s="149"/>
    </row>
    <row r="261" spans="1:11" ht="22.15" customHeight="1" x14ac:dyDescent="0.15">
      <c r="A261" s="212"/>
      <c r="B261" s="212"/>
      <c r="C261" s="212"/>
      <c r="D261" s="232"/>
      <c r="E261" s="148"/>
      <c r="F261" s="215"/>
      <c r="G261" s="212"/>
      <c r="H261" s="212"/>
      <c r="I261" s="232"/>
      <c r="J261" s="148"/>
      <c r="K261" s="149"/>
    </row>
    <row r="262" spans="1:11" ht="22.15" customHeight="1" x14ac:dyDescent="0.15">
      <c r="A262" s="212"/>
      <c r="B262" s="212"/>
      <c r="C262" s="212"/>
      <c r="D262" s="232"/>
      <c r="E262" s="148"/>
      <c r="F262" s="215"/>
      <c r="G262" s="212"/>
      <c r="H262" s="212"/>
      <c r="I262" s="232"/>
      <c r="J262" s="148"/>
      <c r="K262" s="149"/>
    </row>
    <row r="263" spans="1:11" ht="22.15" customHeight="1" x14ac:dyDescent="0.15">
      <c r="A263" s="212"/>
      <c r="B263" s="212"/>
      <c r="C263" s="212"/>
      <c r="D263" s="232"/>
      <c r="E263" s="148"/>
      <c r="F263" s="215"/>
      <c r="G263" s="212"/>
      <c r="H263" s="212"/>
      <c r="I263" s="232"/>
      <c r="J263" s="148"/>
      <c r="K263" s="149"/>
    </row>
    <row r="264" spans="1:11" ht="22.15" customHeight="1" x14ac:dyDescent="0.15">
      <c r="A264" s="212"/>
      <c r="B264" s="212"/>
      <c r="C264" s="212"/>
      <c r="D264" s="232"/>
      <c r="E264" s="148"/>
      <c r="F264" s="215"/>
      <c r="G264" s="212"/>
      <c r="H264" s="212"/>
      <c r="I264" s="232"/>
      <c r="J264" s="148"/>
      <c r="K264" s="149"/>
    </row>
    <row r="265" spans="1:11" ht="22.15" customHeight="1" x14ac:dyDescent="0.15">
      <c r="A265" s="212"/>
      <c r="B265" s="212"/>
      <c r="C265" s="212"/>
      <c r="D265" s="232"/>
      <c r="E265" s="148"/>
      <c r="F265" s="215"/>
      <c r="G265" s="212"/>
      <c r="H265" s="212"/>
      <c r="I265" s="232"/>
      <c r="J265" s="148"/>
      <c r="K265" s="149"/>
    </row>
    <row r="266" spans="1:11" ht="22.15" customHeight="1" x14ac:dyDescent="0.15">
      <c r="A266" s="212"/>
      <c r="B266" s="212"/>
      <c r="C266" s="212"/>
      <c r="D266" s="232"/>
      <c r="E266" s="148"/>
      <c r="F266" s="215"/>
      <c r="G266" s="212"/>
      <c r="H266" s="212"/>
      <c r="I266" s="232"/>
      <c r="J266" s="148"/>
      <c r="K266" s="149"/>
    </row>
    <row r="267" spans="1:11" ht="22.15" customHeight="1" x14ac:dyDescent="0.15">
      <c r="A267" s="212"/>
      <c r="B267" s="212"/>
      <c r="C267" s="212"/>
      <c r="D267" s="232"/>
      <c r="E267" s="148"/>
      <c r="F267" s="215"/>
      <c r="G267" s="212"/>
      <c r="H267" s="212"/>
      <c r="I267" s="232"/>
      <c r="J267" s="148"/>
      <c r="K267" s="149"/>
    </row>
    <row r="268" spans="1:11" ht="22.15" customHeight="1" x14ac:dyDescent="0.15">
      <c r="A268" s="212"/>
      <c r="B268" s="212"/>
      <c r="C268" s="212"/>
      <c r="D268" s="232"/>
      <c r="E268" s="148"/>
      <c r="F268" s="215"/>
      <c r="G268" s="212"/>
      <c r="H268" s="212"/>
      <c r="I268" s="232"/>
      <c r="J268" s="148"/>
      <c r="K268" s="149"/>
    </row>
    <row r="269" spans="1:11" ht="22.15" customHeight="1" x14ac:dyDescent="0.15">
      <c r="A269" s="212"/>
      <c r="B269" s="212"/>
      <c r="C269" s="212"/>
      <c r="D269" s="232"/>
      <c r="E269" s="148"/>
      <c r="F269" s="215"/>
      <c r="G269" s="212"/>
      <c r="H269" s="212"/>
      <c r="I269" s="232"/>
      <c r="J269" s="148"/>
      <c r="K269" s="149"/>
    </row>
    <row r="270" spans="1:11" ht="22.15" customHeight="1" x14ac:dyDescent="0.15">
      <c r="A270" s="212"/>
      <c r="B270" s="212"/>
      <c r="C270" s="212"/>
      <c r="D270" s="232"/>
      <c r="E270" s="148"/>
      <c r="F270" s="215"/>
      <c r="G270" s="212"/>
      <c r="H270" s="212"/>
      <c r="I270" s="232"/>
      <c r="J270" s="148"/>
      <c r="K270" s="149"/>
    </row>
    <row r="271" spans="1:11" ht="22.15" customHeight="1" x14ac:dyDescent="0.15">
      <c r="A271" s="212"/>
      <c r="B271" s="212"/>
      <c r="C271" s="212"/>
      <c r="D271" s="232"/>
      <c r="E271" s="148"/>
      <c r="F271" s="215"/>
      <c r="G271" s="212"/>
      <c r="H271" s="212"/>
      <c r="I271" s="232"/>
      <c r="J271" s="148"/>
      <c r="K271" s="149"/>
    </row>
    <row r="272" spans="1:11" ht="22.15" customHeight="1" x14ac:dyDescent="0.15">
      <c r="A272" s="212"/>
      <c r="B272" s="212"/>
      <c r="C272" s="212"/>
      <c r="D272" s="232"/>
      <c r="E272" s="148"/>
      <c r="F272" s="215"/>
      <c r="G272" s="212"/>
      <c r="H272" s="212"/>
      <c r="I272" s="232"/>
      <c r="J272" s="148"/>
      <c r="K272" s="149"/>
    </row>
    <row r="273" spans="1:11" ht="22.15" customHeight="1" x14ac:dyDescent="0.15">
      <c r="A273" s="212"/>
      <c r="B273" s="212"/>
      <c r="C273" s="212"/>
      <c r="D273" s="232"/>
      <c r="E273" s="148"/>
      <c r="F273" s="215"/>
      <c r="G273" s="212"/>
      <c r="H273" s="212"/>
      <c r="I273" s="232"/>
      <c r="J273" s="148"/>
      <c r="K273" s="149"/>
    </row>
    <row r="274" spans="1:11" ht="22.15" customHeight="1" x14ac:dyDescent="0.15">
      <c r="A274" s="212"/>
      <c r="B274" s="212"/>
      <c r="C274" s="212"/>
      <c r="D274" s="232"/>
      <c r="E274" s="148"/>
      <c r="F274" s="215"/>
      <c r="G274" s="212"/>
      <c r="H274" s="212"/>
      <c r="I274" s="232"/>
      <c r="J274" s="148"/>
      <c r="K274" s="149"/>
    </row>
    <row r="275" spans="1:11" ht="22.15" customHeight="1" x14ac:dyDescent="0.15">
      <c r="A275" s="212"/>
      <c r="B275" s="212"/>
      <c r="C275" s="212"/>
      <c r="D275" s="232"/>
      <c r="E275" s="148"/>
      <c r="F275" s="215"/>
      <c r="G275" s="212"/>
      <c r="H275" s="212"/>
      <c r="I275" s="232"/>
      <c r="J275" s="148"/>
      <c r="K275" s="149"/>
    </row>
    <row r="276" spans="1:11" ht="22.15" customHeight="1" x14ac:dyDescent="0.15">
      <c r="A276" s="212"/>
      <c r="B276" s="212"/>
      <c r="C276" s="212"/>
      <c r="D276" s="232"/>
      <c r="E276" s="148"/>
      <c r="F276" s="215"/>
      <c r="G276" s="212"/>
      <c r="H276" s="212"/>
      <c r="I276" s="232"/>
      <c r="J276" s="148"/>
      <c r="K276" s="149"/>
    </row>
    <row r="277" spans="1:11" ht="22.15" customHeight="1" x14ac:dyDescent="0.15">
      <c r="A277" s="212"/>
      <c r="B277" s="212"/>
      <c r="C277" s="212"/>
      <c r="D277" s="232"/>
      <c r="E277" s="148"/>
      <c r="F277" s="215"/>
      <c r="G277" s="212"/>
      <c r="H277" s="212"/>
      <c r="I277" s="232"/>
      <c r="J277" s="148"/>
      <c r="K277" s="149"/>
    </row>
    <row r="278" spans="1:11" ht="22.15" customHeight="1" x14ac:dyDescent="0.15">
      <c r="A278" s="212"/>
      <c r="B278" s="212"/>
      <c r="C278" s="212"/>
      <c r="D278" s="232"/>
      <c r="E278" s="148"/>
      <c r="F278" s="215"/>
      <c r="G278" s="212"/>
      <c r="H278" s="212"/>
      <c r="I278" s="232"/>
      <c r="J278" s="148"/>
      <c r="K278" s="149"/>
    </row>
    <row r="279" spans="1:11" ht="22.15" customHeight="1" x14ac:dyDescent="0.15">
      <c r="A279" s="212"/>
      <c r="B279" s="212"/>
      <c r="C279" s="212"/>
      <c r="D279" s="232"/>
      <c r="E279" s="148"/>
      <c r="F279" s="215"/>
      <c r="G279" s="212"/>
      <c r="H279" s="212"/>
      <c r="I279" s="232"/>
      <c r="J279" s="148"/>
      <c r="K279" s="149"/>
    </row>
    <row r="280" spans="1:11" ht="22.15" customHeight="1" x14ac:dyDescent="0.15">
      <c r="A280" s="212"/>
      <c r="B280" s="212"/>
      <c r="C280" s="212"/>
      <c r="D280" s="232"/>
      <c r="E280" s="148"/>
      <c r="F280" s="215"/>
      <c r="G280" s="212"/>
      <c r="H280" s="212"/>
      <c r="I280" s="232"/>
      <c r="J280" s="148"/>
      <c r="K280" s="149"/>
    </row>
    <row r="281" spans="1:11" ht="22.15" customHeight="1" x14ac:dyDescent="0.15">
      <c r="A281" s="212"/>
      <c r="B281" s="212"/>
      <c r="C281" s="212"/>
      <c r="D281" s="232"/>
      <c r="E281" s="148"/>
      <c r="F281" s="215"/>
      <c r="G281" s="212"/>
      <c r="H281" s="212"/>
      <c r="I281" s="232"/>
      <c r="J281" s="148"/>
      <c r="K281" s="149"/>
    </row>
    <row r="282" spans="1:11" ht="22.15" customHeight="1" x14ac:dyDescent="0.15">
      <c r="A282" s="212"/>
      <c r="B282" s="212"/>
      <c r="C282" s="212"/>
      <c r="D282" s="232"/>
      <c r="E282" s="148"/>
      <c r="F282" s="215"/>
      <c r="G282" s="212"/>
      <c r="H282" s="212"/>
      <c r="I282" s="232"/>
      <c r="J282" s="148"/>
      <c r="K282" s="149"/>
    </row>
    <row r="283" spans="1:11" ht="22.15" customHeight="1" x14ac:dyDescent="0.15">
      <c r="A283" s="212"/>
      <c r="B283" s="212"/>
      <c r="C283" s="212"/>
      <c r="D283" s="232"/>
      <c r="E283" s="148"/>
      <c r="F283" s="215"/>
      <c r="G283" s="212"/>
      <c r="H283" s="212"/>
      <c r="I283" s="232"/>
      <c r="J283" s="148"/>
      <c r="K283" s="149"/>
    </row>
    <row r="284" spans="1:11" ht="22.15" customHeight="1" x14ac:dyDescent="0.15">
      <c r="A284" s="212"/>
      <c r="B284" s="212"/>
      <c r="C284" s="212"/>
      <c r="D284" s="232"/>
      <c r="E284" s="148"/>
      <c r="F284" s="215"/>
      <c r="G284" s="212"/>
      <c r="H284" s="212"/>
      <c r="I284" s="232"/>
      <c r="J284" s="148"/>
      <c r="K284" s="149"/>
    </row>
    <row r="285" spans="1:11" ht="22.15" customHeight="1" x14ac:dyDescent="0.15">
      <c r="A285" s="212"/>
      <c r="B285" s="212"/>
      <c r="C285" s="212"/>
      <c r="D285" s="232"/>
      <c r="E285" s="148"/>
      <c r="F285" s="215"/>
      <c r="G285" s="212"/>
      <c r="H285" s="212"/>
      <c r="I285" s="232"/>
      <c r="J285" s="148"/>
      <c r="K285" s="149"/>
    </row>
    <row r="286" spans="1:11" ht="22.15" customHeight="1" x14ac:dyDescent="0.15">
      <c r="A286" s="212"/>
      <c r="B286" s="212"/>
      <c r="C286" s="212"/>
      <c r="D286" s="232"/>
      <c r="E286" s="148"/>
      <c r="F286" s="215"/>
      <c r="G286" s="212"/>
      <c r="H286" s="212"/>
      <c r="I286" s="232"/>
      <c r="J286" s="148"/>
      <c r="K286" s="149"/>
    </row>
    <row r="287" spans="1:11" ht="22.15" customHeight="1" x14ac:dyDescent="0.15">
      <c r="A287" s="212"/>
      <c r="B287" s="212"/>
      <c r="C287" s="212"/>
      <c r="D287" s="232"/>
      <c r="E287" s="148"/>
      <c r="F287" s="215"/>
      <c r="G287" s="212"/>
      <c r="H287" s="212"/>
      <c r="I287" s="232"/>
      <c r="J287" s="148"/>
      <c r="K287" s="149"/>
    </row>
    <row r="288" spans="1:11" ht="22.15" customHeight="1" x14ac:dyDescent="0.15">
      <c r="A288" s="212"/>
      <c r="B288" s="212"/>
      <c r="C288" s="212"/>
      <c r="D288" s="232"/>
      <c r="E288" s="148"/>
      <c r="F288" s="215"/>
      <c r="G288" s="212"/>
      <c r="H288" s="212"/>
      <c r="I288" s="232"/>
      <c r="J288" s="148"/>
      <c r="K288" s="149"/>
    </row>
    <row r="289" spans="1:11" ht="22.15" customHeight="1" x14ac:dyDescent="0.15">
      <c r="A289" s="212"/>
      <c r="B289" s="212"/>
      <c r="C289" s="212"/>
      <c r="D289" s="232"/>
      <c r="E289" s="148"/>
      <c r="F289" s="215"/>
      <c r="G289" s="212"/>
      <c r="H289" s="212"/>
      <c r="I289" s="232"/>
      <c r="J289" s="148"/>
      <c r="K289" s="149"/>
    </row>
    <row r="290" spans="1:11" ht="22.15" customHeight="1" x14ac:dyDescent="0.15">
      <c r="A290" s="212"/>
      <c r="B290" s="212"/>
      <c r="C290" s="212"/>
      <c r="D290" s="232"/>
      <c r="E290" s="148"/>
      <c r="F290" s="215"/>
      <c r="G290" s="212"/>
      <c r="H290" s="212"/>
      <c r="I290" s="232"/>
      <c r="J290" s="148"/>
      <c r="K290" s="149"/>
    </row>
    <row r="291" spans="1:11" ht="22.15" customHeight="1" x14ac:dyDescent="0.15">
      <c r="A291" s="212"/>
      <c r="B291" s="212"/>
      <c r="C291" s="212"/>
      <c r="D291" s="232"/>
      <c r="E291" s="148"/>
      <c r="F291" s="215"/>
      <c r="G291" s="212"/>
      <c r="H291" s="212"/>
      <c r="I291" s="232"/>
      <c r="J291" s="148"/>
      <c r="K291" s="149"/>
    </row>
    <row r="292" spans="1:11" ht="22.15" customHeight="1" x14ac:dyDescent="0.15">
      <c r="A292" s="212"/>
      <c r="B292" s="212"/>
      <c r="C292" s="212"/>
      <c r="D292" s="232"/>
      <c r="E292" s="148"/>
      <c r="F292" s="215"/>
      <c r="G292" s="212"/>
      <c r="H292" s="212"/>
      <c r="I292" s="232"/>
      <c r="J292" s="148"/>
      <c r="K292" s="149"/>
    </row>
    <row r="293" spans="1:11" ht="22.15" customHeight="1" x14ac:dyDescent="0.15">
      <c r="A293" s="212"/>
      <c r="B293" s="212"/>
      <c r="C293" s="212"/>
      <c r="D293" s="232"/>
      <c r="E293" s="148"/>
      <c r="F293" s="215"/>
      <c r="G293" s="212"/>
      <c r="H293" s="212"/>
      <c r="I293" s="232"/>
      <c r="J293" s="148"/>
      <c r="K293" s="149"/>
    </row>
    <row r="294" spans="1:11" ht="22.15" customHeight="1" x14ac:dyDescent="0.15">
      <c r="A294" s="212"/>
      <c r="B294" s="212"/>
      <c r="C294" s="212"/>
      <c r="D294" s="232"/>
      <c r="E294" s="148"/>
      <c r="F294" s="215"/>
      <c r="G294" s="212"/>
      <c r="H294" s="212"/>
      <c r="I294" s="232"/>
      <c r="J294" s="148"/>
      <c r="K294" s="149"/>
    </row>
    <row r="295" spans="1:11" ht="22.15" customHeight="1" x14ac:dyDescent="0.15">
      <c r="A295" s="212"/>
      <c r="B295" s="212"/>
      <c r="C295" s="212"/>
      <c r="D295" s="232"/>
      <c r="E295" s="148"/>
      <c r="F295" s="215"/>
      <c r="G295" s="212"/>
      <c r="H295" s="212"/>
      <c r="I295" s="232"/>
      <c r="J295" s="148"/>
      <c r="K295" s="149"/>
    </row>
    <row r="296" spans="1:11" ht="22.15" customHeight="1" x14ac:dyDescent="0.15">
      <c r="A296" s="212"/>
      <c r="B296" s="212"/>
      <c r="C296" s="212"/>
      <c r="D296" s="232"/>
      <c r="E296" s="148"/>
      <c r="F296" s="215"/>
      <c r="G296" s="212"/>
      <c r="H296" s="212"/>
      <c r="I296" s="232"/>
      <c r="J296" s="148"/>
      <c r="K296" s="149"/>
    </row>
    <row r="297" spans="1:11" ht="22.15" customHeight="1" x14ac:dyDescent="0.15">
      <c r="A297" s="212"/>
      <c r="B297" s="212"/>
      <c r="C297" s="212"/>
      <c r="D297" s="232"/>
      <c r="E297" s="148"/>
      <c r="F297" s="215"/>
      <c r="G297" s="212"/>
      <c r="H297" s="212"/>
      <c r="I297" s="232"/>
      <c r="J297" s="148"/>
      <c r="K297" s="149"/>
    </row>
    <row r="298" spans="1:11" ht="22.15" customHeight="1" x14ac:dyDescent="0.15">
      <c r="A298" s="212"/>
      <c r="B298" s="212"/>
      <c r="C298" s="212"/>
      <c r="D298" s="232"/>
      <c r="E298" s="148"/>
      <c r="F298" s="215"/>
      <c r="G298" s="212"/>
      <c r="H298" s="212"/>
      <c r="I298" s="232"/>
      <c r="J298" s="148"/>
      <c r="K298" s="149"/>
    </row>
    <row r="299" spans="1:11" ht="22.15" customHeight="1" x14ac:dyDescent="0.15">
      <c r="A299" s="212"/>
      <c r="B299" s="212"/>
      <c r="C299" s="212"/>
      <c r="D299" s="232"/>
      <c r="E299" s="148"/>
      <c r="F299" s="215"/>
      <c r="G299" s="212"/>
      <c r="H299" s="212"/>
      <c r="I299" s="232"/>
      <c r="J299" s="148"/>
      <c r="K299" s="149"/>
    </row>
    <row r="300" spans="1:11" ht="22.15" customHeight="1" x14ac:dyDescent="0.15">
      <c r="A300" s="212"/>
      <c r="B300" s="212"/>
      <c r="C300" s="212"/>
      <c r="D300" s="232"/>
      <c r="E300" s="148"/>
      <c r="F300" s="215"/>
      <c r="G300" s="212"/>
      <c r="H300" s="212"/>
      <c r="I300" s="232"/>
      <c r="J300" s="148"/>
      <c r="K300" s="149"/>
    </row>
    <row r="301" spans="1:11" ht="22.15" customHeight="1" x14ac:dyDescent="0.15">
      <c r="A301" s="212"/>
      <c r="B301" s="212"/>
      <c r="C301" s="212"/>
      <c r="D301" s="232"/>
      <c r="E301" s="148"/>
      <c r="F301" s="215"/>
      <c r="G301" s="212"/>
      <c r="H301" s="212"/>
      <c r="I301" s="232"/>
      <c r="J301" s="148"/>
      <c r="K301" s="149"/>
    </row>
    <row r="302" spans="1:11" ht="22.15" customHeight="1" x14ac:dyDescent="0.15">
      <c r="A302" s="212"/>
      <c r="B302" s="212"/>
      <c r="C302" s="212"/>
      <c r="D302" s="232"/>
      <c r="E302" s="148"/>
      <c r="F302" s="215"/>
      <c r="G302" s="212"/>
      <c r="H302" s="212"/>
      <c r="I302" s="232"/>
      <c r="J302" s="148"/>
      <c r="K302" s="149"/>
    </row>
    <row r="303" spans="1:11" ht="22.15" customHeight="1" x14ac:dyDescent="0.15">
      <c r="A303" s="212"/>
      <c r="B303" s="212"/>
      <c r="C303" s="212"/>
      <c r="D303" s="232"/>
      <c r="E303" s="148"/>
      <c r="F303" s="215"/>
      <c r="G303" s="212"/>
      <c r="H303" s="212"/>
      <c r="I303" s="232"/>
      <c r="J303" s="148"/>
      <c r="K303" s="149"/>
    </row>
    <row r="304" spans="1:11" ht="22.15" customHeight="1" x14ac:dyDescent="0.15">
      <c r="A304" s="212"/>
      <c r="B304" s="212"/>
      <c r="C304" s="212"/>
      <c r="D304" s="232"/>
      <c r="E304" s="148"/>
      <c r="F304" s="215"/>
      <c r="G304" s="212"/>
      <c r="H304" s="212"/>
      <c r="I304" s="232"/>
      <c r="J304" s="148"/>
      <c r="K304" s="149"/>
    </row>
    <row r="305" spans="1:11" ht="22.15" customHeight="1" x14ac:dyDescent="0.15">
      <c r="A305" s="212"/>
      <c r="B305" s="212"/>
      <c r="C305" s="212"/>
      <c r="D305" s="232"/>
      <c r="E305" s="148"/>
      <c r="F305" s="215"/>
      <c r="G305" s="212"/>
      <c r="H305" s="212"/>
      <c r="I305" s="232"/>
      <c r="J305" s="148"/>
      <c r="K305" s="149"/>
    </row>
    <row r="306" spans="1:11" ht="22.15" customHeight="1" x14ac:dyDescent="0.15">
      <c r="A306" s="212"/>
      <c r="B306" s="212"/>
      <c r="C306" s="212"/>
      <c r="D306" s="232"/>
      <c r="E306" s="148"/>
      <c r="F306" s="215"/>
      <c r="G306" s="212"/>
      <c r="H306" s="212"/>
      <c r="I306" s="232"/>
      <c r="J306" s="148"/>
      <c r="K306" s="149"/>
    </row>
    <row r="307" spans="1:11" ht="22.15" customHeight="1" x14ac:dyDescent="0.15">
      <c r="A307" s="212"/>
      <c r="B307" s="212"/>
      <c r="C307" s="212"/>
      <c r="D307" s="232"/>
      <c r="E307" s="148"/>
      <c r="F307" s="215"/>
      <c r="G307" s="212"/>
      <c r="H307" s="212"/>
      <c r="I307" s="232"/>
      <c r="J307" s="148"/>
      <c r="K307" s="149"/>
    </row>
    <row r="308" spans="1:11" ht="22.15" customHeight="1" x14ac:dyDescent="0.15">
      <c r="A308" s="212"/>
      <c r="B308" s="212"/>
      <c r="C308" s="212"/>
      <c r="D308" s="232"/>
      <c r="E308" s="148"/>
      <c r="F308" s="215"/>
      <c r="G308" s="212"/>
      <c r="H308" s="212"/>
      <c r="I308" s="232"/>
      <c r="J308" s="148"/>
      <c r="K308" s="149"/>
    </row>
    <row r="309" spans="1:11" ht="22.15" customHeight="1" x14ac:dyDescent="0.15">
      <c r="A309" s="212"/>
      <c r="B309" s="212"/>
      <c r="C309" s="212"/>
      <c r="D309" s="232"/>
      <c r="E309" s="148"/>
      <c r="F309" s="215"/>
      <c r="G309" s="212"/>
      <c r="H309" s="212"/>
      <c r="I309" s="232"/>
      <c r="J309" s="148"/>
      <c r="K309" s="149"/>
    </row>
    <row r="310" spans="1:11" ht="22.15" customHeight="1" x14ac:dyDescent="0.15">
      <c r="A310" s="212"/>
      <c r="B310" s="212"/>
      <c r="C310" s="212"/>
      <c r="D310" s="232"/>
      <c r="E310" s="148"/>
      <c r="F310" s="215"/>
      <c r="G310" s="212"/>
      <c r="H310" s="212"/>
      <c r="I310" s="232"/>
      <c r="J310" s="148"/>
      <c r="K310" s="149"/>
    </row>
    <row r="311" spans="1:11" ht="22.15" customHeight="1" x14ac:dyDescent="0.15">
      <c r="A311" s="212"/>
      <c r="B311" s="212"/>
      <c r="C311" s="212"/>
      <c r="D311" s="232"/>
      <c r="E311" s="148"/>
      <c r="F311" s="215"/>
      <c r="G311" s="212"/>
      <c r="H311" s="212"/>
      <c r="I311" s="232"/>
      <c r="J311" s="148"/>
      <c r="K311" s="149"/>
    </row>
    <row r="312" spans="1:11" ht="22.15" customHeight="1" x14ac:dyDescent="0.15">
      <c r="A312" s="212"/>
      <c r="B312" s="212"/>
      <c r="C312" s="212"/>
      <c r="D312" s="232"/>
      <c r="E312" s="148"/>
      <c r="F312" s="215"/>
      <c r="G312" s="212"/>
      <c r="H312" s="212"/>
      <c r="I312" s="232"/>
      <c r="J312" s="148"/>
      <c r="K312" s="149"/>
    </row>
    <row r="313" spans="1:11" ht="22.15" customHeight="1" x14ac:dyDescent="0.15">
      <c r="A313" s="212"/>
      <c r="B313" s="212"/>
      <c r="C313" s="212"/>
      <c r="D313" s="232"/>
      <c r="E313" s="148"/>
      <c r="F313" s="215"/>
      <c r="G313" s="212"/>
      <c r="H313" s="212"/>
      <c r="I313" s="232"/>
      <c r="J313" s="148"/>
      <c r="K313" s="149"/>
    </row>
    <row r="314" spans="1:11" ht="22.15" customHeight="1" x14ac:dyDescent="0.15">
      <c r="A314" s="212"/>
      <c r="B314" s="212"/>
      <c r="C314" s="212"/>
      <c r="D314" s="232"/>
      <c r="E314" s="148"/>
      <c r="F314" s="215"/>
      <c r="G314" s="212"/>
      <c r="H314" s="212"/>
      <c r="I314" s="232"/>
      <c r="J314" s="148"/>
      <c r="K314" s="149"/>
    </row>
    <row r="315" spans="1:11" ht="22.15" customHeight="1" x14ac:dyDescent="0.15">
      <c r="A315" s="212"/>
      <c r="B315" s="212"/>
      <c r="C315" s="212"/>
      <c r="D315" s="232"/>
      <c r="E315" s="148"/>
      <c r="F315" s="215"/>
      <c r="G315" s="212"/>
      <c r="H315" s="212"/>
      <c r="I315" s="232"/>
      <c r="J315" s="148"/>
      <c r="K315" s="149"/>
    </row>
    <row r="316" spans="1:11" ht="22.15" customHeight="1" x14ac:dyDescent="0.15">
      <c r="A316" s="212"/>
      <c r="B316" s="212"/>
      <c r="C316" s="212"/>
      <c r="D316" s="232"/>
      <c r="E316" s="148"/>
      <c r="F316" s="215"/>
      <c r="G316" s="212"/>
      <c r="H316" s="212"/>
      <c r="I316" s="232"/>
      <c r="J316" s="148"/>
      <c r="K316" s="149"/>
    </row>
    <row r="317" spans="1:11" ht="22.15" customHeight="1" x14ac:dyDescent="0.15">
      <c r="A317" s="212"/>
      <c r="B317" s="212"/>
      <c r="C317" s="212"/>
      <c r="D317" s="232"/>
      <c r="E317" s="148"/>
      <c r="F317" s="215"/>
      <c r="G317" s="212"/>
      <c r="H317" s="212"/>
      <c r="I317" s="232"/>
      <c r="J317" s="148"/>
      <c r="K317" s="149"/>
    </row>
    <row r="318" spans="1:11" ht="22.15" customHeight="1" x14ac:dyDescent="0.15">
      <c r="A318" s="212"/>
      <c r="B318" s="212"/>
      <c r="C318" s="212"/>
      <c r="D318" s="232"/>
      <c r="E318" s="148"/>
      <c r="F318" s="215"/>
      <c r="G318" s="212"/>
      <c r="H318" s="212"/>
      <c r="I318" s="232"/>
      <c r="J318" s="148"/>
      <c r="K318" s="149"/>
    </row>
    <row r="319" spans="1:11" ht="22.15" customHeight="1" x14ac:dyDescent="0.15">
      <c r="A319" s="212"/>
      <c r="B319" s="212"/>
      <c r="C319" s="212"/>
      <c r="D319" s="232"/>
      <c r="E319" s="148"/>
      <c r="F319" s="215"/>
      <c r="G319" s="212"/>
      <c r="H319" s="212"/>
      <c r="I319" s="232"/>
      <c r="J319" s="148"/>
      <c r="K319" s="149"/>
    </row>
    <row r="320" spans="1:11" ht="22.15" customHeight="1" x14ac:dyDescent="0.15">
      <c r="A320" s="212"/>
      <c r="B320" s="212"/>
      <c r="C320" s="212"/>
      <c r="D320" s="232"/>
      <c r="E320" s="148"/>
      <c r="F320" s="215"/>
      <c r="G320" s="212"/>
      <c r="H320" s="212"/>
      <c r="I320" s="232"/>
      <c r="J320" s="148"/>
      <c r="K320" s="149"/>
    </row>
    <row r="321" spans="1:11" ht="22.15" customHeight="1" x14ac:dyDescent="0.15">
      <c r="A321" s="212"/>
      <c r="B321" s="212"/>
      <c r="C321" s="212"/>
      <c r="D321" s="232"/>
      <c r="E321" s="148"/>
      <c r="F321" s="215"/>
      <c r="G321" s="212"/>
      <c r="H321" s="212"/>
      <c r="I321" s="232"/>
      <c r="J321" s="148"/>
      <c r="K321" s="149"/>
    </row>
    <row r="322" spans="1:11" ht="22.15" customHeight="1" x14ac:dyDescent="0.15">
      <c r="A322" s="212"/>
      <c r="B322" s="212"/>
      <c r="C322" s="212"/>
      <c r="D322" s="232"/>
      <c r="E322" s="148"/>
      <c r="F322" s="215"/>
      <c r="G322" s="212"/>
      <c r="H322" s="212"/>
      <c r="I322" s="232"/>
      <c r="J322" s="148"/>
      <c r="K322" s="149"/>
    </row>
    <row r="323" spans="1:11" ht="22.15" customHeight="1" x14ac:dyDescent="0.15">
      <c r="A323" s="212"/>
      <c r="B323" s="212"/>
      <c r="C323" s="212"/>
      <c r="D323" s="232"/>
      <c r="E323" s="148"/>
      <c r="F323" s="215"/>
      <c r="G323" s="212"/>
      <c r="H323" s="212"/>
      <c r="I323" s="232"/>
      <c r="J323" s="148"/>
      <c r="K323" s="149"/>
    </row>
    <row r="324" spans="1:11" ht="22.15" customHeight="1" x14ac:dyDescent="0.15">
      <c r="A324" s="212"/>
      <c r="B324" s="212"/>
      <c r="C324" s="212"/>
      <c r="D324" s="232"/>
      <c r="E324" s="148"/>
      <c r="F324" s="215"/>
      <c r="G324" s="212"/>
      <c r="H324" s="212"/>
      <c r="I324" s="232"/>
      <c r="J324" s="148"/>
      <c r="K324" s="149"/>
    </row>
    <row r="325" spans="1:11" ht="22.15" customHeight="1" x14ac:dyDescent="0.15">
      <c r="A325" s="212"/>
      <c r="B325" s="212"/>
      <c r="C325" s="212"/>
      <c r="D325" s="232"/>
      <c r="E325" s="148"/>
      <c r="F325" s="215"/>
      <c r="G325" s="212"/>
      <c r="H325" s="212"/>
      <c r="I325" s="232"/>
      <c r="J325" s="148"/>
      <c r="K325" s="149"/>
    </row>
    <row r="326" spans="1:11" ht="22.15" customHeight="1" x14ac:dyDescent="0.15">
      <c r="A326" s="212"/>
      <c r="B326" s="212"/>
      <c r="C326" s="212"/>
      <c r="D326" s="232"/>
      <c r="E326" s="148"/>
      <c r="F326" s="215"/>
      <c r="G326" s="212"/>
      <c r="H326" s="212"/>
      <c r="I326" s="232"/>
      <c r="J326" s="148"/>
      <c r="K326" s="149"/>
    </row>
    <row r="327" spans="1:11" ht="22.15" customHeight="1" x14ac:dyDescent="0.15">
      <c r="A327" s="212"/>
      <c r="B327" s="212"/>
      <c r="C327" s="212"/>
      <c r="D327" s="232"/>
      <c r="E327" s="148"/>
      <c r="F327" s="215"/>
      <c r="G327" s="212"/>
      <c r="H327" s="212"/>
      <c r="I327" s="232"/>
      <c r="J327" s="148"/>
      <c r="K327" s="149"/>
    </row>
    <row r="328" spans="1:11" ht="22.15" customHeight="1" x14ac:dyDescent="0.15">
      <c r="A328" s="212"/>
      <c r="B328" s="212"/>
      <c r="C328" s="212"/>
      <c r="D328" s="232"/>
      <c r="E328" s="148"/>
      <c r="F328" s="215"/>
      <c r="G328" s="212"/>
      <c r="H328" s="212"/>
      <c r="I328" s="232"/>
      <c r="J328" s="148"/>
      <c r="K328" s="149"/>
    </row>
    <row r="329" spans="1:11" ht="22.15" customHeight="1" x14ac:dyDescent="0.15">
      <c r="A329" s="212"/>
      <c r="B329" s="212"/>
      <c r="C329" s="212"/>
      <c r="D329" s="232"/>
      <c r="E329" s="148"/>
      <c r="F329" s="215"/>
      <c r="G329" s="212"/>
      <c r="H329" s="212"/>
      <c r="I329" s="232"/>
      <c r="J329" s="148"/>
      <c r="K329" s="149"/>
    </row>
    <row r="330" spans="1:11" ht="22.15" customHeight="1" x14ac:dyDescent="0.15">
      <c r="A330" s="212"/>
      <c r="B330" s="212"/>
      <c r="C330" s="212"/>
      <c r="D330" s="232"/>
      <c r="E330" s="148"/>
      <c r="F330" s="215"/>
      <c r="G330" s="212"/>
      <c r="H330" s="212"/>
      <c r="I330" s="232"/>
      <c r="J330" s="148"/>
      <c r="K330" s="149"/>
    </row>
    <row r="331" spans="1:11" ht="22.15" customHeight="1" x14ac:dyDescent="0.15">
      <c r="A331" s="212"/>
      <c r="B331" s="212"/>
      <c r="C331" s="212"/>
      <c r="D331" s="232"/>
      <c r="E331" s="148"/>
      <c r="F331" s="215"/>
      <c r="G331" s="212"/>
      <c r="H331" s="212"/>
      <c r="I331" s="232"/>
      <c r="J331" s="148"/>
      <c r="K331" s="149"/>
    </row>
    <row r="332" spans="1:11" ht="22.15" customHeight="1" x14ac:dyDescent="0.15">
      <c r="A332" s="212"/>
      <c r="B332" s="212"/>
      <c r="C332" s="212"/>
      <c r="D332" s="232"/>
      <c r="E332" s="148"/>
      <c r="F332" s="215"/>
      <c r="G332" s="212"/>
      <c r="H332" s="212"/>
      <c r="I332" s="232"/>
      <c r="J332" s="148"/>
      <c r="K332" s="149"/>
    </row>
    <row r="333" spans="1:11" ht="22.15" customHeight="1" x14ac:dyDescent="0.15">
      <c r="A333" s="212"/>
      <c r="B333" s="212"/>
      <c r="C333" s="212"/>
      <c r="D333" s="232"/>
      <c r="E333" s="148"/>
      <c r="F333" s="215"/>
      <c r="G333" s="212"/>
      <c r="H333" s="212"/>
      <c r="I333" s="232"/>
      <c r="J333" s="148"/>
      <c r="K333" s="149"/>
    </row>
    <row r="334" spans="1:11" ht="22.15" customHeight="1" x14ac:dyDescent="0.15">
      <c r="A334" s="212"/>
      <c r="B334" s="212"/>
      <c r="C334" s="212"/>
      <c r="D334" s="232"/>
      <c r="E334" s="148"/>
      <c r="F334" s="215"/>
      <c r="G334" s="212"/>
      <c r="H334" s="212"/>
      <c r="I334" s="232"/>
      <c r="J334" s="148"/>
      <c r="K334" s="149"/>
    </row>
    <row r="335" spans="1:11" ht="22.15" customHeight="1" x14ac:dyDescent="0.15">
      <c r="A335" s="212"/>
      <c r="B335" s="212"/>
      <c r="C335" s="212"/>
      <c r="D335" s="232"/>
      <c r="E335" s="148"/>
      <c r="F335" s="215"/>
      <c r="G335" s="212"/>
      <c r="H335" s="212"/>
      <c r="I335" s="232"/>
      <c r="J335" s="148"/>
      <c r="K335" s="149"/>
    </row>
    <row r="336" spans="1:11" ht="22.15" customHeight="1" x14ac:dyDescent="0.15">
      <c r="A336" s="212"/>
      <c r="B336" s="212"/>
      <c r="C336" s="212"/>
      <c r="D336" s="232"/>
      <c r="E336" s="148"/>
      <c r="F336" s="215"/>
      <c r="G336" s="212"/>
      <c r="H336" s="212"/>
      <c r="I336" s="232"/>
      <c r="J336" s="148"/>
      <c r="K336" s="149"/>
    </row>
    <row r="337" spans="1:11" ht="22.15" customHeight="1" x14ac:dyDescent="0.15">
      <c r="A337" s="212"/>
      <c r="B337" s="212"/>
      <c r="C337" s="212"/>
      <c r="D337" s="232"/>
      <c r="E337" s="148"/>
      <c r="F337" s="215"/>
      <c r="G337" s="212"/>
      <c r="H337" s="212"/>
      <c r="I337" s="232"/>
      <c r="J337" s="148"/>
      <c r="K337" s="149"/>
    </row>
    <row r="338" spans="1:11" ht="22.15" customHeight="1" x14ac:dyDescent="0.15">
      <c r="A338" s="212"/>
      <c r="B338" s="212"/>
      <c r="C338" s="212"/>
      <c r="D338" s="232"/>
      <c r="E338" s="148"/>
      <c r="F338" s="215"/>
      <c r="G338" s="212"/>
      <c r="H338" s="212"/>
      <c r="I338" s="232"/>
      <c r="J338" s="148"/>
      <c r="K338" s="149"/>
    </row>
    <row r="339" spans="1:11" ht="22.15" customHeight="1" x14ac:dyDescent="0.15">
      <c r="A339" s="212"/>
      <c r="B339" s="212"/>
      <c r="C339" s="212"/>
      <c r="D339" s="232"/>
      <c r="E339" s="148"/>
      <c r="F339" s="215"/>
      <c r="G339" s="212"/>
      <c r="H339" s="212"/>
      <c r="I339" s="232"/>
      <c r="J339" s="148"/>
      <c r="K339" s="149"/>
    </row>
    <row r="340" spans="1:11" ht="22.15" customHeight="1" x14ac:dyDescent="0.15">
      <c r="A340" s="212"/>
      <c r="B340" s="212"/>
      <c r="C340" s="212"/>
      <c r="D340" s="232"/>
      <c r="E340" s="148"/>
      <c r="F340" s="215"/>
      <c r="G340" s="212"/>
      <c r="H340" s="212"/>
      <c r="I340" s="232"/>
      <c r="J340" s="148"/>
      <c r="K340" s="149"/>
    </row>
    <row r="341" spans="1:11" ht="22.15" customHeight="1" x14ac:dyDescent="0.15">
      <c r="A341" s="212"/>
      <c r="B341" s="212"/>
      <c r="C341" s="212"/>
      <c r="D341" s="232"/>
      <c r="E341" s="148"/>
      <c r="F341" s="215"/>
      <c r="G341" s="212"/>
      <c r="H341" s="212"/>
      <c r="I341" s="232"/>
      <c r="J341" s="148"/>
      <c r="K341" s="149"/>
    </row>
    <row r="342" spans="1:11" ht="22.15" customHeight="1" x14ac:dyDescent="0.15">
      <c r="A342" s="212"/>
      <c r="B342" s="212"/>
      <c r="C342" s="212"/>
      <c r="D342" s="232"/>
      <c r="E342" s="148"/>
      <c r="F342" s="215"/>
      <c r="G342" s="212"/>
      <c r="H342" s="212"/>
      <c r="I342" s="232"/>
      <c r="J342" s="148"/>
      <c r="K342" s="149"/>
    </row>
    <row r="343" spans="1:11" ht="22.15" customHeight="1" x14ac:dyDescent="0.15">
      <c r="A343" s="212"/>
      <c r="B343" s="212"/>
      <c r="C343" s="212"/>
      <c r="D343" s="232"/>
      <c r="E343" s="148"/>
      <c r="F343" s="215"/>
      <c r="G343" s="212"/>
      <c r="H343" s="212"/>
      <c r="I343" s="232"/>
      <c r="J343" s="148"/>
      <c r="K343" s="149"/>
    </row>
    <row r="344" spans="1:11" ht="22.15" customHeight="1" x14ac:dyDescent="0.15">
      <c r="A344" s="212"/>
      <c r="B344" s="212"/>
      <c r="C344" s="212"/>
      <c r="D344" s="232"/>
      <c r="E344" s="148"/>
      <c r="F344" s="215"/>
      <c r="G344" s="212"/>
      <c r="H344" s="212"/>
      <c r="I344" s="232"/>
      <c r="J344" s="148"/>
      <c r="K344" s="149"/>
    </row>
    <row r="345" spans="1:11" ht="22.15" customHeight="1" x14ac:dyDescent="0.15">
      <c r="A345" s="212"/>
      <c r="B345" s="212"/>
      <c r="C345" s="212"/>
      <c r="D345" s="232"/>
      <c r="E345" s="148"/>
      <c r="F345" s="215"/>
      <c r="G345" s="212"/>
      <c r="H345" s="212"/>
      <c r="I345" s="232"/>
      <c r="J345" s="148"/>
      <c r="K345" s="149"/>
    </row>
    <row r="346" spans="1:11" ht="22.15" customHeight="1" x14ac:dyDescent="0.15">
      <c r="A346" s="212"/>
      <c r="B346" s="212"/>
      <c r="C346" s="212"/>
      <c r="D346" s="232"/>
      <c r="E346" s="148"/>
      <c r="F346" s="215"/>
      <c r="G346" s="212"/>
      <c r="H346" s="212"/>
      <c r="I346" s="232"/>
      <c r="J346" s="148"/>
      <c r="K346" s="149"/>
    </row>
    <row r="347" spans="1:11" ht="22.15" customHeight="1" x14ac:dyDescent="0.15">
      <c r="A347" s="212"/>
      <c r="B347" s="212"/>
      <c r="C347" s="212"/>
      <c r="D347" s="232"/>
      <c r="E347" s="148"/>
      <c r="F347" s="215"/>
      <c r="G347" s="212"/>
      <c r="H347" s="212"/>
      <c r="I347" s="232"/>
      <c r="J347" s="148"/>
      <c r="K347" s="149"/>
    </row>
    <row r="348" spans="1:11" ht="22.15" customHeight="1" x14ac:dyDescent="0.15">
      <c r="A348" s="212"/>
      <c r="B348" s="212"/>
      <c r="C348" s="212"/>
      <c r="D348" s="232"/>
      <c r="E348" s="148"/>
      <c r="F348" s="215"/>
      <c r="G348" s="212"/>
      <c r="H348" s="212"/>
      <c r="I348" s="232"/>
      <c r="J348" s="148"/>
      <c r="K348" s="149"/>
    </row>
    <row r="349" spans="1:11" ht="22.15" customHeight="1" x14ac:dyDescent="0.15">
      <c r="A349" s="212"/>
      <c r="B349" s="212"/>
      <c r="C349" s="212"/>
      <c r="D349" s="232"/>
      <c r="E349" s="148"/>
      <c r="F349" s="215"/>
      <c r="G349" s="212"/>
      <c r="H349" s="212"/>
      <c r="I349" s="232"/>
      <c r="J349" s="148"/>
      <c r="K349" s="149"/>
    </row>
    <row r="350" spans="1:11" ht="22.15" customHeight="1" x14ac:dyDescent="0.15">
      <c r="A350" s="212"/>
      <c r="B350" s="212"/>
      <c r="C350" s="212"/>
      <c r="D350" s="232"/>
      <c r="E350" s="148"/>
      <c r="F350" s="215"/>
      <c r="G350" s="212"/>
      <c r="H350" s="212"/>
      <c r="I350" s="232"/>
      <c r="J350" s="148"/>
      <c r="K350" s="149"/>
    </row>
    <row r="351" spans="1:11" ht="22.15" customHeight="1" x14ac:dyDescent="0.15">
      <c r="A351" s="212"/>
      <c r="B351" s="212"/>
      <c r="C351" s="212"/>
      <c r="D351" s="232"/>
      <c r="E351" s="148"/>
      <c r="F351" s="215"/>
      <c r="G351" s="212"/>
      <c r="H351" s="212"/>
      <c r="I351" s="232"/>
      <c r="J351" s="148"/>
      <c r="K351" s="149"/>
    </row>
    <row r="352" spans="1:11" ht="22.15" customHeight="1" x14ac:dyDescent="0.15">
      <c r="A352" s="212"/>
      <c r="B352" s="212"/>
      <c r="C352" s="212"/>
      <c r="D352" s="232"/>
      <c r="E352" s="148"/>
      <c r="F352" s="215"/>
      <c r="G352" s="212"/>
      <c r="H352" s="212"/>
      <c r="I352" s="232"/>
      <c r="J352" s="148"/>
      <c r="K352" s="149"/>
    </row>
    <row r="353" spans="1:11" ht="22.15" customHeight="1" x14ac:dyDescent="0.15">
      <c r="A353" s="212"/>
      <c r="B353" s="212"/>
      <c r="C353" s="212"/>
      <c r="D353" s="232"/>
      <c r="E353" s="148"/>
      <c r="F353" s="215"/>
      <c r="G353" s="212"/>
      <c r="H353" s="212"/>
      <c r="I353" s="232"/>
      <c r="J353" s="148"/>
      <c r="K353" s="149"/>
    </row>
    <row r="354" spans="1:11" ht="22.15" customHeight="1" x14ac:dyDescent="0.15">
      <c r="A354" s="212"/>
      <c r="B354" s="212"/>
      <c r="C354" s="212"/>
      <c r="D354" s="232"/>
      <c r="E354" s="148"/>
      <c r="F354" s="215"/>
      <c r="G354" s="212"/>
      <c r="H354" s="212"/>
      <c r="I354" s="232"/>
      <c r="J354" s="148"/>
      <c r="K354" s="149"/>
    </row>
    <row r="355" spans="1:11" ht="22.15" customHeight="1" x14ac:dyDescent="0.15">
      <c r="A355" s="212"/>
      <c r="B355" s="212"/>
      <c r="C355" s="212"/>
      <c r="D355" s="232"/>
      <c r="E355" s="148"/>
      <c r="F355" s="215"/>
      <c r="G355" s="212"/>
      <c r="H355" s="212"/>
      <c r="I355" s="232"/>
      <c r="J355" s="148"/>
      <c r="K355" s="149"/>
    </row>
    <row r="356" spans="1:11" ht="22.15" customHeight="1" x14ac:dyDescent="0.15">
      <c r="A356" s="212"/>
      <c r="B356" s="212"/>
      <c r="C356" s="212"/>
      <c r="D356" s="232"/>
      <c r="E356" s="148"/>
      <c r="F356" s="215"/>
      <c r="G356" s="212"/>
      <c r="H356" s="212"/>
      <c r="I356" s="232"/>
      <c r="J356" s="148"/>
      <c r="K356" s="149"/>
    </row>
    <row r="357" spans="1:11" ht="22.15" customHeight="1" x14ac:dyDescent="0.15">
      <c r="A357" s="212"/>
      <c r="B357" s="212"/>
      <c r="C357" s="212"/>
      <c r="D357" s="232"/>
      <c r="E357" s="148"/>
      <c r="F357" s="215"/>
      <c r="G357" s="212"/>
      <c r="H357" s="212"/>
      <c r="I357" s="232"/>
      <c r="J357" s="148"/>
      <c r="K357" s="149"/>
    </row>
    <row r="358" spans="1:11" ht="22.15" customHeight="1" x14ac:dyDescent="0.15">
      <c r="A358" s="212"/>
      <c r="B358" s="212"/>
      <c r="C358" s="212"/>
      <c r="D358" s="232"/>
      <c r="E358" s="148"/>
      <c r="F358" s="215"/>
      <c r="G358" s="212"/>
      <c r="H358" s="212"/>
      <c r="I358" s="232"/>
      <c r="J358" s="148"/>
      <c r="K358" s="149"/>
    </row>
    <row r="359" spans="1:11" ht="22.15" customHeight="1" x14ac:dyDescent="0.15">
      <c r="A359" s="212"/>
      <c r="B359" s="212"/>
      <c r="C359" s="212"/>
      <c r="D359" s="232"/>
      <c r="E359" s="148"/>
      <c r="F359" s="215"/>
      <c r="G359" s="212"/>
      <c r="H359" s="212"/>
      <c r="I359" s="232"/>
      <c r="J359" s="148"/>
      <c r="K359" s="149"/>
    </row>
    <row r="360" spans="1:11" ht="22.15" customHeight="1" x14ac:dyDescent="0.15">
      <c r="A360" s="212"/>
      <c r="B360" s="212"/>
      <c r="C360" s="212"/>
      <c r="D360" s="232"/>
      <c r="E360" s="148"/>
      <c r="F360" s="215"/>
      <c r="G360" s="212"/>
      <c r="H360" s="212"/>
      <c r="I360" s="232"/>
      <c r="J360" s="148"/>
      <c r="K360" s="149"/>
    </row>
    <row r="361" spans="1:11" ht="22.15" customHeight="1" x14ac:dyDescent="0.15">
      <c r="A361" s="212"/>
      <c r="B361" s="212"/>
      <c r="C361" s="212"/>
      <c r="D361" s="232"/>
      <c r="E361" s="148"/>
      <c r="F361" s="215"/>
      <c r="G361" s="212"/>
      <c r="H361" s="212"/>
      <c r="I361" s="232"/>
      <c r="J361" s="148"/>
      <c r="K361" s="149"/>
    </row>
    <row r="362" spans="1:11" ht="22.15" customHeight="1" x14ac:dyDescent="0.15">
      <c r="A362" s="212"/>
      <c r="B362" s="212"/>
      <c r="C362" s="212"/>
      <c r="D362" s="232"/>
      <c r="E362" s="148"/>
      <c r="F362" s="215"/>
      <c r="G362" s="212"/>
      <c r="H362" s="212"/>
      <c r="I362" s="232"/>
      <c r="J362" s="148"/>
      <c r="K362" s="149"/>
    </row>
    <row r="363" spans="1:11" ht="22.15" customHeight="1" x14ac:dyDescent="0.15">
      <c r="A363" s="212"/>
      <c r="B363" s="212"/>
      <c r="C363" s="212"/>
      <c r="D363" s="232"/>
      <c r="E363" s="148"/>
      <c r="F363" s="215"/>
      <c r="G363" s="212"/>
      <c r="H363" s="212"/>
      <c r="I363" s="232"/>
      <c r="J363" s="148"/>
      <c r="K363" s="149"/>
    </row>
    <row r="364" spans="1:11" ht="22.15" customHeight="1" x14ac:dyDescent="0.15">
      <c r="A364" s="212"/>
      <c r="B364" s="212"/>
      <c r="C364" s="212"/>
      <c r="D364" s="232"/>
      <c r="E364" s="148"/>
      <c r="F364" s="215"/>
      <c r="G364" s="212"/>
      <c r="H364" s="212"/>
      <c r="I364" s="232"/>
      <c r="J364" s="148"/>
      <c r="K364" s="149"/>
    </row>
    <row r="365" spans="1:11" ht="22.15" customHeight="1" x14ac:dyDescent="0.15">
      <c r="A365" s="212"/>
      <c r="B365" s="212"/>
      <c r="C365" s="212"/>
      <c r="D365" s="232"/>
      <c r="E365" s="148"/>
      <c r="F365" s="215"/>
      <c r="G365" s="212"/>
      <c r="H365" s="212"/>
      <c r="I365" s="232"/>
      <c r="J365" s="148"/>
      <c r="K365" s="149"/>
    </row>
    <row r="366" spans="1:11" ht="22.15" customHeight="1" x14ac:dyDescent="0.15">
      <c r="A366" s="212"/>
      <c r="B366" s="212"/>
      <c r="C366" s="212"/>
      <c r="D366" s="232"/>
      <c r="E366" s="148"/>
      <c r="F366" s="215"/>
      <c r="G366" s="212"/>
      <c r="H366" s="212"/>
      <c r="I366" s="232"/>
      <c r="J366" s="148"/>
      <c r="K366" s="149"/>
    </row>
    <row r="367" spans="1:11" ht="22.15" customHeight="1" x14ac:dyDescent="0.15">
      <c r="A367" s="212"/>
      <c r="B367" s="212"/>
      <c r="C367" s="212"/>
      <c r="D367" s="232"/>
      <c r="E367" s="148"/>
      <c r="F367" s="215"/>
      <c r="G367" s="212"/>
      <c r="H367" s="212"/>
      <c r="I367" s="232"/>
      <c r="J367" s="148"/>
      <c r="K367" s="149"/>
    </row>
    <row r="368" spans="1:11" ht="22.15" customHeight="1" x14ac:dyDescent="0.15">
      <c r="A368" s="212"/>
      <c r="B368" s="212"/>
      <c r="C368" s="212"/>
      <c r="D368" s="232"/>
      <c r="E368" s="148"/>
      <c r="F368" s="215"/>
      <c r="G368" s="212"/>
      <c r="H368" s="212"/>
      <c r="I368" s="232"/>
      <c r="J368" s="148"/>
      <c r="K368" s="149"/>
    </row>
    <row r="369" spans="1:11" ht="22.15" customHeight="1" x14ac:dyDescent="0.15">
      <c r="A369" s="212"/>
      <c r="B369" s="212"/>
      <c r="C369" s="212"/>
      <c r="D369" s="232"/>
      <c r="E369" s="148"/>
      <c r="F369" s="215"/>
      <c r="G369" s="212"/>
      <c r="H369" s="212"/>
      <c r="I369" s="232"/>
      <c r="J369" s="148"/>
      <c r="K369" s="149"/>
    </row>
    <row r="370" spans="1:11" ht="22.15" customHeight="1" x14ac:dyDescent="0.15">
      <c r="A370" s="212"/>
      <c r="B370" s="212"/>
      <c r="C370" s="212"/>
      <c r="D370" s="232"/>
      <c r="E370" s="148"/>
      <c r="F370" s="215"/>
      <c r="G370" s="212"/>
      <c r="H370" s="212"/>
      <c r="I370" s="232"/>
      <c r="J370" s="148"/>
      <c r="K370" s="149"/>
    </row>
    <row r="371" spans="1:11" ht="22.15" customHeight="1" x14ac:dyDescent="0.15">
      <c r="A371" s="212"/>
      <c r="B371" s="212"/>
      <c r="C371" s="212"/>
      <c r="D371" s="232"/>
      <c r="E371" s="148"/>
      <c r="F371" s="215"/>
      <c r="G371" s="212"/>
      <c r="H371" s="212"/>
      <c r="I371" s="232"/>
      <c r="J371" s="148"/>
      <c r="K371" s="149"/>
    </row>
    <row r="372" spans="1:11" ht="22.15" customHeight="1" x14ac:dyDescent="0.15">
      <c r="A372" s="212"/>
      <c r="B372" s="212"/>
      <c r="C372" s="212"/>
      <c r="D372" s="232"/>
      <c r="E372" s="148"/>
      <c r="F372" s="215"/>
      <c r="G372" s="212"/>
      <c r="H372" s="212"/>
      <c r="I372" s="232"/>
      <c r="J372" s="148"/>
      <c r="K372" s="149"/>
    </row>
    <row r="373" spans="1:11" ht="22.15" customHeight="1" x14ac:dyDescent="0.15">
      <c r="A373" s="212"/>
      <c r="B373" s="212"/>
      <c r="C373" s="212"/>
      <c r="D373" s="232"/>
      <c r="E373" s="148"/>
      <c r="F373" s="215"/>
      <c r="G373" s="212"/>
      <c r="H373" s="212"/>
      <c r="I373" s="232"/>
      <c r="J373" s="148"/>
      <c r="K373" s="149"/>
    </row>
    <row r="374" spans="1:11" ht="22.15" customHeight="1" x14ac:dyDescent="0.15">
      <c r="A374" s="212"/>
      <c r="B374" s="212"/>
      <c r="C374" s="212"/>
      <c r="D374" s="232"/>
      <c r="E374" s="148"/>
      <c r="F374" s="215"/>
      <c r="G374" s="212"/>
      <c r="H374" s="212"/>
      <c r="I374" s="232"/>
      <c r="J374" s="148"/>
      <c r="K374" s="149"/>
    </row>
    <row r="375" spans="1:11" ht="22.15" customHeight="1" x14ac:dyDescent="0.15">
      <c r="A375" s="212"/>
      <c r="B375" s="212"/>
      <c r="C375" s="212"/>
      <c r="D375" s="232"/>
      <c r="E375" s="148"/>
      <c r="F375" s="215"/>
      <c r="G375" s="212"/>
      <c r="H375" s="212"/>
      <c r="I375" s="232"/>
      <c r="J375" s="148"/>
      <c r="K375" s="149"/>
    </row>
    <row r="376" spans="1:11" ht="22.15" customHeight="1" x14ac:dyDescent="0.15">
      <c r="A376" s="212"/>
      <c r="B376" s="212"/>
      <c r="C376" s="212"/>
      <c r="D376" s="232"/>
      <c r="E376" s="148"/>
      <c r="F376" s="215"/>
      <c r="G376" s="212"/>
      <c r="H376" s="212"/>
      <c r="I376" s="232"/>
      <c r="J376" s="148"/>
      <c r="K376" s="149"/>
    </row>
    <row r="377" spans="1:11" ht="22.15" customHeight="1" x14ac:dyDescent="0.15">
      <c r="A377" s="212"/>
      <c r="B377" s="212"/>
      <c r="C377" s="212"/>
      <c r="D377" s="232"/>
      <c r="E377" s="148"/>
      <c r="F377" s="215"/>
      <c r="G377" s="212"/>
      <c r="H377" s="212"/>
      <c r="I377" s="232"/>
      <c r="J377" s="148"/>
      <c r="K377" s="149"/>
    </row>
    <row r="378" spans="1:11" ht="22.15" customHeight="1" x14ac:dyDescent="0.15">
      <c r="A378" s="212"/>
      <c r="B378" s="212"/>
      <c r="C378" s="212"/>
      <c r="D378" s="232"/>
      <c r="E378" s="148"/>
      <c r="F378" s="215"/>
      <c r="G378" s="212"/>
      <c r="H378" s="212"/>
      <c r="I378" s="232"/>
      <c r="J378" s="148"/>
      <c r="K378" s="149"/>
    </row>
    <row r="379" spans="1:11" ht="22.15" customHeight="1" x14ac:dyDescent="0.15">
      <c r="A379" s="212"/>
      <c r="B379" s="212"/>
      <c r="C379" s="212"/>
      <c r="D379" s="232"/>
      <c r="E379" s="148"/>
      <c r="F379" s="215"/>
      <c r="G379" s="212"/>
      <c r="H379" s="212"/>
      <c r="I379" s="232"/>
      <c r="J379" s="148"/>
      <c r="K379" s="149"/>
    </row>
    <row r="380" spans="1:11" ht="22.15" customHeight="1" x14ac:dyDescent="0.15">
      <c r="A380" s="212"/>
      <c r="B380" s="212"/>
      <c r="C380" s="212"/>
      <c r="D380" s="232"/>
      <c r="E380" s="148"/>
      <c r="F380" s="215"/>
      <c r="G380" s="212"/>
      <c r="H380" s="212"/>
      <c r="I380" s="232"/>
      <c r="J380" s="148"/>
      <c r="K380" s="149"/>
    </row>
    <row r="381" spans="1:11" ht="22.15" customHeight="1" x14ac:dyDescent="0.15">
      <c r="A381" s="212"/>
      <c r="B381" s="212"/>
      <c r="C381" s="212"/>
      <c r="D381" s="232"/>
      <c r="E381" s="148"/>
      <c r="F381" s="215"/>
      <c r="G381" s="212"/>
      <c r="H381" s="212"/>
      <c r="I381" s="232"/>
      <c r="J381" s="148"/>
      <c r="K381" s="149"/>
    </row>
    <row r="382" spans="1:11" ht="22.15" customHeight="1" x14ac:dyDescent="0.15">
      <c r="A382" s="212"/>
      <c r="B382" s="212"/>
      <c r="C382" s="212"/>
      <c r="D382" s="232"/>
      <c r="E382" s="148"/>
      <c r="F382" s="215"/>
      <c r="G382" s="212"/>
      <c r="H382" s="212"/>
      <c r="I382" s="232"/>
      <c r="J382" s="148"/>
      <c r="K382" s="149"/>
    </row>
    <row r="383" spans="1:11" ht="22.15" customHeight="1" x14ac:dyDescent="0.15">
      <c r="A383" s="212"/>
      <c r="B383" s="212"/>
      <c r="C383" s="212"/>
      <c r="D383" s="232"/>
      <c r="E383" s="148"/>
      <c r="F383" s="215"/>
      <c r="G383" s="212"/>
      <c r="H383" s="212"/>
      <c r="I383" s="232"/>
      <c r="J383" s="148"/>
      <c r="K383" s="149"/>
    </row>
    <row r="384" spans="1:11" ht="22.15" customHeight="1" x14ac:dyDescent="0.15">
      <c r="A384" s="212"/>
      <c r="B384" s="212"/>
      <c r="C384" s="212"/>
      <c r="D384" s="232"/>
      <c r="E384" s="148"/>
      <c r="F384" s="215"/>
      <c r="G384" s="212"/>
      <c r="H384" s="212"/>
      <c r="I384" s="232"/>
      <c r="J384" s="148"/>
      <c r="K384" s="149"/>
    </row>
    <row r="385" spans="1:11" ht="22.15" customHeight="1" x14ac:dyDescent="0.15">
      <c r="A385" s="212"/>
      <c r="B385" s="212"/>
      <c r="C385" s="212"/>
      <c r="D385" s="232"/>
      <c r="E385" s="148"/>
      <c r="F385" s="215"/>
      <c r="G385" s="212"/>
      <c r="H385" s="212"/>
      <c r="I385" s="232"/>
      <c r="J385" s="148"/>
      <c r="K385" s="149"/>
    </row>
    <row r="386" spans="1:11" ht="22.15" customHeight="1" x14ac:dyDescent="0.15">
      <c r="A386" s="212"/>
      <c r="B386" s="212"/>
      <c r="C386" s="212"/>
      <c r="D386" s="232"/>
      <c r="E386" s="148"/>
      <c r="F386" s="215"/>
      <c r="G386" s="212"/>
      <c r="H386" s="212"/>
      <c r="I386" s="232"/>
      <c r="J386" s="148"/>
      <c r="K386" s="149"/>
    </row>
    <row r="387" spans="1:11" ht="22.15" customHeight="1" x14ac:dyDescent="0.15">
      <c r="A387" s="212"/>
      <c r="B387" s="212"/>
      <c r="C387" s="212"/>
      <c r="D387" s="232"/>
      <c r="E387" s="148"/>
      <c r="F387" s="215"/>
      <c r="G387" s="212"/>
      <c r="H387" s="212"/>
      <c r="I387" s="232"/>
      <c r="J387" s="148"/>
      <c r="K387" s="149"/>
    </row>
    <row r="388" spans="1:11" ht="22.15" customHeight="1" x14ac:dyDescent="0.15">
      <c r="A388" s="212"/>
      <c r="B388" s="212"/>
      <c r="C388" s="212"/>
      <c r="D388" s="232"/>
      <c r="E388" s="148"/>
      <c r="F388" s="215"/>
      <c r="G388" s="212"/>
      <c r="H388" s="212"/>
      <c r="I388" s="232"/>
      <c r="J388" s="148"/>
      <c r="K388" s="149"/>
    </row>
    <row r="389" spans="1:11" ht="22.15" customHeight="1" x14ac:dyDescent="0.15">
      <c r="A389" s="212"/>
      <c r="B389" s="212"/>
      <c r="C389" s="212"/>
      <c r="D389" s="232"/>
      <c r="E389" s="148"/>
      <c r="F389" s="215"/>
      <c r="G389" s="212"/>
      <c r="H389" s="212"/>
      <c r="I389" s="232"/>
      <c r="J389" s="148"/>
      <c r="K389" s="149"/>
    </row>
    <row r="390" spans="1:11" ht="22.15" customHeight="1" x14ac:dyDescent="0.15">
      <c r="A390" s="212"/>
      <c r="B390" s="212"/>
      <c r="C390" s="212"/>
      <c r="D390" s="232"/>
      <c r="E390" s="148"/>
      <c r="F390" s="215"/>
      <c r="G390" s="212"/>
      <c r="H390" s="212"/>
      <c r="I390" s="232"/>
      <c r="J390" s="148"/>
      <c r="K390" s="149"/>
    </row>
    <row r="391" spans="1:11" ht="22.15" customHeight="1" x14ac:dyDescent="0.15">
      <c r="A391" s="212"/>
      <c r="B391" s="212"/>
      <c r="C391" s="212"/>
      <c r="D391" s="232"/>
      <c r="E391" s="148"/>
      <c r="F391" s="215"/>
      <c r="G391" s="212"/>
      <c r="H391" s="212"/>
      <c r="I391" s="232"/>
      <c r="J391" s="148"/>
      <c r="K391" s="149"/>
    </row>
    <row r="392" spans="1:11" ht="22.15" customHeight="1" x14ac:dyDescent="0.15">
      <c r="A392" s="212"/>
      <c r="B392" s="212"/>
      <c r="C392" s="212"/>
      <c r="D392" s="232"/>
      <c r="E392" s="148"/>
      <c r="F392" s="215"/>
      <c r="G392" s="212"/>
      <c r="H392" s="212"/>
      <c r="I392" s="232"/>
      <c r="J392" s="148"/>
      <c r="K392" s="149"/>
    </row>
    <row r="393" spans="1:11" ht="22.15" customHeight="1" x14ac:dyDescent="0.15">
      <c r="A393" s="212"/>
      <c r="B393" s="212"/>
      <c r="C393" s="212"/>
      <c r="D393" s="232"/>
      <c r="E393" s="148"/>
      <c r="F393" s="215"/>
      <c r="G393" s="212"/>
      <c r="H393" s="212"/>
      <c r="I393" s="232"/>
      <c r="J393" s="148"/>
      <c r="K393" s="149"/>
    </row>
    <row r="394" spans="1:11" ht="22.15" customHeight="1" x14ac:dyDescent="0.15">
      <c r="A394" s="212"/>
      <c r="B394" s="212"/>
      <c r="C394" s="212"/>
      <c r="D394" s="232"/>
      <c r="E394" s="148"/>
      <c r="F394" s="215"/>
      <c r="G394" s="212"/>
      <c r="H394" s="212"/>
      <c r="I394" s="232"/>
      <c r="J394" s="148"/>
      <c r="K394" s="149"/>
    </row>
    <row r="395" spans="1:11" ht="22.15" customHeight="1" x14ac:dyDescent="0.15">
      <c r="A395" s="212"/>
      <c r="B395" s="212"/>
      <c r="C395" s="212"/>
      <c r="D395" s="232"/>
      <c r="E395" s="148"/>
      <c r="F395" s="215"/>
      <c r="G395" s="212"/>
      <c r="H395" s="212"/>
      <c r="I395" s="232"/>
      <c r="J395" s="148"/>
      <c r="K395" s="149"/>
    </row>
    <row r="396" spans="1:11" ht="22.15" customHeight="1" x14ac:dyDescent="0.15">
      <c r="A396" s="212"/>
      <c r="B396" s="212"/>
      <c r="C396" s="212"/>
      <c r="D396" s="232"/>
      <c r="E396" s="148"/>
      <c r="F396" s="215"/>
      <c r="G396" s="212"/>
      <c r="H396" s="212"/>
      <c r="I396" s="232"/>
      <c r="J396" s="148"/>
      <c r="K396" s="149"/>
    </row>
    <row r="397" spans="1:11" ht="22.15" customHeight="1" x14ac:dyDescent="0.15">
      <c r="A397" s="212"/>
      <c r="B397" s="212"/>
      <c r="C397" s="212"/>
      <c r="D397" s="232"/>
      <c r="E397" s="148"/>
      <c r="F397" s="215"/>
      <c r="G397" s="212"/>
      <c r="H397" s="212"/>
      <c r="I397" s="232"/>
      <c r="J397" s="148"/>
      <c r="K397" s="149"/>
    </row>
    <row r="398" spans="1:11" ht="22.15" customHeight="1" x14ac:dyDescent="0.15">
      <c r="A398" s="212"/>
      <c r="B398" s="212"/>
      <c r="C398" s="212"/>
      <c r="D398" s="232"/>
      <c r="E398" s="148"/>
      <c r="F398" s="215"/>
      <c r="G398" s="212"/>
      <c r="H398" s="212"/>
      <c r="I398" s="232"/>
      <c r="J398" s="148"/>
      <c r="K398" s="149"/>
    </row>
    <row r="399" spans="1:11" ht="22.15" customHeight="1" x14ac:dyDescent="0.15">
      <c r="A399" s="212"/>
      <c r="B399" s="212"/>
      <c r="C399" s="212"/>
      <c r="D399" s="232"/>
      <c r="E399" s="148"/>
      <c r="F399" s="215"/>
      <c r="G399" s="212"/>
      <c r="H399" s="212"/>
      <c r="I399" s="232"/>
      <c r="J399" s="148"/>
      <c r="K399" s="149"/>
    </row>
    <row r="400" spans="1:11" ht="22.15" customHeight="1" x14ac:dyDescent="0.15">
      <c r="A400" s="212"/>
      <c r="B400" s="212"/>
      <c r="C400" s="212"/>
      <c r="D400" s="232"/>
      <c r="E400" s="148"/>
      <c r="F400" s="215"/>
      <c r="G400" s="212"/>
      <c r="H400" s="212"/>
      <c r="I400" s="232"/>
      <c r="J400" s="148"/>
      <c r="K400" s="149"/>
    </row>
    <row r="401" spans="1:11" ht="22.15" customHeight="1" x14ac:dyDescent="0.15">
      <c r="A401" s="212"/>
      <c r="B401" s="212"/>
      <c r="C401" s="212"/>
      <c r="D401" s="232"/>
      <c r="E401" s="148"/>
      <c r="F401" s="215"/>
      <c r="G401" s="212"/>
      <c r="H401" s="212"/>
      <c r="I401" s="232"/>
      <c r="J401" s="148"/>
      <c r="K401" s="149"/>
    </row>
    <row r="402" spans="1:11" ht="22.15" customHeight="1" x14ac:dyDescent="0.15">
      <c r="A402" s="212"/>
      <c r="B402" s="212"/>
      <c r="C402" s="212"/>
      <c r="D402" s="232"/>
      <c r="E402" s="148"/>
      <c r="F402" s="215"/>
      <c r="G402" s="212"/>
      <c r="H402" s="212"/>
      <c r="I402" s="232"/>
      <c r="J402" s="148"/>
      <c r="K402" s="149"/>
    </row>
    <row r="403" spans="1:11" ht="22.15" customHeight="1" x14ac:dyDescent="0.15">
      <c r="A403" s="212"/>
      <c r="B403" s="212"/>
      <c r="C403" s="212"/>
      <c r="D403" s="232"/>
      <c r="E403" s="148"/>
      <c r="F403" s="215"/>
      <c r="G403" s="212"/>
      <c r="H403" s="212"/>
      <c r="I403" s="232"/>
      <c r="J403" s="148"/>
      <c r="K403" s="149"/>
    </row>
    <row r="404" spans="1:11" ht="22.15" customHeight="1" x14ac:dyDescent="0.15">
      <c r="A404" s="212"/>
      <c r="B404" s="212"/>
      <c r="C404" s="212"/>
      <c r="D404" s="232"/>
      <c r="E404" s="148"/>
      <c r="F404" s="215"/>
      <c r="G404" s="212"/>
      <c r="H404" s="212"/>
      <c r="I404" s="232"/>
      <c r="J404" s="148"/>
      <c r="K404" s="149"/>
    </row>
    <row r="405" spans="1:11" ht="22.15" customHeight="1" x14ac:dyDescent="0.15">
      <c r="A405" s="212"/>
      <c r="B405" s="212"/>
      <c r="C405" s="212"/>
      <c r="D405" s="232"/>
      <c r="E405" s="148"/>
      <c r="F405" s="215"/>
      <c r="G405" s="212"/>
      <c r="H405" s="212"/>
      <c r="I405" s="232"/>
      <c r="J405" s="148"/>
      <c r="K405" s="149"/>
    </row>
    <row r="406" spans="1:11" ht="22.15" customHeight="1" x14ac:dyDescent="0.15">
      <c r="A406" s="212"/>
      <c r="B406" s="212"/>
      <c r="C406" s="212"/>
      <c r="D406" s="232"/>
      <c r="E406" s="148"/>
      <c r="F406" s="215"/>
      <c r="G406" s="212"/>
      <c r="H406" s="212"/>
      <c r="I406" s="232"/>
      <c r="J406" s="148"/>
      <c r="K406" s="149"/>
    </row>
    <row r="407" spans="1:11" ht="22.15" customHeight="1" x14ac:dyDescent="0.15">
      <c r="A407" s="212"/>
      <c r="B407" s="212"/>
      <c r="C407" s="212"/>
      <c r="D407" s="232"/>
      <c r="E407" s="148"/>
      <c r="F407" s="215"/>
      <c r="G407" s="212"/>
      <c r="H407" s="212"/>
      <c r="I407" s="232"/>
      <c r="J407" s="148"/>
      <c r="K407" s="149"/>
    </row>
    <row r="408" spans="1:11" ht="22.15" customHeight="1" x14ac:dyDescent="0.15">
      <c r="A408" s="212"/>
      <c r="B408" s="212"/>
      <c r="C408" s="212"/>
      <c r="D408" s="232"/>
      <c r="E408" s="148"/>
      <c r="F408" s="215"/>
      <c r="G408" s="212"/>
      <c r="H408" s="212"/>
      <c r="I408" s="232"/>
      <c r="J408" s="148"/>
      <c r="K408" s="149"/>
    </row>
    <row r="409" spans="1:11" ht="22.15" customHeight="1" x14ac:dyDescent="0.15">
      <c r="A409" s="212"/>
      <c r="B409" s="212"/>
      <c r="C409" s="212"/>
      <c r="D409" s="232"/>
      <c r="E409" s="148"/>
      <c r="F409" s="215"/>
      <c r="G409" s="212"/>
      <c r="H409" s="212"/>
      <c r="I409" s="232"/>
      <c r="J409" s="148"/>
      <c r="K409" s="149"/>
    </row>
    <row r="410" spans="1:11" ht="22.15" customHeight="1" x14ac:dyDescent="0.15">
      <c r="A410" s="212"/>
      <c r="B410" s="212"/>
      <c r="C410" s="212"/>
      <c r="D410" s="232"/>
      <c r="E410" s="148"/>
      <c r="F410" s="215"/>
      <c r="G410" s="212"/>
      <c r="H410" s="212"/>
      <c r="I410" s="232"/>
      <c r="J410" s="148"/>
      <c r="K410" s="149"/>
    </row>
    <row r="411" spans="1:11" ht="22.15" customHeight="1" x14ac:dyDescent="0.15">
      <c r="A411" s="212"/>
      <c r="B411" s="212"/>
      <c r="C411" s="212"/>
      <c r="D411" s="232"/>
      <c r="E411" s="148"/>
      <c r="F411" s="215"/>
      <c r="G411" s="212"/>
      <c r="H411" s="212"/>
      <c r="I411" s="232"/>
      <c r="J411" s="148"/>
      <c r="K411" s="149"/>
    </row>
    <row r="412" spans="1:11" ht="22.15" customHeight="1" x14ac:dyDescent="0.15">
      <c r="A412" s="212"/>
      <c r="B412" s="212"/>
      <c r="C412" s="212"/>
      <c r="D412" s="232"/>
      <c r="E412" s="148"/>
      <c r="F412" s="215"/>
      <c r="G412" s="212"/>
      <c r="H412" s="212"/>
      <c r="I412" s="232"/>
      <c r="J412" s="148"/>
      <c r="K412" s="149"/>
    </row>
    <row r="413" spans="1:11" ht="22.15" customHeight="1" x14ac:dyDescent="0.15">
      <c r="A413" s="212"/>
      <c r="B413" s="212"/>
      <c r="C413" s="212"/>
      <c r="D413" s="232"/>
      <c r="E413" s="148"/>
      <c r="F413" s="215"/>
      <c r="G413" s="212"/>
      <c r="H413" s="212"/>
      <c r="I413" s="232"/>
      <c r="J413" s="148"/>
      <c r="K413" s="149"/>
    </row>
    <row r="414" spans="1:11" ht="22.15" customHeight="1" x14ac:dyDescent="0.15">
      <c r="A414" s="212"/>
      <c r="B414" s="212"/>
      <c r="C414" s="212"/>
      <c r="D414" s="232"/>
      <c r="E414" s="148"/>
      <c r="F414" s="215"/>
      <c r="G414" s="212"/>
      <c r="H414" s="212"/>
      <c r="I414" s="232"/>
      <c r="J414" s="148"/>
      <c r="K414" s="149"/>
    </row>
    <row r="415" spans="1:11" ht="22.15" customHeight="1" x14ac:dyDescent="0.15">
      <c r="A415" s="212"/>
      <c r="B415" s="212"/>
      <c r="C415" s="212"/>
      <c r="D415" s="232"/>
      <c r="E415" s="148"/>
      <c r="F415" s="215"/>
      <c r="G415" s="212"/>
      <c r="H415" s="212"/>
      <c r="I415" s="232"/>
      <c r="J415" s="148"/>
      <c r="K415" s="149"/>
    </row>
    <row r="416" spans="1:11" ht="22.15" customHeight="1" x14ac:dyDescent="0.15">
      <c r="A416" s="212"/>
      <c r="B416" s="212"/>
      <c r="C416" s="212"/>
      <c r="D416" s="232"/>
      <c r="E416" s="148"/>
      <c r="F416" s="215"/>
      <c r="G416" s="212"/>
      <c r="H416" s="212"/>
      <c r="I416" s="232"/>
      <c r="J416" s="148"/>
      <c r="K416" s="149"/>
    </row>
    <row r="417" spans="1:11" ht="22.15" customHeight="1" x14ac:dyDescent="0.15">
      <c r="A417" s="212"/>
      <c r="B417" s="212"/>
      <c r="C417" s="212"/>
      <c r="D417" s="232"/>
      <c r="E417" s="148"/>
      <c r="F417" s="215"/>
      <c r="G417" s="212"/>
      <c r="H417" s="212"/>
      <c r="I417" s="232"/>
      <c r="J417" s="148"/>
      <c r="K417" s="149"/>
    </row>
    <row r="418" spans="1:11" ht="22.15" customHeight="1" x14ac:dyDescent="0.15">
      <c r="A418" s="212"/>
      <c r="B418" s="212"/>
      <c r="C418" s="212"/>
      <c r="D418" s="232"/>
      <c r="E418" s="148"/>
      <c r="F418" s="215"/>
      <c r="G418" s="212"/>
      <c r="H418" s="212"/>
      <c r="I418" s="232"/>
      <c r="J418" s="148"/>
      <c r="K418" s="149"/>
    </row>
    <row r="419" spans="1:11" ht="22.15" customHeight="1" x14ac:dyDescent="0.15">
      <c r="A419" s="212"/>
      <c r="B419" s="212"/>
      <c r="C419" s="212"/>
      <c r="D419" s="232"/>
      <c r="E419" s="148"/>
      <c r="F419" s="215"/>
      <c r="G419" s="212"/>
      <c r="H419" s="212"/>
      <c r="I419" s="232"/>
      <c r="J419" s="148"/>
      <c r="K419" s="149"/>
    </row>
    <row r="420" spans="1:11" ht="22.15" customHeight="1" x14ac:dyDescent="0.15">
      <c r="A420" s="212"/>
      <c r="B420" s="212"/>
      <c r="C420" s="212"/>
      <c r="D420" s="232"/>
      <c r="E420" s="148"/>
      <c r="F420" s="215"/>
      <c r="G420" s="212"/>
      <c r="H420" s="212"/>
      <c r="I420" s="232"/>
      <c r="J420" s="148"/>
      <c r="K420" s="149"/>
    </row>
    <row r="421" spans="1:11" ht="22.15" customHeight="1" x14ac:dyDescent="0.15">
      <c r="A421" s="212"/>
      <c r="B421" s="212"/>
      <c r="C421" s="212"/>
      <c r="D421" s="232"/>
      <c r="E421" s="148"/>
      <c r="F421" s="215"/>
      <c r="G421" s="212"/>
      <c r="H421" s="212"/>
      <c r="I421" s="232"/>
      <c r="J421" s="148"/>
      <c r="K421" s="149"/>
    </row>
    <row r="422" spans="1:11" ht="22.15" customHeight="1" x14ac:dyDescent="0.15">
      <c r="A422" s="212"/>
      <c r="B422" s="212"/>
      <c r="C422" s="212"/>
      <c r="D422" s="232"/>
      <c r="E422" s="148"/>
      <c r="F422" s="215"/>
      <c r="G422" s="212"/>
      <c r="H422" s="212"/>
      <c r="I422" s="232"/>
      <c r="J422" s="148"/>
      <c r="K422" s="149"/>
    </row>
    <row r="423" spans="1:11" ht="22.15" customHeight="1" x14ac:dyDescent="0.15">
      <c r="A423" s="212"/>
      <c r="B423" s="212"/>
      <c r="C423" s="212"/>
      <c r="D423" s="232"/>
      <c r="E423" s="148"/>
      <c r="F423" s="215"/>
      <c r="G423" s="212"/>
      <c r="H423" s="212"/>
      <c r="I423" s="232"/>
      <c r="J423" s="148"/>
      <c r="K423" s="149"/>
    </row>
    <row r="424" spans="1:11" ht="22.15" customHeight="1" x14ac:dyDescent="0.15">
      <c r="A424" s="212"/>
      <c r="B424" s="212"/>
      <c r="C424" s="212"/>
      <c r="D424" s="232"/>
      <c r="E424" s="148"/>
      <c r="F424" s="215"/>
      <c r="G424" s="212"/>
      <c r="H424" s="212"/>
      <c r="I424" s="232"/>
      <c r="J424" s="148"/>
      <c r="K424" s="149"/>
    </row>
    <row r="425" spans="1:11" ht="22.15" customHeight="1" x14ac:dyDescent="0.15">
      <c r="A425" s="212"/>
      <c r="B425" s="212"/>
      <c r="C425" s="212"/>
      <c r="D425" s="232"/>
      <c r="E425" s="148"/>
      <c r="F425" s="215"/>
      <c r="G425" s="212"/>
      <c r="H425" s="212"/>
      <c r="I425" s="232"/>
      <c r="J425" s="148"/>
      <c r="K425" s="149"/>
    </row>
    <row r="426" spans="1:11" ht="22.15" customHeight="1" x14ac:dyDescent="0.15">
      <c r="A426" s="212"/>
      <c r="B426" s="212"/>
      <c r="C426" s="212"/>
      <c r="D426" s="232"/>
      <c r="E426" s="148"/>
      <c r="F426" s="215"/>
      <c r="G426" s="212"/>
      <c r="H426" s="212"/>
      <c r="I426" s="232"/>
      <c r="J426" s="148"/>
      <c r="K426" s="149"/>
    </row>
    <row r="427" spans="1:11" ht="22.15" customHeight="1" x14ac:dyDescent="0.15">
      <c r="A427" s="212"/>
      <c r="B427" s="212"/>
      <c r="C427" s="212"/>
      <c r="D427" s="232"/>
      <c r="E427" s="148"/>
      <c r="F427" s="215"/>
      <c r="G427" s="212"/>
      <c r="H427" s="212"/>
      <c r="I427" s="232"/>
      <c r="J427" s="148"/>
      <c r="K427" s="149"/>
    </row>
    <row r="428" spans="1:11" ht="22.15" customHeight="1" x14ac:dyDescent="0.15">
      <c r="A428" s="212"/>
      <c r="B428" s="212"/>
      <c r="C428" s="212"/>
      <c r="D428" s="232"/>
      <c r="E428" s="148"/>
      <c r="F428" s="215"/>
      <c r="G428" s="212"/>
      <c r="H428" s="212"/>
      <c r="I428" s="232"/>
      <c r="J428" s="148"/>
      <c r="K428" s="149"/>
    </row>
    <row r="429" spans="1:11" ht="22.15" customHeight="1" x14ac:dyDescent="0.15">
      <c r="A429" s="212"/>
      <c r="B429" s="212"/>
      <c r="C429" s="212"/>
      <c r="D429" s="232"/>
      <c r="E429" s="148"/>
      <c r="F429" s="215"/>
      <c r="G429" s="212"/>
      <c r="H429" s="212"/>
      <c r="I429" s="232"/>
      <c r="J429" s="148"/>
      <c r="K429" s="149"/>
    </row>
    <row r="430" spans="1:11" ht="22.15" customHeight="1" x14ac:dyDescent="0.15">
      <c r="A430" s="212"/>
      <c r="B430" s="212"/>
      <c r="C430" s="212"/>
      <c r="D430" s="232"/>
      <c r="E430" s="148"/>
      <c r="F430" s="215"/>
      <c r="G430" s="212"/>
      <c r="H430" s="212"/>
      <c r="I430" s="232"/>
      <c r="J430" s="148"/>
      <c r="K430" s="149"/>
    </row>
    <row r="431" spans="1:11" ht="22.15" customHeight="1" x14ac:dyDescent="0.15">
      <c r="A431" s="212"/>
      <c r="B431" s="212"/>
      <c r="C431" s="212"/>
      <c r="D431" s="232"/>
      <c r="E431" s="148"/>
      <c r="F431" s="215"/>
      <c r="G431" s="212"/>
      <c r="H431" s="212"/>
      <c r="I431" s="232"/>
      <c r="J431" s="148"/>
      <c r="K431" s="149"/>
    </row>
    <row r="432" spans="1:11" ht="22.15" customHeight="1" x14ac:dyDescent="0.15">
      <c r="A432" s="212"/>
      <c r="B432" s="212"/>
      <c r="C432" s="212"/>
      <c r="D432" s="232"/>
      <c r="E432" s="148"/>
      <c r="F432" s="215"/>
      <c r="G432" s="212"/>
      <c r="H432" s="212"/>
      <c r="I432" s="232"/>
      <c r="J432" s="148"/>
      <c r="K432" s="149"/>
    </row>
    <row r="433" spans="1:11" ht="22.15" customHeight="1" x14ac:dyDescent="0.15">
      <c r="A433" s="212"/>
      <c r="B433" s="212"/>
      <c r="C433" s="212"/>
      <c r="D433" s="232"/>
      <c r="E433" s="148"/>
      <c r="F433" s="215"/>
      <c r="G433" s="212"/>
      <c r="H433" s="212"/>
      <c r="I433" s="232"/>
      <c r="J433" s="148"/>
      <c r="K433" s="149"/>
    </row>
    <row r="434" spans="1:11" ht="22.15" customHeight="1" x14ac:dyDescent="0.15">
      <c r="A434" s="212"/>
      <c r="B434" s="212"/>
      <c r="C434" s="212"/>
      <c r="D434" s="232"/>
      <c r="E434" s="148"/>
      <c r="F434" s="215"/>
      <c r="G434" s="212"/>
      <c r="H434" s="212"/>
      <c r="I434" s="232"/>
      <c r="J434" s="148"/>
      <c r="K434" s="149"/>
    </row>
    <row r="435" spans="1:11" ht="22.15" customHeight="1" x14ac:dyDescent="0.15">
      <c r="A435" s="212"/>
      <c r="B435" s="212"/>
      <c r="C435" s="212"/>
      <c r="D435" s="232"/>
      <c r="E435" s="148"/>
      <c r="F435" s="215"/>
      <c r="G435" s="212"/>
      <c r="H435" s="212"/>
      <c r="I435" s="232"/>
      <c r="J435" s="148"/>
      <c r="K435" s="149"/>
    </row>
    <row r="436" spans="1:11" ht="22.15" customHeight="1" x14ac:dyDescent="0.15">
      <c r="A436" s="212"/>
      <c r="B436" s="212"/>
      <c r="C436" s="212"/>
      <c r="D436" s="232"/>
      <c r="E436" s="148"/>
      <c r="F436" s="215"/>
      <c r="G436" s="212"/>
      <c r="H436" s="212"/>
      <c r="I436" s="232"/>
      <c r="J436" s="148"/>
      <c r="K436" s="149"/>
    </row>
    <row r="437" spans="1:11" ht="22.15" customHeight="1" x14ac:dyDescent="0.15">
      <c r="A437" s="212"/>
      <c r="B437" s="212"/>
      <c r="C437" s="212"/>
      <c r="D437" s="232"/>
      <c r="E437" s="148"/>
      <c r="F437" s="215"/>
      <c r="G437" s="212"/>
      <c r="H437" s="212"/>
      <c r="I437" s="232"/>
      <c r="J437" s="148"/>
      <c r="K437" s="149"/>
    </row>
    <row r="438" spans="1:11" ht="22.15" customHeight="1" x14ac:dyDescent="0.15">
      <c r="A438" s="212"/>
      <c r="B438" s="212"/>
      <c r="C438" s="212"/>
      <c r="D438" s="232"/>
      <c r="E438" s="148"/>
      <c r="F438" s="215"/>
      <c r="G438" s="212"/>
      <c r="H438" s="212"/>
      <c r="I438" s="232"/>
      <c r="J438" s="148"/>
      <c r="K438" s="149"/>
    </row>
    <row r="439" spans="1:11" ht="22.15" customHeight="1" x14ac:dyDescent="0.15">
      <c r="A439" s="212"/>
      <c r="B439" s="212"/>
      <c r="C439" s="212"/>
      <c r="D439" s="232"/>
      <c r="E439" s="148"/>
      <c r="F439" s="215"/>
      <c r="G439" s="212"/>
      <c r="H439" s="212"/>
      <c r="I439" s="232"/>
      <c r="J439" s="148"/>
      <c r="K439" s="149"/>
    </row>
    <row r="440" spans="1:11" ht="22.15" customHeight="1" x14ac:dyDescent="0.15">
      <c r="A440" s="212"/>
      <c r="B440" s="212"/>
      <c r="C440" s="212"/>
      <c r="D440" s="232"/>
      <c r="E440" s="148"/>
      <c r="F440" s="215"/>
      <c r="G440" s="212"/>
      <c r="H440" s="212"/>
      <c r="I440" s="232"/>
      <c r="J440" s="148"/>
      <c r="K440" s="149"/>
    </row>
    <row r="441" spans="1:11" ht="22.15" customHeight="1" x14ac:dyDescent="0.15">
      <c r="A441" s="212"/>
      <c r="B441" s="212"/>
      <c r="C441" s="212"/>
      <c r="D441" s="232"/>
      <c r="E441" s="148"/>
      <c r="F441" s="215"/>
      <c r="G441" s="212"/>
      <c r="H441" s="212"/>
      <c r="I441" s="232"/>
      <c r="J441" s="148"/>
      <c r="K441" s="149"/>
    </row>
    <row r="442" spans="1:11" ht="22.15" customHeight="1" x14ac:dyDescent="0.15">
      <c r="A442" s="212"/>
      <c r="B442" s="212"/>
      <c r="C442" s="212"/>
      <c r="D442" s="232"/>
      <c r="E442" s="148"/>
      <c r="F442" s="215"/>
      <c r="G442" s="212"/>
      <c r="H442" s="212"/>
      <c r="I442" s="232"/>
      <c r="J442" s="148"/>
      <c r="K442" s="149"/>
    </row>
    <row r="443" spans="1:11" ht="22.15" customHeight="1" x14ac:dyDescent="0.15">
      <c r="A443" s="212"/>
      <c r="B443" s="212"/>
      <c r="C443" s="212"/>
      <c r="D443" s="232"/>
      <c r="E443" s="148"/>
      <c r="F443" s="215"/>
      <c r="G443" s="212"/>
      <c r="H443" s="212"/>
      <c r="I443" s="232"/>
      <c r="J443" s="148"/>
      <c r="K443" s="149"/>
    </row>
    <row r="444" spans="1:11" ht="22.15" customHeight="1" x14ac:dyDescent="0.15">
      <c r="A444" s="212"/>
      <c r="B444" s="212"/>
      <c r="C444" s="212"/>
      <c r="D444" s="232"/>
      <c r="E444" s="148"/>
      <c r="F444" s="215"/>
      <c r="G444" s="212"/>
      <c r="H444" s="212"/>
      <c r="I444" s="232"/>
      <c r="J444" s="148"/>
      <c r="K444" s="149"/>
    </row>
    <row r="445" spans="1:11" ht="22.15" customHeight="1" x14ac:dyDescent="0.15">
      <c r="A445" s="212"/>
      <c r="B445" s="212"/>
      <c r="C445" s="212"/>
      <c r="D445" s="232"/>
      <c r="E445" s="148"/>
      <c r="F445" s="215"/>
      <c r="G445" s="212"/>
      <c r="H445" s="212"/>
      <c r="I445" s="232"/>
      <c r="J445" s="148"/>
      <c r="K445" s="149"/>
    </row>
    <row r="446" spans="1:11" ht="22.15" customHeight="1" x14ac:dyDescent="0.15">
      <c r="A446" s="212"/>
      <c r="B446" s="212"/>
      <c r="C446" s="212"/>
      <c r="D446" s="232"/>
      <c r="E446" s="148"/>
      <c r="F446" s="215"/>
      <c r="G446" s="212"/>
      <c r="H446" s="212"/>
      <c r="I446" s="232"/>
      <c r="J446" s="148"/>
      <c r="K446" s="149"/>
    </row>
    <row r="447" spans="1:11" ht="22.15" customHeight="1" x14ac:dyDescent="0.15">
      <c r="A447" s="212"/>
      <c r="B447" s="212"/>
      <c r="C447" s="212"/>
      <c r="D447" s="232"/>
      <c r="E447" s="148"/>
      <c r="F447" s="215"/>
      <c r="G447" s="212"/>
      <c r="H447" s="212"/>
      <c r="I447" s="232"/>
      <c r="J447" s="148"/>
      <c r="K447" s="149"/>
    </row>
    <row r="448" spans="1:11" ht="22.15" customHeight="1" x14ac:dyDescent="0.15">
      <c r="A448" s="212"/>
      <c r="B448" s="212"/>
      <c r="C448" s="212"/>
      <c r="D448" s="232"/>
      <c r="E448" s="148"/>
      <c r="F448" s="215"/>
      <c r="G448" s="212"/>
      <c r="H448" s="212"/>
      <c r="I448" s="232"/>
      <c r="J448" s="148"/>
      <c r="K448" s="149"/>
    </row>
    <row r="449" spans="1:11" ht="22.15" customHeight="1" x14ac:dyDescent="0.15">
      <c r="A449" s="212"/>
      <c r="B449" s="212"/>
      <c r="C449" s="212"/>
      <c r="D449" s="232"/>
      <c r="E449" s="148"/>
      <c r="F449" s="215"/>
      <c r="G449" s="212"/>
      <c r="H449" s="212"/>
      <c r="I449" s="232"/>
      <c r="J449" s="148"/>
      <c r="K449" s="149"/>
    </row>
    <row r="450" spans="1:11" ht="22.15" customHeight="1" x14ac:dyDescent="0.15">
      <c r="A450" s="212"/>
      <c r="B450" s="212"/>
      <c r="C450" s="212"/>
      <c r="D450" s="232"/>
      <c r="E450" s="148"/>
      <c r="F450" s="215"/>
      <c r="G450" s="212"/>
      <c r="H450" s="212"/>
      <c r="I450" s="232"/>
      <c r="J450" s="148"/>
      <c r="K450" s="149"/>
    </row>
    <row r="451" spans="1:11" ht="22.15" customHeight="1" x14ac:dyDescent="0.15">
      <c r="A451" s="212"/>
      <c r="B451" s="212"/>
      <c r="C451" s="212"/>
      <c r="D451" s="232"/>
      <c r="E451" s="148"/>
      <c r="F451" s="215"/>
      <c r="G451" s="212"/>
      <c r="H451" s="212"/>
      <c r="I451" s="232"/>
      <c r="J451" s="148"/>
      <c r="K451" s="149"/>
    </row>
    <row r="452" spans="1:11" ht="22.15" customHeight="1" x14ac:dyDescent="0.15">
      <c r="A452" s="212"/>
      <c r="B452" s="212"/>
      <c r="C452" s="212"/>
      <c r="D452" s="232"/>
      <c r="E452" s="148"/>
      <c r="F452" s="215"/>
      <c r="G452" s="212"/>
      <c r="H452" s="212"/>
      <c r="I452" s="232"/>
      <c r="J452" s="148"/>
      <c r="K452" s="149"/>
    </row>
    <row r="453" spans="1:11" ht="22.15" customHeight="1" x14ac:dyDescent="0.15">
      <c r="A453" s="212"/>
      <c r="B453" s="212"/>
      <c r="C453" s="212"/>
      <c r="D453" s="232"/>
      <c r="E453" s="148"/>
      <c r="F453" s="215"/>
      <c r="G453" s="212"/>
      <c r="H453" s="212"/>
      <c r="I453" s="232"/>
      <c r="J453" s="148"/>
      <c r="K453" s="149"/>
    </row>
    <row r="454" spans="1:11" ht="22.15" customHeight="1" x14ac:dyDescent="0.15">
      <c r="A454" s="212"/>
      <c r="B454" s="212"/>
      <c r="C454" s="212"/>
      <c r="D454" s="232"/>
      <c r="E454" s="148"/>
      <c r="F454" s="215"/>
      <c r="G454" s="212"/>
      <c r="H454" s="212"/>
      <c r="I454" s="232"/>
      <c r="J454" s="148"/>
      <c r="K454" s="149"/>
    </row>
    <row r="455" spans="1:11" ht="22.15" customHeight="1" x14ac:dyDescent="0.15">
      <c r="A455" s="212"/>
      <c r="B455" s="212"/>
      <c r="C455" s="212"/>
      <c r="D455" s="232"/>
      <c r="E455" s="148"/>
      <c r="F455" s="215"/>
      <c r="G455" s="212"/>
      <c r="H455" s="212"/>
      <c r="I455" s="232"/>
      <c r="J455" s="148"/>
      <c r="K455" s="149"/>
    </row>
    <row r="456" spans="1:11" ht="22.15" customHeight="1" x14ac:dyDescent="0.15">
      <c r="A456" s="212"/>
      <c r="B456" s="212"/>
      <c r="C456" s="212"/>
      <c r="D456" s="232"/>
      <c r="E456" s="148"/>
      <c r="F456" s="215"/>
      <c r="G456" s="212"/>
      <c r="H456" s="212"/>
      <c r="I456" s="232"/>
      <c r="J456" s="148"/>
      <c r="K456" s="149"/>
    </row>
    <row r="457" spans="1:11" ht="22.15" customHeight="1" x14ac:dyDescent="0.15">
      <c r="A457" s="212"/>
      <c r="B457" s="212"/>
      <c r="C457" s="212"/>
      <c r="D457" s="232"/>
      <c r="E457" s="148"/>
      <c r="F457" s="215"/>
      <c r="G457" s="212"/>
      <c r="H457" s="212"/>
      <c r="I457" s="232"/>
      <c r="J457" s="148"/>
      <c r="K457" s="149"/>
    </row>
    <row r="458" spans="1:11" ht="22.15" customHeight="1" x14ac:dyDescent="0.15">
      <c r="A458" s="212"/>
      <c r="B458" s="212"/>
      <c r="C458" s="212"/>
      <c r="D458" s="232"/>
      <c r="E458" s="148"/>
      <c r="F458" s="215"/>
      <c r="G458" s="212"/>
      <c r="H458" s="212"/>
      <c r="I458" s="232"/>
      <c r="J458" s="148"/>
      <c r="K458" s="149"/>
    </row>
    <row r="459" spans="1:11" ht="22.15" customHeight="1" x14ac:dyDescent="0.15">
      <c r="A459" s="212"/>
      <c r="B459" s="212"/>
      <c r="C459" s="212"/>
      <c r="D459" s="232"/>
      <c r="E459" s="148"/>
      <c r="F459" s="215"/>
      <c r="G459" s="212"/>
      <c r="H459" s="212"/>
      <c r="I459" s="232"/>
      <c r="J459" s="148"/>
      <c r="K459" s="149"/>
    </row>
    <row r="460" spans="1:11" ht="22.15" customHeight="1" x14ac:dyDescent="0.15">
      <c r="A460" s="212"/>
      <c r="B460" s="212"/>
      <c r="C460" s="212"/>
      <c r="D460" s="232"/>
      <c r="E460" s="148"/>
      <c r="F460" s="215"/>
      <c r="G460" s="212"/>
      <c r="H460" s="212"/>
      <c r="I460" s="232"/>
      <c r="J460" s="148"/>
      <c r="K460" s="149"/>
    </row>
    <row r="461" spans="1:11" ht="22.15" customHeight="1" x14ac:dyDescent="0.15">
      <c r="A461" s="212"/>
      <c r="B461" s="212"/>
      <c r="C461" s="212"/>
      <c r="D461" s="232"/>
      <c r="E461" s="148"/>
      <c r="F461" s="215"/>
      <c r="G461" s="212"/>
      <c r="H461" s="212"/>
      <c r="I461" s="232"/>
      <c r="J461" s="148"/>
      <c r="K461" s="149"/>
    </row>
    <row r="462" spans="1:11" ht="22.15" customHeight="1" x14ac:dyDescent="0.15">
      <c r="A462" s="212"/>
      <c r="B462" s="212"/>
      <c r="C462" s="212"/>
      <c r="D462" s="232"/>
      <c r="E462" s="148"/>
      <c r="F462" s="215"/>
      <c r="G462" s="212"/>
      <c r="H462" s="212"/>
      <c r="I462" s="232"/>
      <c r="J462" s="148"/>
      <c r="K462" s="149"/>
    </row>
    <row r="463" spans="1:11" ht="22.15" customHeight="1" x14ac:dyDescent="0.15">
      <c r="A463" s="212"/>
      <c r="B463" s="212"/>
      <c r="C463" s="212"/>
      <c r="D463" s="232"/>
      <c r="E463" s="148"/>
      <c r="F463" s="215"/>
      <c r="G463" s="212"/>
      <c r="H463" s="212"/>
      <c r="I463" s="232"/>
      <c r="J463" s="148"/>
      <c r="K463" s="149"/>
    </row>
    <row r="464" spans="1:11" ht="22.15" customHeight="1" x14ac:dyDescent="0.15">
      <c r="A464" s="212"/>
      <c r="B464" s="212"/>
      <c r="C464" s="212"/>
      <c r="D464" s="232"/>
      <c r="E464" s="148"/>
      <c r="F464" s="215"/>
      <c r="G464" s="212"/>
      <c r="H464" s="212"/>
      <c r="I464" s="232"/>
      <c r="J464" s="148"/>
      <c r="K464" s="149"/>
    </row>
    <row r="465" spans="1:11" ht="22.15" customHeight="1" x14ac:dyDescent="0.15">
      <c r="A465" s="212"/>
      <c r="B465" s="212"/>
      <c r="C465" s="212"/>
      <c r="D465" s="232"/>
      <c r="E465" s="148"/>
      <c r="F465" s="215"/>
      <c r="G465" s="212"/>
      <c r="H465" s="212"/>
      <c r="I465" s="232"/>
      <c r="J465" s="148"/>
      <c r="K465" s="149"/>
    </row>
    <row r="466" spans="1:11" ht="22.15" customHeight="1" x14ac:dyDescent="0.15">
      <c r="A466" s="212"/>
      <c r="B466" s="212"/>
      <c r="C466" s="212"/>
      <c r="D466" s="232"/>
      <c r="E466" s="148"/>
      <c r="F466" s="215"/>
      <c r="G466" s="212"/>
      <c r="H466" s="212"/>
      <c r="I466" s="232"/>
      <c r="J466" s="148"/>
      <c r="K466" s="149"/>
    </row>
    <row r="467" spans="1:11" ht="22.15" customHeight="1" x14ac:dyDescent="0.15">
      <c r="A467" s="212"/>
      <c r="B467" s="212"/>
      <c r="C467" s="212"/>
      <c r="D467" s="232"/>
      <c r="E467" s="148"/>
      <c r="F467" s="215"/>
      <c r="G467" s="212"/>
      <c r="H467" s="212"/>
      <c r="I467" s="232"/>
      <c r="J467" s="148"/>
      <c r="K467" s="149"/>
    </row>
    <row r="468" spans="1:11" ht="22.15" customHeight="1" x14ac:dyDescent="0.15">
      <c r="A468" s="212"/>
      <c r="B468" s="212"/>
      <c r="C468" s="212"/>
      <c r="D468" s="232"/>
      <c r="E468" s="148"/>
      <c r="F468" s="215"/>
      <c r="G468" s="212"/>
      <c r="H468" s="212"/>
      <c r="I468" s="232"/>
      <c r="J468" s="148"/>
      <c r="K468" s="149"/>
    </row>
    <row r="469" spans="1:11" ht="22.15" customHeight="1" x14ac:dyDescent="0.15">
      <c r="A469" s="212"/>
      <c r="B469" s="212"/>
      <c r="C469" s="212"/>
      <c r="D469" s="232"/>
      <c r="E469" s="148"/>
      <c r="F469" s="215"/>
      <c r="G469" s="212"/>
      <c r="H469" s="212"/>
      <c r="I469" s="232"/>
      <c r="J469" s="148"/>
      <c r="K469" s="149"/>
    </row>
    <row r="470" spans="1:11" ht="22.15" customHeight="1" x14ac:dyDescent="0.15">
      <c r="A470" s="212"/>
      <c r="B470" s="212"/>
      <c r="C470" s="212"/>
      <c r="D470" s="232"/>
      <c r="E470" s="148"/>
      <c r="F470" s="215"/>
      <c r="G470" s="212"/>
      <c r="H470" s="212"/>
      <c r="I470" s="232"/>
      <c r="J470" s="148"/>
      <c r="K470" s="149"/>
    </row>
    <row r="471" spans="1:11" ht="22.15" customHeight="1" x14ac:dyDescent="0.15">
      <c r="A471" s="212"/>
      <c r="B471" s="212"/>
      <c r="C471" s="212"/>
      <c r="D471" s="232"/>
      <c r="E471" s="148"/>
      <c r="F471" s="215"/>
      <c r="G471" s="212"/>
      <c r="H471" s="212"/>
      <c r="I471" s="232"/>
      <c r="J471" s="148"/>
      <c r="K471" s="149"/>
    </row>
    <row r="472" spans="1:11" ht="22.15" customHeight="1" x14ac:dyDescent="0.15">
      <c r="A472" s="212"/>
      <c r="B472" s="212"/>
      <c r="C472" s="212"/>
      <c r="D472" s="232"/>
      <c r="E472" s="148"/>
      <c r="F472" s="215"/>
      <c r="G472" s="212"/>
      <c r="H472" s="212"/>
      <c r="I472" s="232"/>
      <c r="J472" s="148"/>
      <c r="K472" s="149"/>
    </row>
    <row r="473" spans="1:11" ht="22.15" customHeight="1" x14ac:dyDescent="0.15">
      <c r="A473" s="212"/>
      <c r="B473" s="212"/>
      <c r="C473" s="212"/>
      <c r="D473" s="232"/>
      <c r="E473" s="148"/>
      <c r="F473" s="215"/>
      <c r="G473" s="212"/>
      <c r="H473" s="212"/>
      <c r="I473" s="232"/>
      <c r="J473" s="148"/>
      <c r="K473" s="149"/>
    </row>
    <row r="474" spans="1:11" ht="22.15" customHeight="1" x14ac:dyDescent="0.15">
      <c r="A474" s="212"/>
      <c r="B474" s="212"/>
      <c r="C474" s="212"/>
      <c r="D474" s="232"/>
      <c r="E474" s="148"/>
      <c r="F474" s="215"/>
      <c r="G474" s="212"/>
      <c r="H474" s="212"/>
      <c r="I474" s="232"/>
      <c r="J474" s="148"/>
      <c r="K474" s="149"/>
    </row>
    <row r="475" spans="1:11" ht="22.15" customHeight="1" x14ac:dyDescent="0.15">
      <c r="A475" s="212"/>
      <c r="B475" s="212"/>
      <c r="C475" s="212"/>
      <c r="D475" s="232"/>
      <c r="E475" s="148"/>
      <c r="F475" s="215"/>
      <c r="G475" s="212"/>
      <c r="H475" s="212"/>
      <c r="I475" s="232"/>
      <c r="J475" s="148"/>
      <c r="K475" s="149"/>
    </row>
    <row r="476" spans="1:11" ht="22.15" customHeight="1" x14ac:dyDescent="0.15">
      <c r="A476" s="212"/>
      <c r="B476" s="212"/>
      <c r="C476" s="212"/>
      <c r="D476" s="232"/>
      <c r="E476" s="148"/>
      <c r="F476" s="215"/>
      <c r="G476" s="212"/>
      <c r="H476" s="212"/>
      <c r="I476" s="232"/>
      <c r="J476" s="148"/>
      <c r="K476" s="149"/>
    </row>
    <row r="477" spans="1:11" ht="22.15" customHeight="1" x14ac:dyDescent="0.15">
      <c r="A477" s="212"/>
      <c r="B477" s="212"/>
      <c r="C477" s="212"/>
      <c r="D477" s="232"/>
      <c r="E477" s="148"/>
      <c r="F477" s="215"/>
      <c r="G477" s="212"/>
      <c r="H477" s="212"/>
      <c r="I477" s="232"/>
      <c r="J477" s="148"/>
      <c r="K477" s="149"/>
    </row>
    <row r="478" spans="1:11" ht="22.15" customHeight="1" x14ac:dyDescent="0.15">
      <c r="A478" s="212"/>
      <c r="B478" s="212"/>
      <c r="C478" s="212"/>
      <c r="D478" s="232"/>
      <c r="E478" s="148"/>
      <c r="F478" s="215"/>
      <c r="G478" s="212"/>
      <c r="H478" s="212"/>
      <c r="I478" s="232"/>
      <c r="J478" s="148"/>
      <c r="K478" s="149"/>
    </row>
    <row r="479" spans="1:11" ht="22.15" customHeight="1" x14ac:dyDescent="0.15">
      <c r="A479" s="212"/>
      <c r="B479" s="212"/>
      <c r="C479" s="212"/>
      <c r="D479" s="232"/>
      <c r="E479" s="148"/>
      <c r="F479" s="215"/>
      <c r="G479" s="212"/>
      <c r="H479" s="212"/>
      <c r="I479" s="232"/>
      <c r="J479" s="148"/>
      <c r="K479" s="149"/>
    </row>
    <row r="480" spans="1:11" ht="22.15" customHeight="1" x14ac:dyDescent="0.15">
      <c r="A480" s="212"/>
      <c r="B480" s="212"/>
      <c r="C480" s="212"/>
      <c r="D480" s="232"/>
      <c r="E480" s="148"/>
      <c r="F480" s="215"/>
      <c r="G480" s="212"/>
      <c r="H480" s="212"/>
      <c r="I480" s="232"/>
      <c r="J480" s="148"/>
      <c r="K480" s="149"/>
    </row>
    <row r="481" spans="1:11" ht="22.15" customHeight="1" x14ac:dyDescent="0.15">
      <c r="A481" s="212"/>
      <c r="B481" s="212"/>
      <c r="C481" s="212"/>
      <c r="D481" s="232"/>
      <c r="E481" s="148"/>
      <c r="F481" s="215"/>
      <c r="G481" s="212"/>
      <c r="H481" s="212"/>
      <c r="I481" s="232"/>
      <c r="J481" s="148"/>
      <c r="K481" s="149"/>
    </row>
    <row r="482" spans="1:11" ht="22.15" customHeight="1" x14ac:dyDescent="0.15">
      <c r="A482" s="212"/>
      <c r="B482" s="212"/>
      <c r="C482" s="212"/>
      <c r="D482" s="232"/>
      <c r="E482" s="148"/>
      <c r="F482" s="215"/>
      <c r="G482" s="212"/>
      <c r="H482" s="212"/>
      <c r="I482" s="232"/>
      <c r="J482" s="148"/>
      <c r="K482" s="149"/>
    </row>
    <row r="483" spans="1:11" ht="22.15" customHeight="1" x14ac:dyDescent="0.15">
      <c r="A483" s="212"/>
      <c r="B483" s="212"/>
      <c r="C483" s="212"/>
      <c r="D483" s="232"/>
      <c r="E483" s="148"/>
      <c r="F483" s="215"/>
      <c r="G483" s="212"/>
      <c r="H483" s="212"/>
      <c r="I483" s="232"/>
      <c r="J483" s="148"/>
      <c r="K483" s="149"/>
    </row>
    <row r="484" spans="1:11" ht="22.15" customHeight="1" x14ac:dyDescent="0.15">
      <c r="A484" s="212"/>
      <c r="B484" s="212"/>
      <c r="C484" s="212"/>
      <c r="D484" s="232"/>
      <c r="E484" s="148"/>
      <c r="F484" s="215"/>
      <c r="G484" s="212"/>
      <c r="H484" s="212"/>
      <c r="I484" s="232"/>
      <c r="J484" s="148"/>
      <c r="K484" s="149"/>
    </row>
    <row r="485" spans="1:11" ht="22.15" customHeight="1" x14ac:dyDescent="0.15">
      <c r="A485" s="212"/>
      <c r="B485" s="212"/>
      <c r="C485" s="212"/>
      <c r="D485" s="232"/>
      <c r="E485" s="148"/>
      <c r="F485" s="215"/>
      <c r="G485" s="212"/>
      <c r="H485" s="212"/>
      <c r="I485" s="232"/>
      <c r="J485" s="148"/>
      <c r="K485" s="149"/>
    </row>
    <row r="486" spans="1:11" ht="22.15" customHeight="1" x14ac:dyDescent="0.15">
      <c r="A486" s="212"/>
      <c r="B486" s="212"/>
      <c r="C486" s="212"/>
      <c r="D486" s="232"/>
      <c r="E486" s="148"/>
      <c r="F486" s="215"/>
      <c r="G486" s="212"/>
      <c r="H486" s="212"/>
      <c r="I486" s="232"/>
      <c r="J486" s="148"/>
      <c r="K486" s="149"/>
    </row>
    <row r="487" spans="1:11" ht="22.15" customHeight="1" x14ac:dyDescent="0.15">
      <c r="A487" s="212"/>
      <c r="B487" s="212"/>
      <c r="C487" s="212"/>
      <c r="D487" s="232"/>
      <c r="E487" s="148"/>
      <c r="F487" s="215"/>
      <c r="G487" s="212"/>
      <c r="H487" s="212"/>
      <c r="I487" s="232"/>
      <c r="J487" s="148"/>
      <c r="K487" s="149"/>
    </row>
    <row r="488" spans="1:11" ht="22.15" customHeight="1" x14ac:dyDescent="0.15">
      <c r="A488" s="212"/>
      <c r="B488" s="212"/>
      <c r="C488" s="212"/>
      <c r="D488" s="232"/>
      <c r="E488" s="148"/>
      <c r="F488" s="215"/>
      <c r="G488" s="212"/>
      <c r="H488" s="212"/>
      <c r="I488" s="232"/>
      <c r="J488" s="148"/>
      <c r="K488" s="149"/>
    </row>
    <row r="489" spans="1:11" ht="22.15" customHeight="1" x14ac:dyDescent="0.15">
      <c r="A489" s="212"/>
      <c r="B489" s="212"/>
      <c r="C489" s="212"/>
      <c r="D489" s="232"/>
      <c r="E489" s="148"/>
      <c r="F489" s="215"/>
      <c r="G489" s="212"/>
      <c r="H489" s="212"/>
      <c r="I489" s="232"/>
      <c r="J489" s="148"/>
      <c r="K489" s="149"/>
    </row>
    <row r="490" spans="1:11" ht="22.15" customHeight="1" x14ac:dyDescent="0.15">
      <c r="A490" s="212"/>
      <c r="B490" s="212"/>
      <c r="C490" s="212"/>
      <c r="D490" s="232"/>
      <c r="E490" s="148"/>
      <c r="F490" s="215"/>
      <c r="G490" s="212"/>
      <c r="H490" s="212"/>
      <c r="I490" s="232"/>
      <c r="J490" s="148"/>
      <c r="K490" s="149"/>
    </row>
    <row r="491" spans="1:11" ht="22.15" customHeight="1" x14ac:dyDescent="0.15">
      <c r="A491" s="212"/>
      <c r="B491" s="212"/>
      <c r="C491" s="212"/>
      <c r="D491" s="232"/>
      <c r="E491" s="148"/>
      <c r="F491" s="215"/>
      <c r="G491" s="212"/>
      <c r="H491" s="212"/>
      <c r="I491" s="232"/>
      <c r="J491" s="148"/>
      <c r="K491" s="149"/>
    </row>
    <row r="492" spans="1:11" ht="22.15" customHeight="1" x14ac:dyDescent="0.15">
      <c r="A492" s="212"/>
      <c r="B492" s="212"/>
      <c r="C492" s="212"/>
      <c r="D492" s="232"/>
      <c r="E492" s="148"/>
      <c r="F492" s="215"/>
      <c r="G492" s="212"/>
      <c r="H492" s="212"/>
      <c r="I492" s="232"/>
      <c r="J492" s="148"/>
      <c r="K492" s="149"/>
    </row>
    <row r="493" spans="1:11" ht="22.15" customHeight="1" x14ac:dyDescent="0.15">
      <c r="A493" s="212"/>
      <c r="B493" s="212"/>
      <c r="C493" s="212"/>
      <c r="D493" s="232"/>
      <c r="E493" s="148"/>
      <c r="F493" s="215"/>
      <c r="G493" s="212"/>
      <c r="H493" s="212"/>
      <c r="I493" s="232"/>
      <c r="J493" s="148"/>
      <c r="K493" s="149"/>
    </row>
    <row r="494" spans="1:11" ht="22.15" customHeight="1" x14ac:dyDescent="0.15">
      <c r="A494" s="212"/>
      <c r="B494" s="212"/>
      <c r="C494" s="212"/>
      <c r="D494" s="232"/>
      <c r="E494" s="148"/>
      <c r="F494" s="215"/>
      <c r="G494" s="212"/>
      <c r="H494" s="212"/>
      <c r="I494" s="232"/>
      <c r="J494" s="148"/>
      <c r="K494" s="149"/>
    </row>
    <row r="495" spans="1:11" ht="22.15" customHeight="1" x14ac:dyDescent="0.15">
      <c r="A495" s="212"/>
      <c r="B495" s="212"/>
      <c r="C495" s="212"/>
      <c r="D495" s="232"/>
      <c r="E495" s="148"/>
      <c r="F495" s="215"/>
      <c r="G495" s="212"/>
      <c r="H495" s="212"/>
      <c r="I495" s="232"/>
      <c r="J495" s="148"/>
      <c r="K495" s="149"/>
    </row>
    <row r="496" spans="1:11" ht="22.15" customHeight="1" x14ac:dyDescent="0.15">
      <c r="A496" s="212"/>
      <c r="B496" s="212"/>
      <c r="C496" s="212"/>
      <c r="D496" s="232"/>
      <c r="E496" s="148"/>
      <c r="F496" s="215"/>
      <c r="G496" s="212"/>
      <c r="H496" s="212"/>
      <c r="I496" s="232"/>
      <c r="J496" s="148"/>
      <c r="K496" s="149"/>
    </row>
    <row r="497" spans="1:11" ht="22.15" customHeight="1" x14ac:dyDescent="0.15">
      <c r="A497" s="212"/>
      <c r="B497" s="212"/>
      <c r="C497" s="212"/>
      <c r="D497" s="232"/>
      <c r="E497" s="148"/>
      <c r="F497" s="215"/>
      <c r="G497" s="212"/>
      <c r="H497" s="212"/>
      <c r="I497" s="232"/>
      <c r="J497" s="148"/>
      <c r="K497" s="149"/>
    </row>
    <row r="498" spans="1:11" ht="22.15" customHeight="1" x14ac:dyDescent="0.15">
      <c r="A498" s="212"/>
      <c r="B498" s="212"/>
      <c r="C498" s="212"/>
      <c r="D498" s="232"/>
      <c r="E498" s="148"/>
      <c r="F498" s="215"/>
      <c r="G498" s="212"/>
      <c r="H498" s="212"/>
      <c r="I498" s="232"/>
      <c r="J498" s="148"/>
      <c r="K498" s="149"/>
    </row>
    <row r="499" spans="1:11" ht="22.15" customHeight="1" x14ac:dyDescent="0.15">
      <c r="A499" s="212"/>
      <c r="B499" s="212"/>
      <c r="C499" s="212"/>
      <c r="D499" s="232"/>
      <c r="E499" s="148"/>
      <c r="F499" s="215"/>
      <c r="G499" s="212"/>
      <c r="H499" s="212"/>
      <c r="I499" s="232"/>
      <c r="J499" s="148"/>
      <c r="K499" s="149"/>
    </row>
    <row r="500" spans="1:11" ht="22.15" customHeight="1" x14ac:dyDescent="0.15">
      <c r="A500" s="212"/>
      <c r="B500" s="212"/>
      <c r="C500" s="212"/>
      <c r="D500" s="232"/>
      <c r="E500" s="148"/>
      <c r="F500" s="215"/>
      <c r="G500" s="212"/>
      <c r="H500" s="212"/>
      <c r="I500" s="232"/>
      <c r="J500" s="148"/>
      <c r="K500" s="149"/>
    </row>
    <row r="501" spans="1:11" ht="22.15" customHeight="1" x14ac:dyDescent="0.15">
      <c r="A501" s="212"/>
      <c r="B501" s="212"/>
      <c r="C501" s="212"/>
      <c r="D501" s="232"/>
      <c r="E501" s="148"/>
      <c r="F501" s="215"/>
      <c r="G501" s="212"/>
      <c r="H501" s="212"/>
      <c r="I501" s="232"/>
      <c r="J501" s="148"/>
      <c r="K501" s="149"/>
    </row>
    <row r="502" spans="1:11" ht="22.15" customHeight="1" x14ac:dyDescent="0.15">
      <c r="A502" s="212"/>
      <c r="B502" s="212"/>
      <c r="C502" s="212"/>
      <c r="D502" s="232"/>
      <c r="E502" s="148"/>
      <c r="F502" s="215"/>
      <c r="G502" s="212"/>
      <c r="H502" s="212"/>
      <c r="I502" s="232"/>
      <c r="J502" s="148"/>
      <c r="K502" s="149"/>
    </row>
    <row r="503" spans="1:11" ht="22.15" customHeight="1" x14ac:dyDescent="0.15">
      <c r="A503" s="212"/>
      <c r="B503" s="212"/>
      <c r="C503" s="212"/>
      <c r="D503" s="232"/>
      <c r="E503" s="148"/>
      <c r="F503" s="215"/>
      <c r="G503" s="212"/>
      <c r="H503" s="212"/>
      <c r="I503" s="232"/>
      <c r="J503" s="148"/>
      <c r="K503" s="149"/>
    </row>
    <row r="504" spans="1:11" ht="22.15" customHeight="1" x14ac:dyDescent="0.15">
      <c r="A504" s="212"/>
      <c r="B504" s="212"/>
      <c r="C504" s="212"/>
      <c r="D504" s="232"/>
      <c r="E504" s="148"/>
      <c r="F504" s="215"/>
      <c r="G504" s="212"/>
      <c r="H504" s="212"/>
      <c r="I504" s="232"/>
      <c r="J504" s="148"/>
      <c r="K504" s="149"/>
    </row>
    <row r="505" spans="1:11" ht="22.15" customHeight="1" x14ac:dyDescent="0.15">
      <c r="A505" s="212"/>
      <c r="B505" s="212"/>
      <c r="C505" s="212"/>
      <c r="D505" s="232"/>
      <c r="E505" s="148"/>
      <c r="F505" s="215"/>
      <c r="G505" s="212"/>
      <c r="H505" s="212"/>
      <c r="I505" s="232"/>
      <c r="J505" s="148"/>
      <c r="K505" s="149"/>
    </row>
    <row r="506" spans="1:11" ht="22.15" customHeight="1" x14ac:dyDescent="0.15">
      <c r="A506" s="212"/>
      <c r="B506" s="212"/>
      <c r="C506" s="212"/>
      <c r="D506" s="232"/>
      <c r="E506" s="148"/>
      <c r="F506" s="215"/>
      <c r="G506" s="212"/>
      <c r="H506" s="212"/>
      <c r="I506" s="232"/>
      <c r="J506" s="148"/>
      <c r="K506" s="149"/>
    </row>
    <row r="507" spans="1:11" ht="22.15" customHeight="1" x14ac:dyDescent="0.15">
      <c r="A507" s="212"/>
      <c r="B507" s="212"/>
      <c r="C507" s="212"/>
      <c r="D507" s="232"/>
      <c r="E507" s="148"/>
      <c r="F507" s="215"/>
      <c r="G507" s="212"/>
      <c r="H507" s="212"/>
      <c r="I507" s="232"/>
      <c r="J507" s="148"/>
      <c r="K507" s="149"/>
    </row>
    <row r="508" spans="1:11" ht="22.15" customHeight="1" x14ac:dyDescent="0.15">
      <c r="A508" s="212"/>
      <c r="B508" s="212"/>
      <c r="C508" s="212"/>
      <c r="D508" s="232"/>
      <c r="E508" s="148"/>
      <c r="F508" s="215"/>
      <c r="G508" s="212"/>
      <c r="H508" s="212"/>
      <c r="I508" s="232"/>
      <c r="J508" s="148"/>
      <c r="K508" s="149"/>
    </row>
    <row r="509" spans="1:11" ht="22.15" customHeight="1" x14ac:dyDescent="0.15">
      <c r="A509" s="212"/>
      <c r="B509" s="212"/>
      <c r="C509" s="212"/>
      <c r="D509" s="232"/>
      <c r="E509" s="148"/>
      <c r="F509" s="215"/>
      <c r="G509" s="212"/>
      <c r="H509" s="212"/>
      <c r="I509" s="232"/>
      <c r="J509" s="148"/>
      <c r="K509" s="149"/>
    </row>
    <row r="510" spans="1:11" ht="22.15" customHeight="1" x14ac:dyDescent="0.15">
      <c r="A510" s="212"/>
      <c r="B510" s="212"/>
      <c r="C510" s="212"/>
      <c r="D510" s="232"/>
      <c r="E510" s="148"/>
      <c r="F510" s="215"/>
      <c r="G510" s="212"/>
      <c r="H510" s="212"/>
      <c r="I510" s="232"/>
      <c r="J510" s="148"/>
      <c r="K510" s="149"/>
    </row>
    <row r="511" spans="1:11" ht="22.15" customHeight="1" x14ac:dyDescent="0.15">
      <c r="A511" s="212"/>
      <c r="B511" s="212"/>
      <c r="C511" s="212"/>
      <c r="D511" s="232"/>
      <c r="E511" s="148"/>
      <c r="F511" s="215"/>
      <c r="G511" s="212"/>
      <c r="H511" s="212"/>
      <c r="I511" s="232"/>
      <c r="J511" s="148"/>
      <c r="K511" s="149"/>
    </row>
    <row r="512" spans="1:11" ht="22.15" customHeight="1" x14ac:dyDescent="0.15">
      <c r="A512" s="212"/>
      <c r="B512" s="212"/>
      <c r="C512" s="212"/>
      <c r="D512" s="232"/>
      <c r="E512" s="148"/>
      <c r="F512" s="215"/>
      <c r="G512" s="212"/>
      <c r="H512" s="212"/>
      <c r="I512" s="232"/>
      <c r="J512" s="148"/>
      <c r="K512" s="149"/>
    </row>
    <row r="513" spans="1:11" ht="22.15" customHeight="1" x14ac:dyDescent="0.15">
      <c r="A513" s="212"/>
      <c r="B513" s="212"/>
      <c r="C513" s="212"/>
      <c r="D513" s="232"/>
      <c r="E513" s="148"/>
      <c r="F513" s="215"/>
      <c r="G513" s="212"/>
      <c r="H513" s="212"/>
      <c r="I513" s="232"/>
      <c r="J513" s="148"/>
      <c r="K513" s="149"/>
    </row>
    <row r="514" spans="1:11" ht="22.15" customHeight="1" x14ac:dyDescent="0.15">
      <c r="A514" s="212"/>
      <c r="B514" s="212"/>
      <c r="C514" s="212"/>
      <c r="D514" s="232"/>
      <c r="E514" s="148"/>
      <c r="F514" s="215"/>
      <c r="G514" s="212"/>
      <c r="H514" s="212"/>
      <c r="I514" s="232"/>
      <c r="J514" s="148"/>
      <c r="K514" s="149"/>
    </row>
    <row r="515" spans="1:11" ht="22.15" customHeight="1" x14ac:dyDescent="0.15">
      <c r="A515" s="212"/>
      <c r="B515" s="212"/>
      <c r="C515" s="212"/>
      <c r="D515" s="232"/>
      <c r="E515" s="148"/>
      <c r="F515" s="215"/>
      <c r="G515" s="212"/>
      <c r="H515" s="212"/>
      <c r="I515" s="232"/>
      <c r="J515" s="148"/>
      <c r="K515" s="149"/>
    </row>
    <row r="516" spans="1:11" ht="22.15" customHeight="1" x14ac:dyDescent="0.15">
      <c r="A516" s="212"/>
      <c r="B516" s="212"/>
      <c r="C516" s="212"/>
      <c r="D516" s="232"/>
      <c r="E516" s="148"/>
      <c r="F516" s="215"/>
      <c r="G516" s="212"/>
      <c r="H516" s="212"/>
      <c r="I516" s="232"/>
      <c r="J516" s="148"/>
      <c r="K516" s="149"/>
    </row>
    <row r="517" spans="1:11" ht="22.15" customHeight="1" x14ac:dyDescent="0.15">
      <c r="A517" s="212"/>
      <c r="B517" s="212"/>
      <c r="C517" s="212"/>
      <c r="D517" s="232"/>
      <c r="E517" s="148"/>
      <c r="F517" s="215"/>
      <c r="G517" s="212"/>
      <c r="H517" s="212"/>
      <c r="I517" s="232"/>
      <c r="J517" s="148"/>
      <c r="K517" s="149"/>
    </row>
    <row r="518" spans="1:11" ht="22.15" customHeight="1" x14ac:dyDescent="0.15">
      <c r="A518" s="212"/>
      <c r="B518" s="212"/>
      <c r="C518" s="212"/>
      <c r="D518" s="232"/>
      <c r="E518" s="148"/>
      <c r="F518" s="215"/>
      <c r="G518" s="212"/>
      <c r="H518" s="212"/>
      <c r="I518" s="232"/>
      <c r="J518" s="148"/>
      <c r="K518" s="149"/>
    </row>
    <row r="519" spans="1:11" ht="22.15" customHeight="1" x14ac:dyDescent="0.15">
      <c r="A519" s="212"/>
      <c r="B519" s="212"/>
      <c r="C519" s="212"/>
      <c r="D519" s="232"/>
      <c r="E519" s="148"/>
      <c r="F519" s="215"/>
      <c r="G519" s="212"/>
      <c r="H519" s="212"/>
      <c r="I519" s="232"/>
      <c r="J519" s="148"/>
      <c r="K519" s="149"/>
    </row>
    <row r="520" spans="1:11" ht="22.15" customHeight="1" x14ac:dyDescent="0.15">
      <c r="A520" s="212"/>
      <c r="B520" s="212"/>
      <c r="C520" s="212"/>
      <c r="D520" s="232"/>
      <c r="E520" s="148"/>
      <c r="F520" s="215"/>
      <c r="G520" s="212"/>
      <c r="H520" s="212"/>
      <c r="I520" s="232"/>
      <c r="J520" s="148"/>
      <c r="K520" s="149"/>
    </row>
    <row r="521" spans="1:11" ht="22.15" customHeight="1" x14ac:dyDescent="0.15">
      <c r="A521" s="212"/>
      <c r="B521" s="212"/>
      <c r="C521" s="212"/>
      <c r="D521" s="232"/>
      <c r="E521" s="148"/>
      <c r="F521" s="215"/>
      <c r="G521" s="212"/>
      <c r="H521" s="212"/>
      <c r="I521" s="232"/>
      <c r="J521" s="148"/>
      <c r="K521" s="149"/>
    </row>
    <row r="522" spans="1:11" ht="22.15" customHeight="1" x14ac:dyDescent="0.15">
      <c r="A522" s="212"/>
      <c r="B522" s="212"/>
      <c r="C522" s="212"/>
      <c r="D522" s="232"/>
      <c r="E522" s="148"/>
      <c r="F522" s="215"/>
      <c r="G522" s="212"/>
      <c r="H522" s="212"/>
      <c r="I522" s="232"/>
      <c r="J522" s="148"/>
      <c r="K522" s="149"/>
    </row>
    <row r="523" spans="1:11" ht="22.15" customHeight="1" x14ac:dyDescent="0.15">
      <c r="A523" s="212"/>
      <c r="B523" s="212"/>
      <c r="C523" s="212"/>
      <c r="D523" s="232"/>
      <c r="E523" s="148"/>
      <c r="F523" s="215"/>
      <c r="G523" s="212"/>
      <c r="H523" s="212"/>
      <c r="I523" s="232"/>
      <c r="J523" s="148"/>
      <c r="K523" s="149"/>
    </row>
    <row r="524" spans="1:11" ht="22.15" customHeight="1" x14ac:dyDescent="0.15">
      <c r="A524" s="212"/>
      <c r="B524" s="212"/>
      <c r="C524" s="212"/>
      <c r="D524" s="232"/>
      <c r="E524" s="148"/>
      <c r="F524" s="215"/>
      <c r="G524" s="212"/>
      <c r="H524" s="212"/>
      <c r="I524" s="232"/>
      <c r="J524" s="148"/>
      <c r="K524" s="149"/>
    </row>
    <row r="525" spans="1:11" ht="22.15" customHeight="1" x14ac:dyDescent="0.15">
      <c r="A525" s="212"/>
      <c r="B525" s="212"/>
      <c r="C525" s="212"/>
      <c r="D525" s="232"/>
      <c r="E525" s="148"/>
      <c r="F525" s="215"/>
      <c r="G525" s="212"/>
      <c r="H525" s="212"/>
      <c r="I525" s="232"/>
      <c r="J525" s="148"/>
      <c r="K525" s="149"/>
    </row>
    <row r="526" spans="1:11" ht="22.15" customHeight="1" x14ac:dyDescent="0.15">
      <c r="A526" s="212"/>
      <c r="B526" s="212"/>
      <c r="C526" s="212"/>
      <c r="D526" s="232"/>
      <c r="E526" s="148"/>
      <c r="F526" s="215"/>
      <c r="G526" s="212"/>
      <c r="H526" s="212"/>
      <c r="I526" s="232"/>
      <c r="J526" s="148"/>
      <c r="K526" s="149"/>
    </row>
    <row r="527" spans="1:11" ht="22.15" customHeight="1" x14ac:dyDescent="0.15">
      <c r="A527" s="212"/>
      <c r="B527" s="212"/>
      <c r="C527" s="212"/>
      <c r="D527" s="232"/>
      <c r="E527" s="148"/>
      <c r="F527" s="215"/>
      <c r="G527" s="212"/>
      <c r="H527" s="212"/>
      <c r="I527" s="232"/>
      <c r="J527" s="148"/>
      <c r="K527" s="149"/>
    </row>
    <row r="528" spans="1:11" ht="22.15" customHeight="1" x14ac:dyDescent="0.15">
      <c r="A528" s="212"/>
      <c r="B528" s="212"/>
      <c r="C528" s="212"/>
      <c r="D528" s="232"/>
      <c r="E528" s="148"/>
      <c r="F528" s="215"/>
      <c r="G528" s="212"/>
      <c r="H528" s="212"/>
      <c r="I528" s="232"/>
      <c r="J528" s="148"/>
      <c r="K528" s="149"/>
    </row>
    <row r="529" spans="1:11" ht="22.15" customHeight="1" x14ac:dyDescent="0.15">
      <c r="A529" s="212"/>
      <c r="B529" s="212"/>
      <c r="C529" s="212"/>
      <c r="D529" s="232"/>
      <c r="E529" s="148"/>
      <c r="F529" s="215"/>
      <c r="G529" s="212"/>
      <c r="H529" s="212"/>
      <c r="I529" s="232"/>
      <c r="J529" s="148"/>
      <c r="K529" s="149"/>
    </row>
    <row r="530" spans="1:11" ht="22.15" customHeight="1" x14ac:dyDescent="0.15">
      <c r="A530" s="212"/>
      <c r="B530" s="212"/>
      <c r="C530" s="212"/>
      <c r="D530" s="232"/>
      <c r="E530" s="148"/>
      <c r="F530" s="215"/>
      <c r="G530" s="212"/>
      <c r="H530" s="212"/>
      <c r="I530" s="232"/>
      <c r="J530" s="148"/>
      <c r="K530" s="149"/>
    </row>
    <row r="531" spans="1:11" ht="22.15" customHeight="1" x14ac:dyDescent="0.15">
      <c r="A531" s="212"/>
      <c r="B531" s="212"/>
      <c r="C531" s="212"/>
      <c r="D531" s="232"/>
      <c r="E531" s="148"/>
      <c r="F531" s="215"/>
      <c r="G531" s="212"/>
      <c r="H531" s="212"/>
      <c r="I531" s="232"/>
      <c r="J531" s="148"/>
      <c r="K531" s="149"/>
    </row>
    <row r="532" spans="1:11" ht="22.15" customHeight="1" x14ac:dyDescent="0.15">
      <c r="A532" s="212"/>
      <c r="B532" s="212"/>
      <c r="C532" s="212"/>
      <c r="D532" s="232"/>
      <c r="E532" s="148"/>
      <c r="F532" s="215"/>
      <c r="G532" s="212"/>
      <c r="H532" s="212"/>
      <c r="I532" s="232"/>
      <c r="J532" s="148"/>
      <c r="K532" s="149"/>
    </row>
    <row r="533" spans="1:11" ht="22.15" customHeight="1" x14ac:dyDescent="0.15">
      <c r="A533" s="212"/>
      <c r="B533" s="212"/>
      <c r="C533" s="212"/>
      <c r="D533" s="232"/>
      <c r="E533" s="148"/>
      <c r="F533" s="215"/>
      <c r="G533" s="212"/>
      <c r="H533" s="212"/>
      <c r="I533" s="232"/>
      <c r="J533" s="148"/>
      <c r="K533" s="149"/>
    </row>
    <row r="534" spans="1:11" ht="22.15" customHeight="1" x14ac:dyDescent="0.15">
      <c r="A534" s="212"/>
      <c r="B534" s="212"/>
      <c r="C534" s="212"/>
      <c r="D534" s="232"/>
      <c r="E534" s="148"/>
      <c r="F534" s="215"/>
      <c r="G534" s="212"/>
      <c r="H534" s="212"/>
      <c r="I534" s="232"/>
      <c r="J534" s="148"/>
      <c r="K534" s="149"/>
    </row>
    <row r="535" spans="1:11" ht="22.15" customHeight="1" x14ac:dyDescent="0.15">
      <c r="A535" s="212"/>
      <c r="B535" s="212"/>
      <c r="C535" s="212"/>
      <c r="D535" s="232"/>
      <c r="E535" s="148"/>
      <c r="F535" s="215"/>
      <c r="G535" s="212"/>
      <c r="H535" s="212"/>
      <c r="I535" s="232"/>
      <c r="J535" s="148"/>
      <c r="K535" s="149"/>
    </row>
    <row r="536" spans="1:11" ht="22.15" customHeight="1" x14ac:dyDescent="0.15">
      <c r="A536" s="212"/>
      <c r="B536" s="212"/>
      <c r="C536" s="212"/>
      <c r="D536" s="232"/>
      <c r="E536" s="148"/>
      <c r="F536" s="215"/>
      <c r="G536" s="212"/>
      <c r="H536" s="212"/>
      <c r="I536" s="232"/>
      <c r="J536" s="148"/>
      <c r="K536" s="149"/>
    </row>
    <row r="537" spans="1:11" ht="22.15" customHeight="1" x14ac:dyDescent="0.15">
      <c r="A537" s="212"/>
      <c r="B537" s="212"/>
      <c r="C537" s="212"/>
      <c r="D537" s="232"/>
      <c r="E537" s="148"/>
      <c r="F537" s="215"/>
      <c r="G537" s="212"/>
      <c r="H537" s="212"/>
      <c r="I537" s="232"/>
      <c r="J537" s="148"/>
      <c r="K537" s="149"/>
    </row>
    <row r="538" spans="1:11" ht="22.15" customHeight="1" x14ac:dyDescent="0.15">
      <c r="A538" s="212"/>
      <c r="B538" s="212"/>
      <c r="C538" s="212"/>
      <c r="D538" s="232"/>
      <c r="E538" s="148"/>
      <c r="F538" s="215"/>
      <c r="G538" s="212"/>
      <c r="H538" s="212"/>
      <c r="I538" s="232"/>
      <c r="J538" s="148"/>
      <c r="K538" s="149"/>
    </row>
    <row r="539" spans="1:11" ht="22.15" customHeight="1" x14ac:dyDescent="0.15">
      <c r="A539" s="212"/>
      <c r="B539" s="212"/>
      <c r="C539" s="212"/>
      <c r="D539" s="232"/>
      <c r="E539" s="148"/>
      <c r="F539" s="215"/>
      <c r="G539" s="212"/>
      <c r="H539" s="212"/>
      <c r="I539" s="232"/>
      <c r="J539" s="148"/>
      <c r="K539" s="149"/>
    </row>
    <row r="540" spans="1:11" ht="22.15" customHeight="1" x14ac:dyDescent="0.15">
      <c r="A540" s="212"/>
      <c r="B540" s="212"/>
      <c r="C540" s="212"/>
      <c r="D540" s="232"/>
      <c r="E540" s="148"/>
      <c r="F540" s="215"/>
      <c r="G540" s="212"/>
      <c r="H540" s="212"/>
      <c r="I540" s="232"/>
      <c r="J540" s="148"/>
      <c r="K540" s="149"/>
    </row>
    <row r="541" spans="1:11" ht="22.15" customHeight="1" x14ac:dyDescent="0.15">
      <c r="A541" s="212"/>
      <c r="B541" s="212"/>
      <c r="C541" s="212"/>
      <c r="D541" s="232"/>
      <c r="E541" s="148"/>
      <c r="F541" s="215"/>
      <c r="G541" s="212"/>
      <c r="H541" s="212"/>
      <c r="I541" s="232"/>
      <c r="J541" s="148"/>
      <c r="K541" s="149"/>
    </row>
    <row r="542" spans="1:11" ht="22.15" customHeight="1" x14ac:dyDescent="0.15">
      <c r="A542" s="212"/>
      <c r="B542" s="212"/>
      <c r="C542" s="212"/>
      <c r="D542" s="232"/>
      <c r="E542" s="148"/>
      <c r="F542" s="215"/>
      <c r="G542" s="212"/>
      <c r="H542" s="212"/>
      <c r="I542" s="232"/>
      <c r="J542" s="148"/>
      <c r="K542" s="149"/>
    </row>
    <row r="543" spans="1:11" ht="22.15" customHeight="1" x14ac:dyDescent="0.15">
      <c r="A543" s="212"/>
      <c r="B543" s="212"/>
      <c r="C543" s="212"/>
      <c r="D543" s="232"/>
      <c r="E543" s="148"/>
      <c r="F543" s="215"/>
      <c r="G543" s="212"/>
      <c r="H543" s="212"/>
      <c r="I543" s="232"/>
      <c r="J543" s="148"/>
      <c r="K543" s="149"/>
    </row>
    <row r="544" spans="1:11" ht="22.15" customHeight="1" x14ac:dyDescent="0.15">
      <c r="A544" s="212"/>
      <c r="B544" s="212"/>
      <c r="C544" s="212"/>
      <c r="D544" s="232"/>
      <c r="E544" s="148"/>
      <c r="F544" s="215"/>
      <c r="G544" s="212"/>
      <c r="H544" s="212"/>
      <c r="I544" s="232"/>
      <c r="J544" s="148"/>
      <c r="K544" s="149"/>
    </row>
    <row r="545" spans="1:11" ht="22.15" customHeight="1" x14ac:dyDescent="0.15">
      <c r="A545" s="212"/>
      <c r="B545" s="212"/>
      <c r="C545" s="212"/>
      <c r="D545" s="232"/>
      <c r="E545" s="148"/>
      <c r="F545" s="215"/>
      <c r="G545" s="212"/>
      <c r="H545" s="212"/>
      <c r="I545" s="232"/>
      <c r="J545" s="148"/>
      <c r="K545" s="149"/>
    </row>
    <row r="546" spans="1:11" ht="22.15" customHeight="1" x14ac:dyDescent="0.15">
      <c r="A546" s="212"/>
      <c r="B546" s="212"/>
      <c r="C546" s="212"/>
      <c r="D546" s="232"/>
      <c r="E546" s="148"/>
      <c r="F546" s="215"/>
      <c r="G546" s="212"/>
      <c r="H546" s="212"/>
      <c r="I546" s="232"/>
      <c r="J546" s="148"/>
      <c r="K546" s="149"/>
    </row>
    <row r="547" spans="1:11" ht="22.15" customHeight="1" x14ac:dyDescent="0.15">
      <c r="A547" s="212"/>
      <c r="B547" s="212"/>
      <c r="C547" s="212"/>
      <c r="D547" s="232"/>
      <c r="E547" s="148"/>
      <c r="F547" s="215"/>
      <c r="G547" s="212"/>
      <c r="H547" s="212"/>
      <c r="I547" s="232"/>
      <c r="J547" s="148"/>
      <c r="K547" s="149"/>
    </row>
    <row r="548" spans="1:11" ht="22.15" customHeight="1" x14ac:dyDescent="0.15">
      <c r="A548" s="212"/>
      <c r="B548" s="212"/>
      <c r="C548" s="212"/>
      <c r="D548" s="232"/>
      <c r="E548" s="148"/>
      <c r="F548" s="215"/>
      <c r="G548" s="212"/>
      <c r="H548" s="212"/>
      <c r="I548" s="232"/>
      <c r="J548" s="148"/>
      <c r="K548" s="149"/>
    </row>
    <row r="549" spans="1:11" ht="22.15" customHeight="1" x14ac:dyDescent="0.15">
      <c r="A549" s="212"/>
      <c r="B549" s="212"/>
      <c r="C549" s="212"/>
      <c r="D549" s="232"/>
      <c r="E549" s="148"/>
      <c r="F549" s="215"/>
      <c r="G549" s="212"/>
      <c r="H549" s="212"/>
      <c r="I549" s="232"/>
      <c r="J549" s="148"/>
      <c r="K549" s="149"/>
    </row>
    <row r="550" spans="1:11" ht="22.15" customHeight="1" x14ac:dyDescent="0.15">
      <c r="A550" s="212"/>
      <c r="B550" s="212"/>
      <c r="C550" s="212"/>
      <c r="D550" s="232"/>
      <c r="E550" s="148"/>
      <c r="F550" s="215"/>
      <c r="G550" s="212"/>
      <c r="H550" s="212"/>
      <c r="I550" s="232"/>
      <c r="J550" s="148"/>
      <c r="K550" s="149"/>
    </row>
    <row r="551" spans="1:11" ht="22.15" customHeight="1" x14ac:dyDescent="0.15">
      <c r="A551" s="212"/>
      <c r="B551" s="212"/>
      <c r="C551" s="212"/>
      <c r="D551" s="232"/>
      <c r="E551" s="148"/>
      <c r="F551" s="215"/>
      <c r="G551" s="212"/>
      <c r="H551" s="212"/>
      <c r="I551" s="232"/>
      <c r="J551" s="148"/>
      <c r="K551" s="149"/>
    </row>
    <row r="552" spans="1:11" ht="22.15" customHeight="1" x14ac:dyDescent="0.15">
      <c r="A552" s="212"/>
      <c r="B552" s="212"/>
      <c r="C552" s="212"/>
      <c r="D552" s="232"/>
      <c r="E552" s="148"/>
      <c r="F552" s="215"/>
      <c r="G552" s="212"/>
      <c r="H552" s="212"/>
      <c r="I552" s="232"/>
      <c r="J552" s="148"/>
      <c r="K552" s="149"/>
    </row>
    <row r="553" spans="1:11" ht="22.15" customHeight="1" x14ac:dyDescent="0.15">
      <c r="A553" s="212"/>
      <c r="B553" s="212"/>
      <c r="C553" s="212"/>
      <c r="D553" s="232"/>
      <c r="E553" s="148"/>
      <c r="F553" s="215"/>
      <c r="G553" s="212"/>
      <c r="H553" s="212"/>
      <c r="I553" s="232"/>
      <c r="J553" s="148"/>
      <c r="K553" s="149"/>
    </row>
    <row r="554" spans="1:11" ht="22.15" customHeight="1" x14ac:dyDescent="0.15">
      <c r="A554" s="212"/>
      <c r="B554" s="212"/>
      <c r="C554" s="212"/>
      <c r="D554" s="232"/>
      <c r="E554" s="148"/>
      <c r="F554" s="215"/>
      <c r="G554" s="212"/>
      <c r="H554" s="212"/>
      <c r="I554" s="232"/>
      <c r="J554" s="148"/>
      <c r="K554" s="149"/>
    </row>
    <row r="555" spans="1:11" ht="22.15" customHeight="1" x14ac:dyDescent="0.15">
      <c r="A555" s="212"/>
      <c r="B555" s="212"/>
      <c r="C555" s="212"/>
      <c r="D555" s="232"/>
      <c r="E555" s="148"/>
      <c r="F555" s="215"/>
      <c r="G555" s="212"/>
      <c r="H555" s="212"/>
      <c r="I555" s="232"/>
      <c r="J555" s="148"/>
      <c r="K555" s="149"/>
    </row>
    <row r="556" spans="1:11" ht="22.15" customHeight="1" x14ac:dyDescent="0.15">
      <c r="A556" s="212"/>
      <c r="B556" s="212"/>
      <c r="C556" s="212"/>
      <c r="D556" s="232"/>
      <c r="E556" s="148"/>
      <c r="F556" s="215"/>
      <c r="G556" s="212"/>
      <c r="H556" s="212"/>
      <c r="I556" s="232"/>
      <c r="J556" s="148"/>
      <c r="K556" s="149"/>
    </row>
    <row r="557" spans="1:11" ht="22.15" customHeight="1" x14ac:dyDescent="0.15">
      <c r="A557" s="212"/>
      <c r="B557" s="212"/>
      <c r="C557" s="212"/>
      <c r="D557" s="232"/>
      <c r="E557" s="148"/>
      <c r="F557" s="215"/>
      <c r="G557" s="212"/>
      <c r="H557" s="212"/>
      <c r="I557" s="232"/>
      <c r="J557" s="148"/>
      <c r="K557" s="149"/>
    </row>
    <row r="558" spans="1:11" ht="22.15" customHeight="1" x14ac:dyDescent="0.15">
      <c r="A558" s="212"/>
      <c r="B558" s="212"/>
      <c r="C558" s="212"/>
      <c r="D558" s="232"/>
      <c r="E558" s="148"/>
      <c r="F558" s="215"/>
      <c r="G558" s="212"/>
      <c r="H558" s="212"/>
      <c r="I558" s="232"/>
      <c r="J558" s="148"/>
      <c r="K558" s="149"/>
    </row>
    <row r="559" spans="1:11" ht="22.15" customHeight="1" x14ac:dyDescent="0.15">
      <c r="A559" s="212"/>
      <c r="B559" s="212"/>
      <c r="C559" s="212"/>
      <c r="D559" s="232"/>
      <c r="E559" s="148"/>
      <c r="F559" s="215"/>
      <c r="G559" s="212"/>
      <c r="H559" s="212"/>
      <c r="I559" s="232"/>
      <c r="J559" s="148"/>
      <c r="K559" s="149"/>
    </row>
    <row r="560" spans="1:11" ht="22.15" customHeight="1" x14ac:dyDescent="0.15">
      <c r="A560" s="212"/>
      <c r="B560" s="212"/>
      <c r="C560" s="212"/>
      <c r="D560" s="232"/>
      <c r="E560" s="148"/>
      <c r="F560" s="215"/>
      <c r="G560" s="212"/>
      <c r="H560" s="212"/>
      <c r="I560" s="232"/>
      <c r="J560" s="148"/>
      <c r="K560" s="149"/>
    </row>
    <row r="561" spans="1:11" ht="22.15" customHeight="1" x14ac:dyDescent="0.15">
      <c r="A561" s="212"/>
      <c r="B561" s="212"/>
      <c r="C561" s="212"/>
      <c r="D561" s="232"/>
      <c r="E561" s="148"/>
      <c r="F561" s="215"/>
      <c r="G561" s="212"/>
      <c r="H561" s="212"/>
      <c r="I561" s="232"/>
      <c r="J561" s="148"/>
      <c r="K561" s="149"/>
    </row>
    <row r="562" spans="1:11" ht="22.15" customHeight="1" x14ac:dyDescent="0.15">
      <c r="A562" s="212"/>
      <c r="B562" s="212"/>
      <c r="C562" s="212"/>
      <c r="D562" s="232"/>
      <c r="E562" s="148"/>
      <c r="F562" s="215"/>
      <c r="G562" s="212"/>
      <c r="H562" s="212"/>
      <c r="I562" s="232"/>
      <c r="J562" s="148"/>
      <c r="K562" s="149"/>
    </row>
    <row r="563" spans="1:11" ht="22.15" customHeight="1" x14ac:dyDescent="0.15">
      <c r="A563" s="212"/>
      <c r="B563" s="212"/>
      <c r="C563" s="212"/>
      <c r="D563" s="232"/>
      <c r="E563" s="148"/>
      <c r="F563" s="215"/>
      <c r="G563" s="212"/>
      <c r="H563" s="212"/>
      <c r="I563" s="232"/>
      <c r="J563" s="148"/>
      <c r="K563" s="149"/>
    </row>
    <row r="564" spans="1:11" ht="22.15" customHeight="1" x14ac:dyDescent="0.15">
      <c r="A564" s="212"/>
      <c r="B564" s="212"/>
      <c r="C564" s="212"/>
      <c r="D564" s="232"/>
      <c r="E564" s="148"/>
      <c r="F564" s="215"/>
      <c r="G564" s="212"/>
      <c r="H564" s="212"/>
      <c r="I564" s="232"/>
      <c r="J564" s="148"/>
      <c r="K564" s="149"/>
    </row>
    <row r="565" spans="1:11" ht="22.15" customHeight="1" x14ac:dyDescent="0.15">
      <c r="A565" s="212"/>
      <c r="B565" s="212"/>
      <c r="C565" s="212"/>
      <c r="D565" s="232"/>
      <c r="E565" s="148"/>
      <c r="F565" s="215"/>
      <c r="G565" s="212"/>
      <c r="H565" s="212"/>
      <c r="I565" s="232"/>
      <c r="J565" s="148"/>
      <c r="K565" s="149"/>
    </row>
    <row r="566" spans="1:11" ht="22.15" customHeight="1" x14ac:dyDescent="0.15">
      <c r="A566" s="212"/>
      <c r="B566" s="212"/>
      <c r="C566" s="212"/>
      <c r="D566" s="232"/>
      <c r="E566" s="148"/>
      <c r="F566" s="215"/>
      <c r="G566" s="212"/>
      <c r="H566" s="212"/>
      <c r="I566" s="232"/>
      <c r="J566" s="148"/>
      <c r="K566" s="149"/>
    </row>
    <row r="567" spans="1:11" ht="22.15" customHeight="1" x14ac:dyDescent="0.15">
      <c r="A567" s="212"/>
      <c r="B567" s="212"/>
      <c r="C567" s="212"/>
      <c r="D567" s="232"/>
      <c r="E567" s="148"/>
      <c r="F567" s="215"/>
      <c r="G567" s="212"/>
      <c r="H567" s="212"/>
      <c r="I567" s="232"/>
      <c r="J567" s="148"/>
      <c r="K567" s="149"/>
    </row>
    <row r="568" spans="1:11" ht="22.15" customHeight="1" x14ac:dyDescent="0.15">
      <c r="A568" s="212"/>
      <c r="B568" s="212"/>
      <c r="C568" s="212"/>
      <c r="D568" s="232"/>
      <c r="E568" s="148"/>
      <c r="F568" s="215"/>
      <c r="G568" s="212"/>
      <c r="H568" s="212"/>
      <c r="I568" s="232"/>
      <c r="J568" s="148"/>
      <c r="K568" s="149"/>
    </row>
    <row r="569" spans="1:11" ht="22.15" customHeight="1" x14ac:dyDescent="0.15">
      <c r="A569" s="212"/>
      <c r="B569" s="212"/>
      <c r="C569" s="212"/>
      <c r="D569" s="232"/>
      <c r="E569" s="148"/>
      <c r="F569" s="215"/>
      <c r="G569" s="212"/>
      <c r="H569" s="212"/>
      <c r="I569" s="232"/>
      <c r="J569" s="148"/>
      <c r="K569" s="149"/>
    </row>
    <row r="570" spans="1:11" ht="22.15" customHeight="1" x14ac:dyDescent="0.15">
      <c r="A570" s="212"/>
      <c r="B570" s="212"/>
      <c r="C570" s="212"/>
      <c r="D570" s="232"/>
      <c r="E570" s="148"/>
      <c r="F570" s="215"/>
      <c r="G570" s="212"/>
      <c r="H570" s="212"/>
      <c r="I570" s="232"/>
      <c r="J570" s="148"/>
      <c r="K570" s="149"/>
    </row>
    <row r="571" spans="1:11" ht="22.15" customHeight="1" x14ac:dyDescent="0.15">
      <c r="A571" s="212"/>
      <c r="B571" s="212"/>
      <c r="C571" s="212"/>
      <c r="D571" s="232"/>
      <c r="E571" s="148"/>
      <c r="F571" s="215"/>
      <c r="G571" s="212"/>
      <c r="H571" s="212"/>
      <c r="I571" s="232"/>
      <c r="J571" s="148"/>
      <c r="K571" s="149"/>
    </row>
    <row r="572" spans="1:11" ht="22.15" customHeight="1" x14ac:dyDescent="0.15">
      <c r="A572" s="212"/>
      <c r="B572" s="212"/>
      <c r="C572" s="212"/>
      <c r="D572" s="232"/>
      <c r="E572" s="148"/>
      <c r="F572" s="215"/>
      <c r="G572" s="212"/>
      <c r="H572" s="212"/>
      <c r="I572" s="232"/>
      <c r="J572" s="148"/>
      <c r="K572" s="149"/>
    </row>
    <row r="573" spans="1:11" ht="22.15" customHeight="1" x14ac:dyDescent="0.15">
      <c r="A573" s="212"/>
      <c r="B573" s="212"/>
      <c r="C573" s="212"/>
      <c r="D573" s="232"/>
      <c r="E573" s="148"/>
      <c r="F573" s="215"/>
      <c r="G573" s="212"/>
      <c r="H573" s="212"/>
      <c r="I573" s="232"/>
      <c r="J573" s="148"/>
      <c r="K573" s="149"/>
    </row>
    <row r="574" spans="1:11" ht="22.15" customHeight="1" x14ac:dyDescent="0.15">
      <c r="A574" s="212"/>
      <c r="B574" s="212"/>
      <c r="C574" s="212"/>
      <c r="D574" s="232"/>
      <c r="E574" s="148"/>
      <c r="F574" s="215"/>
      <c r="G574" s="212"/>
      <c r="H574" s="212"/>
      <c r="I574" s="232"/>
      <c r="J574" s="148"/>
      <c r="K574" s="149"/>
    </row>
    <row r="575" spans="1:11" ht="22.15" customHeight="1" x14ac:dyDescent="0.15">
      <c r="A575" s="212"/>
      <c r="B575" s="212"/>
      <c r="C575" s="212"/>
      <c r="D575" s="232"/>
      <c r="E575" s="148"/>
      <c r="F575" s="215"/>
      <c r="G575" s="212"/>
      <c r="H575" s="212"/>
      <c r="I575" s="232"/>
      <c r="J575" s="148"/>
      <c r="K575" s="149"/>
    </row>
    <row r="576" spans="1:11" ht="22.15" customHeight="1" x14ac:dyDescent="0.15">
      <c r="A576" s="212"/>
      <c r="B576" s="212"/>
      <c r="C576" s="212"/>
      <c r="D576" s="232"/>
      <c r="E576" s="148"/>
      <c r="F576" s="215"/>
      <c r="G576" s="212"/>
      <c r="H576" s="212"/>
      <c r="I576" s="232"/>
      <c r="J576" s="148"/>
      <c r="K576" s="149"/>
    </row>
    <row r="577" spans="1:11" ht="22.15" customHeight="1" x14ac:dyDescent="0.15">
      <c r="A577" s="212"/>
      <c r="B577" s="212"/>
      <c r="C577" s="212"/>
      <c r="D577" s="232"/>
      <c r="E577" s="148"/>
      <c r="F577" s="215"/>
      <c r="G577" s="212"/>
      <c r="H577" s="212"/>
      <c r="I577" s="232"/>
      <c r="J577" s="148"/>
      <c r="K577" s="149"/>
    </row>
    <row r="578" spans="1:11" ht="22.15" customHeight="1" x14ac:dyDescent="0.15">
      <c r="A578" s="212"/>
      <c r="B578" s="212"/>
      <c r="C578" s="212"/>
      <c r="D578" s="232"/>
      <c r="E578" s="148"/>
      <c r="F578" s="215"/>
      <c r="G578" s="212"/>
      <c r="H578" s="212"/>
      <c r="I578" s="232"/>
      <c r="J578" s="148"/>
      <c r="K578" s="149"/>
    </row>
    <row r="579" spans="1:11" ht="22.15" customHeight="1" x14ac:dyDescent="0.15">
      <c r="A579" s="212"/>
      <c r="B579" s="212"/>
      <c r="C579" s="212"/>
      <c r="D579" s="232"/>
      <c r="E579" s="148"/>
      <c r="F579" s="215"/>
      <c r="G579" s="212"/>
      <c r="H579" s="212"/>
      <c r="I579" s="232"/>
      <c r="J579" s="148"/>
      <c r="K579" s="149"/>
    </row>
    <row r="580" spans="1:11" ht="22.15" customHeight="1" x14ac:dyDescent="0.15">
      <c r="A580" s="212"/>
      <c r="B580" s="212"/>
      <c r="C580" s="212"/>
      <c r="D580" s="232"/>
      <c r="E580" s="148"/>
      <c r="F580" s="215"/>
      <c r="G580" s="212"/>
      <c r="H580" s="212"/>
      <c r="I580" s="232"/>
      <c r="J580" s="148"/>
      <c r="K580" s="149"/>
    </row>
    <row r="581" spans="1:11" ht="22.15" customHeight="1" x14ac:dyDescent="0.15">
      <c r="A581" s="212"/>
      <c r="B581" s="212"/>
      <c r="C581" s="212"/>
      <c r="D581" s="232"/>
      <c r="E581" s="148"/>
      <c r="F581" s="215"/>
      <c r="G581" s="212"/>
      <c r="H581" s="212"/>
      <c r="I581" s="232"/>
      <c r="J581" s="148"/>
      <c r="K581" s="149"/>
    </row>
    <row r="582" spans="1:11" ht="22.15" customHeight="1" x14ac:dyDescent="0.15">
      <c r="A582" s="212"/>
      <c r="B582" s="212"/>
      <c r="C582" s="212"/>
      <c r="D582" s="232"/>
      <c r="E582" s="148"/>
      <c r="F582" s="215"/>
      <c r="G582" s="212"/>
      <c r="H582" s="212"/>
      <c r="I582" s="232"/>
      <c r="J582" s="148"/>
      <c r="K582" s="149"/>
    </row>
    <row r="583" spans="1:11" ht="22.15" customHeight="1" x14ac:dyDescent="0.15">
      <c r="A583" s="212"/>
      <c r="B583" s="212"/>
      <c r="C583" s="212"/>
      <c r="D583" s="232"/>
      <c r="E583" s="148"/>
      <c r="F583" s="215"/>
      <c r="G583" s="212"/>
      <c r="H583" s="212"/>
      <c r="I583" s="232"/>
      <c r="J583" s="148"/>
      <c r="K583" s="149"/>
    </row>
    <row r="584" spans="1:11" ht="22.15" customHeight="1" x14ac:dyDescent="0.15">
      <c r="A584" s="212"/>
      <c r="B584" s="212"/>
      <c r="C584" s="212"/>
      <c r="D584" s="232"/>
      <c r="E584" s="148"/>
      <c r="F584" s="215"/>
      <c r="G584" s="212"/>
      <c r="H584" s="212"/>
      <c r="I584" s="232"/>
      <c r="J584" s="148"/>
      <c r="K584" s="149"/>
    </row>
    <row r="585" spans="1:11" ht="22.15" customHeight="1" x14ac:dyDescent="0.15">
      <c r="A585" s="212"/>
      <c r="B585" s="212"/>
      <c r="C585" s="212"/>
      <c r="D585" s="232"/>
      <c r="E585" s="148"/>
      <c r="F585" s="215"/>
      <c r="G585" s="212"/>
      <c r="H585" s="212"/>
      <c r="I585" s="232"/>
      <c r="J585" s="148"/>
      <c r="K585" s="149"/>
    </row>
    <row r="586" spans="1:11" ht="22.15" customHeight="1" x14ac:dyDescent="0.15">
      <c r="A586" s="212"/>
      <c r="B586" s="212"/>
      <c r="C586" s="212"/>
      <c r="D586" s="232"/>
      <c r="E586" s="148"/>
      <c r="F586" s="215"/>
      <c r="G586" s="212"/>
      <c r="H586" s="212"/>
      <c r="I586" s="232"/>
      <c r="J586" s="148"/>
      <c r="K586" s="149"/>
    </row>
    <row r="587" spans="1:11" ht="22.15" customHeight="1" x14ac:dyDescent="0.15">
      <c r="A587" s="212"/>
      <c r="B587" s="212"/>
      <c r="C587" s="212"/>
      <c r="D587" s="232"/>
      <c r="E587" s="148"/>
      <c r="F587" s="215"/>
      <c r="G587" s="212"/>
      <c r="H587" s="212"/>
      <c r="I587" s="232"/>
      <c r="J587" s="148"/>
      <c r="K587" s="149"/>
    </row>
    <row r="588" spans="1:11" ht="22.15" customHeight="1" x14ac:dyDescent="0.15">
      <c r="A588" s="212"/>
      <c r="B588" s="212"/>
      <c r="C588" s="212"/>
      <c r="D588" s="232"/>
      <c r="E588" s="148"/>
      <c r="F588" s="215"/>
      <c r="G588" s="212"/>
      <c r="H588" s="212"/>
      <c r="I588" s="232"/>
      <c r="J588" s="148"/>
      <c r="K588" s="149"/>
    </row>
    <row r="589" spans="1:11" ht="22.15" customHeight="1" x14ac:dyDescent="0.15">
      <c r="A589" s="212"/>
      <c r="B589" s="212"/>
      <c r="C589" s="212"/>
      <c r="D589" s="232"/>
      <c r="E589" s="148"/>
      <c r="F589" s="215"/>
      <c r="G589" s="212"/>
      <c r="H589" s="212"/>
      <c r="I589" s="232"/>
      <c r="J589" s="148"/>
      <c r="K589" s="149"/>
    </row>
    <row r="590" spans="1:11" ht="22.15" customHeight="1" x14ac:dyDescent="0.15">
      <c r="A590" s="212"/>
      <c r="B590" s="212"/>
      <c r="C590" s="212"/>
      <c r="D590" s="232"/>
      <c r="E590" s="148"/>
      <c r="F590" s="215"/>
      <c r="G590" s="212"/>
      <c r="H590" s="212"/>
      <c r="I590" s="232"/>
      <c r="J590" s="148"/>
      <c r="K590" s="149"/>
    </row>
    <row r="591" spans="1:11" ht="22.15" customHeight="1" x14ac:dyDescent="0.15">
      <c r="A591" s="212"/>
      <c r="B591" s="212"/>
      <c r="C591" s="212"/>
      <c r="D591" s="232"/>
      <c r="E591" s="148"/>
      <c r="F591" s="215"/>
      <c r="G591" s="212"/>
      <c r="H591" s="212"/>
      <c r="I591" s="232"/>
      <c r="J591" s="148"/>
      <c r="K591" s="149"/>
    </row>
    <row r="592" spans="1:11" ht="22.15" customHeight="1" x14ac:dyDescent="0.15">
      <c r="A592" s="212"/>
      <c r="B592" s="212"/>
      <c r="C592" s="212"/>
      <c r="D592" s="232"/>
      <c r="E592" s="148"/>
      <c r="F592" s="215"/>
      <c r="G592" s="212"/>
      <c r="H592" s="212"/>
      <c r="I592" s="232"/>
      <c r="J592" s="148"/>
      <c r="K592" s="149"/>
    </row>
    <row r="593" spans="1:11" ht="22.15" customHeight="1" x14ac:dyDescent="0.15">
      <c r="A593" s="212"/>
      <c r="B593" s="212"/>
      <c r="C593" s="212"/>
      <c r="D593" s="232"/>
      <c r="E593" s="148"/>
      <c r="F593" s="215"/>
      <c r="G593" s="212"/>
      <c r="H593" s="212"/>
      <c r="I593" s="232"/>
      <c r="J593" s="148"/>
      <c r="K593" s="149"/>
    </row>
    <row r="594" spans="1:11" ht="22.15" customHeight="1" x14ac:dyDescent="0.15">
      <c r="A594" s="212"/>
      <c r="B594" s="212"/>
      <c r="C594" s="212"/>
      <c r="D594" s="232"/>
      <c r="E594" s="148"/>
      <c r="F594" s="215"/>
      <c r="G594" s="212"/>
      <c r="H594" s="212"/>
      <c r="I594" s="232"/>
      <c r="J594" s="148"/>
      <c r="K594" s="149"/>
    </row>
    <row r="595" spans="1:11" ht="22.15" customHeight="1" x14ac:dyDescent="0.15">
      <c r="A595" s="212"/>
      <c r="B595" s="212"/>
      <c r="C595" s="212"/>
      <c r="D595" s="232"/>
      <c r="E595" s="148"/>
      <c r="F595" s="215"/>
      <c r="G595" s="212"/>
      <c r="H595" s="212"/>
      <c r="I595" s="232"/>
      <c r="J595" s="148"/>
      <c r="K595" s="149"/>
    </row>
    <row r="596" spans="1:11" ht="22.15" customHeight="1" x14ac:dyDescent="0.15">
      <c r="A596" s="212"/>
      <c r="B596" s="212"/>
      <c r="C596" s="212"/>
      <c r="D596" s="232"/>
      <c r="E596" s="148"/>
      <c r="F596" s="215"/>
      <c r="G596" s="212"/>
      <c r="H596" s="212"/>
      <c r="I596" s="232"/>
      <c r="J596" s="148"/>
      <c r="K596" s="149"/>
    </row>
    <row r="597" spans="1:11" ht="22.15" customHeight="1" x14ac:dyDescent="0.15">
      <c r="A597" s="212"/>
      <c r="B597" s="212"/>
      <c r="C597" s="212"/>
      <c r="D597" s="232"/>
      <c r="E597" s="148"/>
      <c r="F597" s="215"/>
      <c r="G597" s="212"/>
      <c r="H597" s="212"/>
      <c r="I597" s="232"/>
      <c r="J597" s="148"/>
      <c r="K597" s="149"/>
    </row>
    <row r="598" spans="1:11" ht="22.15" customHeight="1" x14ac:dyDescent="0.15">
      <c r="A598" s="212"/>
      <c r="B598" s="212"/>
      <c r="C598" s="212"/>
      <c r="D598" s="232"/>
      <c r="E598" s="148"/>
      <c r="F598" s="215"/>
      <c r="G598" s="212"/>
      <c r="H598" s="212"/>
      <c r="I598" s="232"/>
      <c r="J598" s="148"/>
      <c r="K598" s="149"/>
    </row>
    <row r="599" spans="1:11" ht="22.15" customHeight="1" x14ac:dyDescent="0.15">
      <c r="A599" s="212"/>
      <c r="B599" s="212"/>
      <c r="C599" s="212"/>
      <c r="D599" s="232"/>
      <c r="E599" s="148"/>
      <c r="F599" s="215"/>
      <c r="G599" s="212"/>
      <c r="H599" s="212"/>
      <c r="I599" s="232"/>
      <c r="J599" s="148"/>
      <c r="K599" s="149"/>
    </row>
    <row r="600" spans="1:11" ht="22.15" customHeight="1" x14ac:dyDescent="0.15">
      <c r="A600" s="212"/>
      <c r="B600" s="212"/>
      <c r="C600" s="212"/>
      <c r="D600" s="232"/>
      <c r="E600" s="148"/>
      <c r="F600" s="215"/>
      <c r="G600" s="212"/>
      <c r="H600" s="212"/>
      <c r="I600" s="232"/>
      <c r="J600" s="148"/>
      <c r="K600" s="149"/>
    </row>
    <row r="601" spans="1:11" ht="22.15" customHeight="1" x14ac:dyDescent="0.15">
      <c r="A601" s="212"/>
      <c r="B601" s="212"/>
      <c r="C601" s="212"/>
      <c r="D601" s="232"/>
      <c r="E601" s="148"/>
      <c r="F601" s="215"/>
      <c r="G601" s="212"/>
      <c r="H601" s="212"/>
      <c r="I601" s="232"/>
      <c r="J601" s="148"/>
      <c r="K601" s="149"/>
    </row>
    <row r="602" spans="1:11" ht="22.15" customHeight="1" x14ac:dyDescent="0.15">
      <c r="A602" s="212"/>
      <c r="B602" s="212"/>
      <c r="C602" s="212"/>
      <c r="D602" s="232"/>
      <c r="E602" s="148"/>
      <c r="F602" s="215"/>
      <c r="G602" s="212"/>
      <c r="H602" s="212"/>
      <c r="I602" s="232"/>
      <c r="J602" s="148"/>
      <c r="K602" s="149"/>
    </row>
    <row r="603" spans="1:11" ht="22.15" customHeight="1" x14ac:dyDescent="0.15">
      <c r="A603" s="212"/>
      <c r="B603" s="212"/>
      <c r="C603" s="212"/>
      <c r="D603" s="232"/>
      <c r="E603" s="148"/>
      <c r="F603" s="215"/>
      <c r="G603" s="212"/>
      <c r="H603" s="212"/>
      <c r="I603" s="232"/>
      <c r="J603" s="148"/>
      <c r="K603" s="149"/>
    </row>
    <row r="604" spans="1:11" ht="22.15" customHeight="1" x14ac:dyDescent="0.15">
      <c r="A604" s="212"/>
      <c r="B604" s="212"/>
      <c r="C604" s="212"/>
      <c r="D604" s="232"/>
      <c r="E604" s="148"/>
      <c r="F604" s="215"/>
      <c r="G604" s="212"/>
      <c r="H604" s="212"/>
      <c r="I604" s="232"/>
      <c r="J604" s="148"/>
      <c r="K604" s="149"/>
    </row>
    <row r="605" spans="1:11" ht="22.15" customHeight="1" x14ac:dyDescent="0.15">
      <c r="A605" s="212"/>
      <c r="B605" s="212"/>
      <c r="C605" s="212"/>
      <c r="D605" s="232"/>
      <c r="E605" s="148"/>
      <c r="F605" s="215"/>
      <c r="G605" s="212"/>
      <c r="H605" s="212"/>
      <c r="I605" s="232"/>
      <c r="J605" s="148"/>
      <c r="K605" s="149"/>
    </row>
    <row r="606" spans="1:11" ht="22.15" customHeight="1" x14ac:dyDescent="0.15">
      <c r="A606" s="212"/>
      <c r="B606" s="212"/>
      <c r="C606" s="212"/>
      <c r="D606" s="232"/>
      <c r="E606" s="148"/>
      <c r="F606" s="215"/>
      <c r="G606" s="212"/>
      <c r="H606" s="212"/>
      <c r="I606" s="232"/>
      <c r="J606" s="148"/>
      <c r="K606" s="149"/>
    </row>
    <row r="607" spans="1:11" ht="22.15" customHeight="1" x14ac:dyDescent="0.15">
      <c r="A607" s="212"/>
      <c r="B607" s="212"/>
      <c r="C607" s="212"/>
      <c r="D607" s="232"/>
      <c r="E607" s="148"/>
      <c r="F607" s="215"/>
      <c r="G607" s="212"/>
      <c r="H607" s="212"/>
      <c r="I607" s="232"/>
      <c r="J607" s="148"/>
      <c r="K607" s="149"/>
    </row>
    <row r="608" spans="1:11" ht="22.15" customHeight="1" x14ac:dyDescent="0.15">
      <c r="A608" s="212"/>
      <c r="B608" s="212"/>
      <c r="C608" s="212"/>
      <c r="D608" s="232"/>
      <c r="E608" s="148"/>
      <c r="F608" s="215"/>
      <c r="G608" s="212"/>
      <c r="H608" s="212"/>
      <c r="I608" s="232"/>
      <c r="J608" s="148"/>
      <c r="K608" s="149"/>
    </row>
    <row r="609" spans="1:11" ht="22.15" customHeight="1" x14ac:dyDescent="0.15">
      <c r="A609" s="212"/>
      <c r="B609" s="212"/>
      <c r="C609" s="212"/>
      <c r="D609" s="232"/>
      <c r="E609" s="148"/>
      <c r="F609" s="215"/>
      <c r="G609" s="212"/>
      <c r="H609" s="212"/>
      <c r="I609" s="232"/>
      <c r="J609" s="148"/>
      <c r="K609" s="149"/>
    </row>
    <row r="610" spans="1:11" ht="22.15" customHeight="1" x14ac:dyDescent="0.15">
      <c r="A610" s="212"/>
      <c r="B610" s="212"/>
      <c r="C610" s="212"/>
      <c r="D610" s="232"/>
      <c r="E610" s="148"/>
      <c r="F610" s="215"/>
      <c r="G610" s="212"/>
      <c r="H610" s="212"/>
      <c r="I610" s="232"/>
      <c r="J610" s="148"/>
      <c r="K610" s="149"/>
    </row>
    <row r="611" spans="1:11" ht="22.15" customHeight="1" x14ac:dyDescent="0.15">
      <c r="A611" s="212"/>
      <c r="B611" s="212"/>
      <c r="C611" s="212"/>
      <c r="D611" s="232"/>
      <c r="E611" s="148"/>
      <c r="F611" s="215"/>
      <c r="G611" s="212"/>
      <c r="H611" s="212"/>
      <c r="I611" s="232"/>
      <c r="J611" s="148"/>
      <c r="K611" s="149"/>
    </row>
    <row r="612" spans="1:11" ht="22.15" customHeight="1" x14ac:dyDescent="0.15">
      <c r="A612" s="212"/>
      <c r="B612" s="212"/>
      <c r="C612" s="212"/>
      <c r="D612" s="232"/>
      <c r="E612" s="148"/>
      <c r="F612" s="215"/>
      <c r="G612" s="212"/>
      <c r="H612" s="212"/>
      <c r="I612" s="232"/>
      <c r="J612" s="148"/>
      <c r="K612" s="149"/>
    </row>
    <row r="613" spans="1:11" ht="22.15" customHeight="1" x14ac:dyDescent="0.15">
      <c r="A613" s="212"/>
      <c r="B613" s="212"/>
      <c r="C613" s="212"/>
      <c r="D613" s="232"/>
      <c r="E613" s="148"/>
      <c r="F613" s="215"/>
      <c r="G613" s="212"/>
      <c r="H613" s="212"/>
      <c r="I613" s="232"/>
      <c r="J613" s="148"/>
      <c r="K613" s="149"/>
    </row>
    <row r="614" spans="1:11" ht="22.15" customHeight="1" x14ac:dyDescent="0.15">
      <c r="A614" s="212"/>
      <c r="B614" s="212"/>
      <c r="C614" s="212"/>
      <c r="D614" s="232"/>
      <c r="E614" s="148"/>
      <c r="F614" s="215"/>
      <c r="G614" s="212"/>
      <c r="H614" s="212"/>
      <c r="I614" s="232"/>
      <c r="J614" s="148"/>
      <c r="K614" s="149"/>
    </row>
    <row r="615" spans="1:11" ht="22.15" customHeight="1" x14ac:dyDescent="0.15">
      <c r="A615" s="212"/>
      <c r="B615" s="212"/>
      <c r="C615" s="212"/>
      <c r="D615" s="232"/>
      <c r="E615" s="148"/>
      <c r="F615" s="215"/>
      <c r="G615" s="212"/>
      <c r="H615" s="212"/>
      <c r="I615" s="232"/>
      <c r="J615" s="148"/>
      <c r="K615" s="149"/>
    </row>
    <row r="616" spans="1:11" ht="22.15" customHeight="1" x14ac:dyDescent="0.15">
      <c r="A616" s="212"/>
      <c r="B616" s="212"/>
      <c r="C616" s="212"/>
      <c r="D616" s="232"/>
      <c r="E616" s="148"/>
      <c r="F616" s="215"/>
      <c r="G616" s="212"/>
      <c r="H616" s="212"/>
      <c r="I616" s="232"/>
      <c r="J616" s="148"/>
      <c r="K616" s="149"/>
    </row>
    <row r="617" spans="1:11" ht="22.15" customHeight="1" x14ac:dyDescent="0.15">
      <c r="A617" s="212"/>
      <c r="B617" s="212"/>
      <c r="C617" s="212"/>
      <c r="D617" s="232"/>
      <c r="E617" s="148"/>
      <c r="F617" s="215"/>
      <c r="G617" s="212"/>
      <c r="H617" s="212"/>
      <c r="I617" s="232"/>
      <c r="J617" s="148"/>
      <c r="K617" s="149"/>
    </row>
    <row r="618" spans="1:11" ht="22.15" customHeight="1" x14ac:dyDescent="0.15">
      <c r="A618" s="212"/>
      <c r="B618" s="212"/>
      <c r="C618" s="212"/>
      <c r="D618" s="232"/>
      <c r="E618" s="148"/>
      <c r="F618" s="215"/>
      <c r="G618" s="212"/>
      <c r="H618" s="212"/>
      <c r="I618" s="232"/>
      <c r="J618" s="148"/>
      <c r="K618" s="149"/>
    </row>
    <row r="619" spans="1:11" ht="22.15" customHeight="1" x14ac:dyDescent="0.15">
      <c r="A619" s="212"/>
      <c r="B619" s="212"/>
      <c r="C619" s="212"/>
      <c r="D619" s="232"/>
      <c r="E619" s="148"/>
      <c r="F619" s="215"/>
      <c r="G619" s="212"/>
      <c r="H619" s="212"/>
      <c r="I619" s="232"/>
      <c r="J619" s="148"/>
      <c r="K619" s="149"/>
    </row>
    <row r="620" spans="1:11" ht="22.15" customHeight="1" x14ac:dyDescent="0.15">
      <c r="A620" s="212"/>
      <c r="B620" s="212"/>
      <c r="C620" s="212"/>
      <c r="D620" s="232"/>
      <c r="E620" s="148"/>
      <c r="F620" s="215"/>
      <c r="G620" s="212"/>
      <c r="H620" s="212"/>
      <c r="I620" s="232"/>
      <c r="J620" s="148"/>
      <c r="K620" s="149"/>
    </row>
    <row r="621" spans="1:11" ht="22.15" customHeight="1" x14ac:dyDescent="0.15">
      <c r="A621" s="212"/>
      <c r="B621" s="212"/>
      <c r="C621" s="212"/>
      <c r="D621" s="232"/>
      <c r="E621" s="148"/>
      <c r="F621" s="215"/>
      <c r="G621" s="212"/>
      <c r="H621" s="212"/>
      <c r="I621" s="232"/>
      <c r="J621" s="148"/>
      <c r="K621" s="149"/>
    </row>
    <row r="622" spans="1:11" ht="22.15" customHeight="1" x14ac:dyDescent="0.15">
      <c r="A622" s="212"/>
      <c r="B622" s="212"/>
      <c r="C622" s="212"/>
      <c r="D622" s="232"/>
      <c r="E622" s="148"/>
      <c r="F622" s="215"/>
      <c r="G622" s="212"/>
      <c r="H622" s="212"/>
      <c r="I622" s="232"/>
      <c r="J622" s="148"/>
      <c r="K622" s="149"/>
    </row>
    <row r="623" spans="1:11" ht="22.15" customHeight="1" x14ac:dyDescent="0.15">
      <c r="A623" s="212"/>
      <c r="B623" s="212"/>
      <c r="C623" s="212"/>
      <c r="D623" s="232"/>
      <c r="E623" s="148"/>
      <c r="F623" s="215"/>
      <c r="G623" s="212"/>
      <c r="H623" s="212"/>
      <c r="I623" s="232"/>
      <c r="J623" s="148"/>
      <c r="K623" s="149"/>
    </row>
    <row r="624" spans="1:11" ht="22.15" customHeight="1" x14ac:dyDescent="0.15">
      <c r="A624" s="212"/>
      <c r="B624" s="212"/>
      <c r="C624" s="212"/>
      <c r="D624" s="232"/>
      <c r="E624" s="148"/>
      <c r="F624" s="215"/>
      <c r="G624" s="212"/>
      <c r="H624" s="212"/>
      <c r="I624" s="232"/>
      <c r="J624" s="148"/>
      <c r="K624" s="149"/>
    </row>
    <row r="625" spans="1:11" ht="22.15" customHeight="1" x14ac:dyDescent="0.15">
      <c r="A625" s="212"/>
      <c r="B625" s="212"/>
      <c r="C625" s="212"/>
      <c r="D625" s="232"/>
      <c r="E625" s="148"/>
      <c r="F625" s="215"/>
      <c r="G625" s="212"/>
      <c r="H625" s="212"/>
      <c r="I625" s="232"/>
      <c r="J625" s="148"/>
      <c r="K625" s="149"/>
    </row>
    <row r="626" spans="1:11" ht="22.15" customHeight="1" x14ac:dyDescent="0.15">
      <c r="A626" s="212"/>
      <c r="B626" s="212"/>
      <c r="C626" s="212"/>
      <c r="D626" s="232"/>
      <c r="E626" s="148"/>
      <c r="F626" s="215"/>
      <c r="G626" s="212"/>
      <c r="H626" s="212"/>
      <c r="I626" s="232"/>
      <c r="J626" s="148"/>
      <c r="K626" s="149"/>
    </row>
    <row r="627" spans="1:11" ht="22.15" customHeight="1" x14ac:dyDescent="0.15">
      <c r="A627" s="212"/>
      <c r="B627" s="212"/>
      <c r="C627" s="212"/>
      <c r="D627" s="232"/>
      <c r="E627" s="148"/>
      <c r="F627" s="215"/>
      <c r="G627" s="212"/>
      <c r="H627" s="212"/>
      <c r="I627" s="232"/>
      <c r="J627" s="148"/>
      <c r="K627" s="149"/>
    </row>
    <row r="628" spans="1:11" ht="22.15" customHeight="1" x14ac:dyDescent="0.15">
      <c r="A628" s="212"/>
      <c r="B628" s="212"/>
      <c r="C628" s="212"/>
      <c r="D628" s="232"/>
      <c r="E628" s="148"/>
      <c r="F628" s="215"/>
      <c r="G628" s="212"/>
      <c r="H628" s="212"/>
      <c r="I628" s="232"/>
      <c r="J628" s="148"/>
      <c r="K628" s="149"/>
    </row>
    <row r="629" spans="1:11" ht="22.15" customHeight="1" x14ac:dyDescent="0.15">
      <c r="A629" s="212"/>
      <c r="B629" s="212"/>
      <c r="C629" s="212"/>
      <c r="D629" s="232"/>
      <c r="E629" s="148"/>
      <c r="F629" s="215"/>
      <c r="G629" s="212"/>
      <c r="H629" s="212"/>
      <c r="I629" s="232"/>
      <c r="J629" s="148"/>
      <c r="K629" s="149"/>
    </row>
    <row r="630" spans="1:11" ht="22.15" customHeight="1" x14ac:dyDescent="0.15">
      <c r="A630" s="212"/>
      <c r="B630" s="212"/>
      <c r="C630" s="212"/>
      <c r="D630" s="232"/>
      <c r="E630" s="148"/>
      <c r="F630" s="215"/>
      <c r="G630" s="212"/>
      <c r="H630" s="212"/>
      <c r="I630" s="232"/>
      <c r="J630" s="148"/>
      <c r="K630" s="149"/>
    </row>
    <row r="631" spans="1:11" ht="22.15" customHeight="1" x14ac:dyDescent="0.15">
      <c r="A631" s="212"/>
      <c r="B631" s="212"/>
      <c r="C631" s="212"/>
      <c r="D631" s="232"/>
      <c r="E631" s="148"/>
      <c r="F631" s="215"/>
      <c r="G631" s="212"/>
      <c r="H631" s="212"/>
      <c r="I631" s="232"/>
      <c r="J631" s="148"/>
      <c r="K631" s="149"/>
    </row>
    <row r="632" spans="1:11" ht="22.15" customHeight="1" x14ac:dyDescent="0.15">
      <c r="A632" s="212"/>
      <c r="B632" s="212"/>
      <c r="C632" s="212"/>
      <c r="D632" s="232"/>
      <c r="E632" s="148"/>
      <c r="F632" s="215"/>
      <c r="G632" s="212"/>
      <c r="H632" s="212"/>
      <c r="I632" s="232"/>
      <c r="J632" s="148"/>
      <c r="K632" s="149"/>
    </row>
    <row r="633" spans="1:11" ht="22.15" customHeight="1" x14ac:dyDescent="0.15">
      <c r="A633" s="212"/>
      <c r="B633" s="212"/>
      <c r="C633" s="212"/>
      <c r="D633" s="232"/>
      <c r="E633" s="148"/>
      <c r="F633" s="215"/>
      <c r="G633" s="212"/>
      <c r="H633" s="212"/>
      <c r="I633" s="232"/>
      <c r="J633" s="148"/>
      <c r="K633" s="149"/>
    </row>
    <row r="634" spans="1:11" ht="22.15" customHeight="1" x14ac:dyDescent="0.15">
      <c r="A634" s="212"/>
      <c r="B634" s="212"/>
      <c r="C634" s="212"/>
      <c r="D634" s="232"/>
      <c r="E634" s="148"/>
      <c r="F634" s="215"/>
      <c r="G634" s="212"/>
      <c r="H634" s="212"/>
      <c r="I634" s="232"/>
      <c r="J634" s="148"/>
      <c r="K634" s="149"/>
    </row>
    <row r="635" spans="1:11" ht="22.15" customHeight="1" x14ac:dyDescent="0.15">
      <c r="A635" s="212"/>
      <c r="B635" s="212"/>
      <c r="C635" s="212"/>
      <c r="D635" s="232"/>
      <c r="E635" s="148"/>
      <c r="F635" s="215"/>
      <c r="G635" s="212"/>
      <c r="H635" s="212"/>
      <c r="I635" s="232"/>
      <c r="J635" s="148"/>
      <c r="K635" s="149"/>
    </row>
    <row r="636" spans="1:11" ht="22.15" customHeight="1" x14ac:dyDescent="0.15">
      <c r="A636" s="212"/>
      <c r="B636" s="212"/>
      <c r="C636" s="212"/>
      <c r="D636" s="232"/>
      <c r="E636" s="148"/>
      <c r="F636" s="215"/>
      <c r="G636" s="212"/>
      <c r="H636" s="212"/>
      <c r="I636" s="232"/>
      <c r="J636" s="148"/>
      <c r="K636" s="149"/>
    </row>
    <row r="637" spans="1:11" ht="22.15" customHeight="1" x14ac:dyDescent="0.15">
      <c r="A637" s="212"/>
      <c r="B637" s="212"/>
      <c r="C637" s="212"/>
      <c r="D637" s="232"/>
      <c r="E637" s="148"/>
      <c r="F637" s="215"/>
      <c r="G637" s="212"/>
      <c r="H637" s="212"/>
      <c r="I637" s="232"/>
      <c r="J637" s="148"/>
      <c r="K637" s="149"/>
    </row>
    <row r="638" spans="1:11" ht="22.15" customHeight="1" x14ac:dyDescent="0.15">
      <c r="A638" s="212"/>
      <c r="B638" s="212"/>
      <c r="C638" s="212"/>
      <c r="D638" s="232"/>
      <c r="E638" s="148"/>
      <c r="F638" s="215"/>
      <c r="G638" s="212"/>
      <c r="H638" s="212"/>
      <c r="I638" s="232"/>
      <c r="J638" s="148"/>
      <c r="K638" s="149"/>
    </row>
    <row r="639" spans="1:11" ht="22.15" customHeight="1" x14ac:dyDescent="0.15">
      <c r="A639" s="212"/>
      <c r="B639" s="212"/>
      <c r="C639" s="212"/>
      <c r="D639" s="232"/>
      <c r="E639" s="148"/>
      <c r="F639" s="215"/>
      <c r="G639" s="212"/>
      <c r="H639" s="212"/>
      <c r="I639" s="232"/>
      <c r="J639" s="148"/>
      <c r="K639" s="149"/>
    </row>
    <row r="640" spans="1:11" ht="22.15" customHeight="1" x14ac:dyDescent="0.15">
      <c r="A640" s="212"/>
      <c r="B640" s="212"/>
      <c r="C640" s="212"/>
      <c r="D640" s="232"/>
      <c r="E640" s="148"/>
      <c r="F640" s="215"/>
      <c r="G640" s="212"/>
      <c r="H640" s="212"/>
      <c r="I640" s="232"/>
      <c r="J640" s="148"/>
      <c r="K640" s="149"/>
    </row>
    <row r="641" spans="1:11" ht="22.15" customHeight="1" x14ac:dyDescent="0.15">
      <c r="A641" s="212"/>
      <c r="B641" s="212"/>
      <c r="C641" s="212"/>
      <c r="D641" s="232"/>
      <c r="E641" s="148"/>
      <c r="F641" s="215"/>
      <c r="G641" s="212"/>
      <c r="H641" s="212"/>
      <c r="I641" s="232"/>
      <c r="J641" s="148"/>
      <c r="K641" s="149"/>
    </row>
    <row r="642" spans="1:11" ht="22.15" customHeight="1" x14ac:dyDescent="0.15">
      <c r="A642" s="212"/>
      <c r="B642" s="212"/>
      <c r="C642" s="212"/>
      <c r="D642" s="232"/>
      <c r="E642" s="148"/>
      <c r="F642" s="215"/>
      <c r="G642" s="212"/>
      <c r="H642" s="212"/>
      <c r="I642" s="232"/>
      <c r="J642" s="148"/>
      <c r="K642" s="149"/>
    </row>
    <row r="643" spans="1:11" ht="22.15" customHeight="1" x14ac:dyDescent="0.15">
      <c r="A643" s="212"/>
      <c r="B643" s="212"/>
      <c r="C643" s="212"/>
      <c r="D643" s="232"/>
      <c r="E643" s="148"/>
      <c r="F643" s="215"/>
      <c r="G643" s="212"/>
      <c r="H643" s="212"/>
      <c r="I643" s="232"/>
      <c r="J643" s="148"/>
      <c r="K643" s="149"/>
    </row>
    <row r="644" spans="1:11" ht="22.15" customHeight="1" x14ac:dyDescent="0.15">
      <c r="A644" s="212"/>
      <c r="B644" s="212"/>
      <c r="C644" s="212"/>
      <c r="D644" s="232"/>
      <c r="E644" s="148"/>
      <c r="F644" s="215"/>
      <c r="G644" s="212"/>
      <c r="H644" s="212"/>
      <c r="I644" s="232"/>
      <c r="J644" s="148"/>
      <c r="K644" s="149"/>
    </row>
    <row r="645" spans="1:11" ht="22.15" customHeight="1" x14ac:dyDescent="0.15">
      <c r="A645" s="212"/>
      <c r="B645" s="212"/>
      <c r="C645" s="212"/>
      <c r="D645" s="232"/>
      <c r="E645" s="148"/>
      <c r="F645" s="215"/>
      <c r="G645" s="212"/>
      <c r="H645" s="212"/>
      <c r="I645" s="232"/>
      <c r="J645" s="148"/>
      <c r="K645" s="149"/>
    </row>
    <row r="646" spans="1:11" ht="22.15" customHeight="1" x14ac:dyDescent="0.15">
      <c r="A646" s="212"/>
      <c r="B646" s="212"/>
      <c r="C646" s="212"/>
      <c r="D646" s="232"/>
      <c r="E646" s="148"/>
      <c r="F646" s="215"/>
      <c r="G646" s="212"/>
      <c r="H646" s="212"/>
      <c r="I646" s="232"/>
      <c r="J646" s="148"/>
      <c r="K646" s="149"/>
    </row>
    <row r="647" spans="1:11" ht="22.15" customHeight="1" x14ac:dyDescent="0.15">
      <c r="A647" s="212"/>
      <c r="B647" s="212"/>
      <c r="C647" s="212"/>
      <c r="D647" s="232"/>
      <c r="E647" s="148"/>
      <c r="F647" s="215"/>
      <c r="G647" s="212"/>
      <c r="H647" s="212"/>
      <c r="I647" s="232"/>
      <c r="J647" s="148"/>
      <c r="K647" s="149"/>
    </row>
    <row r="648" spans="1:11" ht="22.15" customHeight="1" x14ac:dyDescent="0.15">
      <c r="A648" s="212"/>
      <c r="B648" s="212"/>
      <c r="C648" s="212"/>
      <c r="D648" s="232"/>
      <c r="E648" s="148"/>
      <c r="F648" s="215"/>
      <c r="G648" s="212"/>
      <c r="H648" s="212"/>
      <c r="I648" s="232"/>
      <c r="J648" s="148"/>
      <c r="K648" s="149"/>
    </row>
    <row r="649" spans="1:11" ht="22.15" customHeight="1" x14ac:dyDescent="0.15">
      <c r="A649" s="212"/>
      <c r="B649" s="212"/>
      <c r="C649" s="212"/>
      <c r="D649" s="232"/>
      <c r="E649" s="148"/>
      <c r="F649" s="215"/>
      <c r="G649" s="212"/>
      <c r="H649" s="212"/>
      <c r="I649" s="232"/>
      <c r="J649" s="148"/>
      <c r="K649" s="149"/>
    </row>
    <row r="650" spans="1:11" ht="22.15" customHeight="1" x14ac:dyDescent="0.15">
      <c r="A650" s="212"/>
      <c r="B650" s="212"/>
      <c r="C650" s="212"/>
      <c r="D650" s="232"/>
      <c r="E650" s="148"/>
      <c r="F650" s="215"/>
      <c r="G650" s="212"/>
      <c r="H650" s="212"/>
      <c r="I650" s="232"/>
      <c r="J650" s="148"/>
      <c r="K650" s="149"/>
    </row>
    <row r="651" spans="1:11" ht="22.15" customHeight="1" x14ac:dyDescent="0.15">
      <c r="A651" s="212"/>
      <c r="B651" s="212"/>
      <c r="C651" s="212"/>
      <c r="D651" s="232"/>
      <c r="E651" s="148"/>
      <c r="F651" s="215"/>
      <c r="G651" s="212"/>
      <c r="H651" s="212"/>
      <c r="I651" s="232"/>
      <c r="J651" s="148"/>
      <c r="K651" s="149"/>
    </row>
    <row r="652" spans="1:11" ht="22.15" customHeight="1" x14ac:dyDescent="0.15">
      <c r="A652" s="212"/>
      <c r="B652" s="212"/>
      <c r="C652" s="212"/>
      <c r="D652" s="232"/>
      <c r="E652" s="148"/>
      <c r="F652" s="215"/>
      <c r="G652" s="212"/>
      <c r="H652" s="212"/>
      <c r="I652" s="232"/>
      <c r="J652" s="148"/>
      <c r="K652" s="149"/>
    </row>
    <row r="653" spans="1:11" ht="22.15" customHeight="1" x14ac:dyDescent="0.15">
      <c r="A653" s="212"/>
      <c r="B653" s="212"/>
      <c r="C653" s="212"/>
      <c r="D653" s="232"/>
      <c r="E653" s="148"/>
      <c r="F653" s="215"/>
      <c r="G653" s="212"/>
      <c r="H653" s="212"/>
      <c r="I653" s="232"/>
      <c r="J653" s="148"/>
      <c r="K653" s="149"/>
    </row>
    <row r="654" spans="1:11" ht="22.15" customHeight="1" x14ac:dyDescent="0.15">
      <c r="A654" s="212"/>
      <c r="B654" s="212"/>
      <c r="C654" s="212"/>
      <c r="D654" s="232"/>
      <c r="E654" s="148"/>
      <c r="F654" s="215"/>
      <c r="G654" s="212"/>
      <c r="H654" s="212"/>
      <c r="I654" s="232"/>
      <c r="J654" s="148"/>
      <c r="K654" s="149"/>
    </row>
    <row r="655" spans="1:11" ht="22.15" customHeight="1" x14ac:dyDescent="0.15">
      <c r="A655" s="212"/>
      <c r="B655" s="212"/>
      <c r="C655" s="212"/>
      <c r="D655" s="232"/>
      <c r="E655" s="148"/>
      <c r="F655" s="215"/>
      <c r="G655" s="212"/>
      <c r="H655" s="212"/>
      <c r="I655" s="232"/>
      <c r="J655" s="148"/>
      <c r="K655" s="149"/>
    </row>
    <row r="656" spans="1:11" ht="22.15" customHeight="1" x14ac:dyDescent="0.15">
      <c r="A656" s="212"/>
      <c r="B656" s="212"/>
      <c r="C656" s="212"/>
      <c r="D656" s="232"/>
      <c r="E656" s="148"/>
      <c r="F656" s="215"/>
      <c r="G656" s="212"/>
      <c r="H656" s="212"/>
      <c r="I656" s="232"/>
      <c r="J656" s="148"/>
      <c r="K656" s="149"/>
    </row>
    <row r="657" spans="1:11" ht="22.15" customHeight="1" x14ac:dyDescent="0.15">
      <c r="A657" s="212"/>
      <c r="B657" s="212"/>
      <c r="C657" s="212"/>
      <c r="D657" s="232"/>
      <c r="E657" s="148"/>
      <c r="F657" s="215"/>
      <c r="G657" s="212"/>
      <c r="H657" s="212"/>
      <c r="I657" s="232"/>
      <c r="J657" s="148"/>
      <c r="K657" s="149"/>
    </row>
    <row r="658" spans="1:11" ht="22.15" customHeight="1" x14ac:dyDescent="0.15">
      <c r="A658" s="212"/>
      <c r="B658" s="212"/>
      <c r="C658" s="212"/>
      <c r="D658" s="232"/>
      <c r="E658" s="148"/>
      <c r="F658" s="215"/>
      <c r="G658" s="212"/>
      <c r="H658" s="212"/>
      <c r="I658" s="232"/>
      <c r="J658" s="148"/>
      <c r="K658" s="149"/>
    </row>
    <row r="659" spans="1:11" ht="22.15" customHeight="1" x14ac:dyDescent="0.15">
      <c r="A659" s="212"/>
      <c r="B659" s="212"/>
      <c r="C659" s="212"/>
      <c r="D659" s="232"/>
      <c r="E659" s="148"/>
      <c r="F659" s="215"/>
      <c r="G659" s="212"/>
      <c r="H659" s="212"/>
      <c r="I659" s="232"/>
      <c r="J659" s="148"/>
      <c r="K659" s="149"/>
    </row>
    <row r="660" spans="1:11" ht="22.15" customHeight="1" x14ac:dyDescent="0.15">
      <c r="A660" s="212"/>
      <c r="B660" s="212"/>
      <c r="C660" s="212"/>
      <c r="D660" s="232"/>
      <c r="E660" s="148"/>
      <c r="F660" s="215"/>
      <c r="G660" s="212"/>
      <c r="H660" s="212"/>
      <c r="I660" s="232"/>
      <c r="J660" s="148"/>
      <c r="K660" s="149"/>
    </row>
    <row r="661" spans="1:11" ht="22.15" customHeight="1" x14ac:dyDescent="0.15">
      <c r="A661" s="212"/>
      <c r="B661" s="212"/>
      <c r="C661" s="212"/>
      <c r="D661" s="232"/>
      <c r="E661" s="148"/>
      <c r="F661" s="215"/>
      <c r="G661" s="212"/>
      <c r="H661" s="212"/>
      <c r="I661" s="232"/>
      <c r="J661" s="148"/>
      <c r="K661" s="149"/>
    </row>
    <row r="662" spans="1:11" ht="22.15" customHeight="1" x14ac:dyDescent="0.15">
      <c r="A662" s="212"/>
      <c r="B662" s="212"/>
      <c r="C662" s="212"/>
      <c r="D662" s="232"/>
      <c r="E662" s="148"/>
      <c r="F662" s="215"/>
      <c r="G662" s="212"/>
      <c r="H662" s="212"/>
      <c r="I662" s="232"/>
      <c r="J662" s="148"/>
      <c r="K662" s="149"/>
    </row>
    <row r="663" spans="1:11" ht="22.15" customHeight="1" x14ac:dyDescent="0.15">
      <c r="A663" s="212"/>
      <c r="B663" s="212"/>
      <c r="C663" s="212"/>
      <c r="D663" s="232"/>
      <c r="E663" s="148"/>
      <c r="F663" s="215"/>
      <c r="G663" s="212"/>
      <c r="H663" s="212"/>
      <c r="I663" s="232"/>
      <c r="J663" s="148"/>
      <c r="K663" s="149"/>
    </row>
    <row r="664" spans="1:11" ht="22.15" customHeight="1" x14ac:dyDescent="0.15">
      <c r="A664" s="212"/>
      <c r="B664" s="212"/>
      <c r="C664" s="212"/>
      <c r="D664" s="232"/>
      <c r="E664" s="148"/>
      <c r="F664" s="215"/>
      <c r="G664" s="212"/>
      <c r="H664" s="212"/>
      <c r="I664" s="232"/>
      <c r="J664" s="148"/>
      <c r="K664" s="149"/>
    </row>
    <row r="665" spans="1:11" ht="22.15" customHeight="1" x14ac:dyDescent="0.15">
      <c r="A665" s="212"/>
      <c r="B665" s="212"/>
      <c r="C665" s="212"/>
      <c r="D665" s="232"/>
      <c r="E665" s="148"/>
      <c r="F665" s="215"/>
      <c r="G665" s="212"/>
      <c r="H665" s="212"/>
      <c r="I665" s="232"/>
      <c r="J665" s="148"/>
      <c r="K665" s="149"/>
    </row>
    <row r="666" spans="1:11" ht="22.15" customHeight="1" x14ac:dyDescent="0.15">
      <c r="A666" s="212"/>
      <c r="B666" s="212"/>
      <c r="C666" s="212"/>
      <c r="D666" s="232"/>
      <c r="E666" s="148"/>
      <c r="F666" s="215"/>
      <c r="G666" s="212"/>
      <c r="H666" s="212"/>
      <c r="I666" s="232"/>
      <c r="J666" s="148"/>
      <c r="K666" s="149"/>
    </row>
    <row r="667" spans="1:11" ht="22.15" customHeight="1" x14ac:dyDescent="0.15">
      <c r="A667" s="212"/>
      <c r="B667" s="212"/>
      <c r="C667" s="212"/>
      <c r="D667" s="232"/>
      <c r="E667" s="148"/>
      <c r="F667" s="215"/>
      <c r="G667" s="212"/>
      <c r="H667" s="212"/>
      <c r="I667" s="232"/>
      <c r="J667" s="148"/>
      <c r="K667" s="149"/>
    </row>
    <row r="668" spans="1:11" ht="22.15" customHeight="1" x14ac:dyDescent="0.15">
      <c r="A668" s="212"/>
      <c r="B668" s="212"/>
      <c r="C668" s="212"/>
      <c r="D668" s="232"/>
      <c r="E668" s="148"/>
      <c r="F668" s="215"/>
      <c r="G668" s="212"/>
      <c r="H668" s="212"/>
      <c r="I668" s="232"/>
      <c r="J668" s="148"/>
      <c r="K668" s="149"/>
    </row>
    <row r="669" spans="1:11" ht="22.15" customHeight="1" x14ac:dyDescent="0.15">
      <c r="A669" s="212"/>
      <c r="B669" s="212"/>
      <c r="C669" s="212"/>
      <c r="D669" s="232"/>
      <c r="E669" s="148"/>
      <c r="F669" s="215"/>
      <c r="G669" s="212"/>
      <c r="H669" s="212"/>
      <c r="I669" s="232"/>
      <c r="J669" s="148"/>
      <c r="K669" s="149"/>
    </row>
    <row r="670" spans="1:11" ht="22.15" customHeight="1" x14ac:dyDescent="0.15">
      <c r="A670" s="212"/>
      <c r="B670" s="212"/>
      <c r="C670" s="212"/>
      <c r="D670" s="232"/>
      <c r="E670" s="148"/>
      <c r="F670" s="215"/>
      <c r="G670" s="212"/>
      <c r="H670" s="212"/>
      <c r="I670" s="232"/>
      <c r="J670" s="148"/>
      <c r="K670" s="149"/>
    </row>
    <row r="671" spans="1:11" ht="22.15" customHeight="1" x14ac:dyDescent="0.15">
      <c r="A671" s="212"/>
      <c r="B671" s="212"/>
      <c r="C671" s="212"/>
      <c r="D671" s="232"/>
      <c r="E671" s="148"/>
      <c r="F671" s="215"/>
      <c r="G671" s="212"/>
      <c r="H671" s="212"/>
      <c r="I671" s="232"/>
      <c r="J671" s="148"/>
      <c r="K671" s="149"/>
    </row>
    <row r="672" spans="1:11" ht="22.15" customHeight="1" x14ac:dyDescent="0.15">
      <c r="A672" s="212"/>
      <c r="B672" s="212"/>
      <c r="C672" s="212"/>
      <c r="D672" s="232"/>
      <c r="E672" s="148"/>
      <c r="F672" s="215"/>
      <c r="G672" s="212"/>
      <c r="H672" s="212"/>
      <c r="I672" s="232"/>
      <c r="J672" s="148"/>
      <c r="K672" s="149"/>
    </row>
    <row r="673" spans="1:11" ht="22.15" customHeight="1" x14ac:dyDescent="0.15">
      <c r="A673" s="212"/>
      <c r="B673" s="212"/>
      <c r="C673" s="212"/>
      <c r="D673" s="232"/>
      <c r="E673" s="148"/>
      <c r="F673" s="215"/>
      <c r="G673" s="212"/>
      <c r="H673" s="212"/>
      <c r="I673" s="232"/>
      <c r="J673" s="148"/>
      <c r="K673" s="149"/>
    </row>
    <row r="674" spans="1:11" ht="22.15" customHeight="1" x14ac:dyDescent="0.15">
      <c r="A674" s="212"/>
      <c r="B674" s="212"/>
      <c r="C674" s="212"/>
      <c r="D674" s="232"/>
      <c r="E674" s="148"/>
      <c r="F674" s="215"/>
      <c r="G674" s="212"/>
      <c r="H674" s="212"/>
      <c r="I674" s="232"/>
      <c r="J674" s="148"/>
      <c r="K674" s="149"/>
    </row>
    <row r="675" spans="1:11" ht="22.15" customHeight="1" x14ac:dyDescent="0.15">
      <c r="A675" s="212"/>
      <c r="B675" s="212"/>
      <c r="C675" s="212"/>
      <c r="D675" s="232"/>
      <c r="E675" s="148"/>
      <c r="F675" s="215"/>
      <c r="G675" s="212"/>
      <c r="H675" s="212"/>
      <c r="I675" s="232"/>
      <c r="J675" s="148"/>
      <c r="K675" s="149"/>
    </row>
    <row r="676" spans="1:11" ht="22.15" customHeight="1" x14ac:dyDescent="0.15">
      <c r="A676" s="212"/>
      <c r="B676" s="212"/>
      <c r="C676" s="212"/>
      <c r="D676" s="232"/>
      <c r="E676" s="148"/>
      <c r="F676" s="215"/>
      <c r="G676" s="212"/>
      <c r="H676" s="212"/>
      <c r="I676" s="232"/>
      <c r="J676" s="148"/>
      <c r="K676" s="149"/>
    </row>
    <row r="677" spans="1:11" ht="22.15" customHeight="1" x14ac:dyDescent="0.15">
      <c r="A677" s="212"/>
      <c r="B677" s="212"/>
      <c r="C677" s="212"/>
      <c r="D677" s="232"/>
      <c r="E677" s="148"/>
      <c r="F677" s="215"/>
      <c r="G677" s="212"/>
      <c r="H677" s="212"/>
      <c r="I677" s="232"/>
      <c r="J677" s="148"/>
      <c r="K677" s="149"/>
    </row>
    <row r="678" spans="1:11" ht="22.15" customHeight="1" x14ac:dyDescent="0.15">
      <c r="A678" s="212"/>
      <c r="B678" s="212"/>
      <c r="C678" s="212"/>
      <c r="D678" s="232"/>
      <c r="E678" s="148"/>
      <c r="F678" s="215"/>
      <c r="G678" s="212"/>
      <c r="H678" s="212"/>
      <c r="I678" s="232"/>
      <c r="J678" s="148"/>
      <c r="K678" s="149"/>
    </row>
    <row r="679" spans="1:11" ht="22.15" customHeight="1" x14ac:dyDescent="0.15">
      <c r="A679" s="212"/>
      <c r="B679" s="212"/>
      <c r="C679" s="212"/>
      <c r="D679" s="232"/>
      <c r="E679" s="148"/>
      <c r="F679" s="215"/>
      <c r="G679" s="212"/>
      <c r="H679" s="212"/>
      <c r="I679" s="232"/>
      <c r="J679" s="148"/>
      <c r="K679" s="149"/>
    </row>
    <row r="680" spans="1:11" ht="22.15" customHeight="1" x14ac:dyDescent="0.15">
      <c r="A680" s="212"/>
      <c r="B680" s="212"/>
      <c r="C680" s="212"/>
      <c r="D680" s="232"/>
      <c r="E680" s="148"/>
      <c r="F680" s="215"/>
      <c r="G680" s="212"/>
      <c r="H680" s="212"/>
      <c r="I680" s="232"/>
      <c r="J680" s="148"/>
      <c r="K680" s="149"/>
    </row>
    <row r="681" spans="1:11" ht="22.15" customHeight="1" x14ac:dyDescent="0.15">
      <c r="A681" s="212"/>
      <c r="B681" s="212"/>
      <c r="C681" s="212"/>
      <c r="D681" s="232"/>
      <c r="E681" s="148"/>
      <c r="F681" s="215"/>
      <c r="G681" s="212"/>
      <c r="H681" s="212"/>
      <c r="I681" s="232"/>
      <c r="J681" s="148"/>
      <c r="K681" s="149"/>
    </row>
    <row r="682" spans="1:11" ht="22.15" customHeight="1" x14ac:dyDescent="0.15">
      <c r="A682" s="212"/>
      <c r="B682" s="212"/>
      <c r="C682" s="212"/>
      <c r="D682" s="232"/>
      <c r="E682" s="148"/>
      <c r="F682" s="215"/>
      <c r="G682" s="212"/>
      <c r="H682" s="212"/>
      <c r="I682" s="232"/>
      <c r="J682" s="148"/>
      <c r="K682" s="149"/>
    </row>
    <row r="683" spans="1:11" ht="22.15" customHeight="1" x14ac:dyDescent="0.15">
      <c r="A683" s="212"/>
      <c r="B683" s="212"/>
      <c r="C683" s="212"/>
      <c r="D683" s="232"/>
      <c r="E683" s="148"/>
      <c r="F683" s="215"/>
      <c r="G683" s="212"/>
      <c r="H683" s="212"/>
      <c r="I683" s="232"/>
      <c r="J683" s="148"/>
      <c r="K683" s="149"/>
    </row>
    <row r="684" spans="1:11" ht="22.15" customHeight="1" x14ac:dyDescent="0.15">
      <c r="A684" s="212"/>
      <c r="B684" s="212"/>
      <c r="C684" s="212"/>
      <c r="D684" s="232"/>
      <c r="E684" s="148"/>
      <c r="F684" s="215"/>
      <c r="G684" s="212"/>
      <c r="H684" s="212"/>
      <c r="I684" s="232"/>
      <c r="J684" s="148"/>
      <c r="K684" s="149"/>
    </row>
    <row r="685" spans="1:11" ht="22.15" customHeight="1" x14ac:dyDescent="0.15">
      <c r="A685" s="212"/>
      <c r="B685" s="212"/>
      <c r="C685" s="212"/>
      <c r="D685" s="232"/>
      <c r="E685" s="148"/>
      <c r="F685" s="215"/>
      <c r="G685" s="212"/>
      <c r="H685" s="212"/>
      <c r="I685" s="232"/>
      <c r="J685" s="148"/>
      <c r="K685" s="149"/>
    </row>
    <row r="686" spans="1:11" ht="22.15" customHeight="1" x14ac:dyDescent="0.15">
      <c r="A686" s="212"/>
      <c r="B686" s="212"/>
      <c r="C686" s="212"/>
      <c r="D686" s="232"/>
      <c r="E686" s="148"/>
      <c r="F686" s="215"/>
      <c r="G686" s="212"/>
      <c r="H686" s="212"/>
      <c r="I686" s="232"/>
      <c r="J686" s="148"/>
      <c r="K686" s="149"/>
    </row>
    <row r="687" spans="1:11" ht="22.15" customHeight="1" x14ac:dyDescent="0.15">
      <c r="A687" s="212"/>
      <c r="B687" s="212"/>
      <c r="C687" s="212"/>
      <c r="D687" s="232"/>
      <c r="E687" s="148"/>
      <c r="F687" s="215"/>
      <c r="G687" s="212"/>
      <c r="H687" s="212"/>
      <c r="I687" s="232"/>
      <c r="J687" s="148"/>
      <c r="K687" s="149"/>
    </row>
    <row r="688" spans="1:11" ht="22.15" customHeight="1" x14ac:dyDescent="0.15">
      <c r="A688" s="212"/>
      <c r="B688" s="212"/>
      <c r="C688" s="212"/>
      <c r="D688" s="232"/>
      <c r="E688" s="148"/>
      <c r="F688" s="215"/>
      <c r="G688" s="212"/>
      <c r="H688" s="212"/>
      <c r="I688" s="232"/>
      <c r="J688" s="148"/>
      <c r="K688" s="149"/>
    </row>
    <row r="689" spans="1:11" ht="22.15" customHeight="1" x14ac:dyDescent="0.15">
      <c r="A689" s="212"/>
      <c r="B689" s="212"/>
      <c r="C689" s="212"/>
      <c r="D689" s="232"/>
      <c r="E689" s="148"/>
      <c r="F689" s="215"/>
      <c r="G689" s="212"/>
      <c r="H689" s="212"/>
      <c r="I689" s="232"/>
      <c r="J689" s="148"/>
      <c r="K689" s="149"/>
    </row>
    <row r="690" spans="1:11" ht="22.15" customHeight="1" x14ac:dyDescent="0.15">
      <c r="A690" s="212"/>
      <c r="B690" s="212"/>
      <c r="C690" s="212"/>
      <c r="D690" s="232"/>
      <c r="E690" s="148"/>
      <c r="F690" s="215"/>
      <c r="G690" s="212"/>
      <c r="H690" s="212"/>
      <c r="I690" s="232"/>
      <c r="J690" s="148"/>
      <c r="K690" s="149"/>
    </row>
    <row r="691" spans="1:11" ht="22.15" customHeight="1" x14ac:dyDescent="0.15">
      <c r="A691" s="212"/>
      <c r="B691" s="212"/>
      <c r="C691" s="212"/>
      <c r="D691" s="232"/>
      <c r="E691" s="148"/>
      <c r="F691" s="215"/>
      <c r="G691" s="212"/>
      <c r="H691" s="212"/>
      <c r="I691" s="232"/>
      <c r="J691" s="148"/>
      <c r="K691" s="149"/>
    </row>
    <row r="692" spans="1:11" ht="22.15" customHeight="1" x14ac:dyDescent="0.15">
      <c r="A692" s="212"/>
      <c r="B692" s="212"/>
      <c r="C692" s="212"/>
      <c r="D692" s="232"/>
      <c r="E692" s="148"/>
      <c r="F692" s="215"/>
      <c r="G692" s="212"/>
      <c r="H692" s="212"/>
      <c r="I692" s="232"/>
      <c r="J692" s="148"/>
      <c r="K692" s="149"/>
    </row>
    <row r="693" spans="1:11" ht="22.15" customHeight="1" x14ac:dyDescent="0.15">
      <c r="A693" s="212"/>
      <c r="B693" s="212"/>
      <c r="C693" s="212"/>
      <c r="D693" s="232"/>
      <c r="E693" s="148"/>
      <c r="F693" s="215"/>
      <c r="G693" s="212"/>
      <c r="H693" s="212"/>
      <c r="I693" s="232"/>
      <c r="J693" s="148"/>
      <c r="K693" s="149"/>
    </row>
    <row r="694" spans="1:11" ht="22.15" customHeight="1" x14ac:dyDescent="0.15">
      <c r="A694" s="212"/>
      <c r="B694" s="212"/>
      <c r="C694" s="212"/>
      <c r="D694" s="232"/>
      <c r="E694" s="148"/>
      <c r="F694" s="215"/>
      <c r="G694" s="212"/>
      <c r="H694" s="212"/>
      <c r="I694" s="232"/>
      <c r="J694" s="148"/>
      <c r="K694" s="149"/>
    </row>
    <row r="695" spans="1:11" ht="22.15" customHeight="1" x14ac:dyDescent="0.15">
      <c r="A695" s="212"/>
      <c r="B695" s="212"/>
      <c r="C695" s="212"/>
      <c r="D695" s="232"/>
      <c r="E695" s="148"/>
      <c r="F695" s="215"/>
      <c r="G695" s="212"/>
      <c r="H695" s="212"/>
      <c r="I695" s="232"/>
      <c r="J695" s="148"/>
      <c r="K695" s="149"/>
    </row>
    <row r="696" spans="1:11" ht="22.15" customHeight="1" x14ac:dyDescent="0.15">
      <c r="A696" s="212"/>
      <c r="B696" s="212"/>
      <c r="C696" s="212"/>
      <c r="D696" s="232"/>
      <c r="E696" s="148"/>
      <c r="F696" s="215"/>
      <c r="G696" s="212"/>
      <c r="H696" s="212"/>
      <c r="I696" s="232"/>
      <c r="J696" s="148"/>
      <c r="K696" s="149"/>
    </row>
    <row r="697" spans="1:11" ht="22.15" customHeight="1" x14ac:dyDescent="0.15">
      <c r="A697" s="212"/>
      <c r="B697" s="212"/>
      <c r="C697" s="212"/>
      <c r="D697" s="232"/>
      <c r="E697" s="148"/>
      <c r="F697" s="215"/>
      <c r="G697" s="212"/>
      <c r="H697" s="212"/>
      <c r="I697" s="232"/>
      <c r="J697" s="148"/>
      <c r="K697" s="149"/>
    </row>
    <row r="698" spans="1:11" ht="22.15" customHeight="1" x14ac:dyDescent="0.15">
      <c r="A698" s="212"/>
      <c r="B698" s="212"/>
      <c r="C698" s="212"/>
      <c r="D698" s="232"/>
      <c r="E698" s="148"/>
      <c r="F698" s="215"/>
      <c r="G698" s="212"/>
      <c r="H698" s="212"/>
      <c r="I698" s="232"/>
      <c r="J698" s="148"/>
      <c r="K698" s="149"/>
    </row>
    <row r="699" spans="1:11" ht="22.15" customHeight="1" x14ac:dyDescent="0.15">
      <c r="A699" s="212"/>
      <c r="B699" s="212"/>
      <c r="C699" s="212"/>
      <c r="D699" s="232"/>
      <c r="E699" s="148"/>
      <c r="F699" s="215"/>
      <c r="G699" s="212"/>
      <c r="H699" s="212"/>
      <c r="I699" s="232"/>
      <c r="J699" s="148"/>
      <c r="K699" s="149"/>
    </row>
    <row r="700" spans="1:11" ht="22.15" customHeight="1" x14ac:dyDescent="0.15">
      <c r="A700" s="212"/>
      <c r="B700" s="212"/>
      <c r="C700" s="212"/>
      <c r="D700" s="232"/>
      <c r="E700" s="148"/>
      <c r="F700" s="215"/>
      <c r="G700" s="212"/>
      <c r="H700" s="212"/>
      <c r="I700" s="232"/>
      <c r="J700" s="148"/>
      <c r="K700" s="149"/>
    </row>
    <row r="701" spans="1:11" ht="22.15" customHeight="1" x14ac:dyDescent="0.15">
      <c r="A701" s="212"/>
      <c r="B701" s="212"/>
      <c r="C701" s="212"/>
      <c r="D701" s="232"/>
      <c r="E701" s="148"/>
      <c r="F701" s="215"/>
      <c r="G701" s="212"/>
      <c r="H701" s="212"/>
      <c r="I701" s="232"/>
      <c r="J701" s="148"/>
      <c r="K701" s="149"/>
    </row>
    <row r="702" spans="1:11" ht="22.15" customHeight="1" x14ac:dyDescent="0.15">
      <c r="A702" s="212"/>
      <c r="B702" s="212"/>
      <c r="C702" s="212"/>
      <c r="D702" s="232"/>
      <c r="E702" s="148"/>
      <c r="F702" s="215"/>
      <c r="G702" s="212"/>
      <c r="H702" s="212"/>
      <c r="I702" s="232"/>
      <c r="J702" s="148"/>
      <c r="K702" s="149"/>
    </row>
    <row r="703" spans="1:11" ht="22.15" customHeight="1" x14ac:dyDescent="0.15">
      <c r="A703" s="212"/>
      <c r="B703" s="212"/>
      <c r="C703" s="212"/>
      <c r="D703" s="232"/>
      <c r="E703" s="148"/>
      <c r="F703" s="215"/>
      <c r="G703" s="212"/>
      <c r="H703" s="212"/>
      <c r="I703" s="232"/>
      <c r="J703" s="148"/>
      <c r="K703" s="149"/>
    </row>
    <row r="704" spans="1:11" ht="22.15" customHeight="1" x14ac:dyDescent="0.15">
      <c r="A704" s="212"/>
      <c r="B704" s="212"/>
      <c r="C704" s="212"/>
      <c r="D704" s="232"/>
      <c r="E704" s="148"/>
      <c r="F704" s="215"/>
      <c r="G704" s="212"/>
      <c r="H704" s="212"/>
      <c r="I704" s="232"/>
      <c r="J704" s="148"/>
      <c r="K704" s="149"/>
    </row>
    <row r="705" spans="1:11" ht="22.15" customHeight="1" x14ac:dyDescent="0.15">
      <c r="A705" s="212"/>
      <c r="B705" s="212"/>
      <c r="C705" s="212"/>
      <c r="D705" s="232"/>
      <c r="E705" s="148"/>
      <c r="F705" s="215"/>
      <c r="G705" s="212"/>
      <c r="H705" s="212"/>
      <c r="I705" s="232"/>
      <c r="J705" s="148"/>
      <c r="K705" s="149"/>
    </row>
    <row r="706" spans="1:11" ht="22.15" customHeight="1" x14ac:dyDescent="0.15">
      <c r="A706" s="212"/>
      <c r="B706" s="212"/>
      <c r="C706" s="212"/>
      <c r="D706" s="232"/>
      <c r="E706" s="148"/>
      <c r="F706" s="215"/>
      <c r="G706" s="212"/>
      <c r="H706" s="212"/>
      <c r="I706" s="232"/>
      <c r="J706" s="148"/>
      <c r="K706" s="149"/>
    </row>
    <row r="707" spans="1:11" ht="22.15" customHeight="1" x14ac:dyDescent="0.15">
      <c r="A707" s="212"/>
      <c r="B707" s="212"/>
      <c r="C707" s="212"/>
      <c r="D707" s="232"/>
      <c r="E707" s="148"/>
      <c r="F707" s="215"/>
      <c r="G707" s="212"/>
      <c r="H707" s="212"/>
      <c r="I707" s="232"/>
      <c r="J707" s="148"/>
      <c r="K707" s="149"/>
    </row>
    <row r="708" spans="1:11" ht="22.15" customHeight="1" x14ac:dyDescent="0.15">
      <c r="A708" s="212"/>
      <c r="B708" s="212"/>
      <c r="C708" s="212"/>
      <c r="D708" s="232"/>
      <c r="E708" s="148"/>
      <c r="F708" s="215"/>
      <c r="G708" s="212"/>
      <c r="H708" s="212"/>
      <c r="I708" s="232"/>
      <c r="J708" s="148"/>
      <c r="K708" s="149"/>
    </row>
    <row r="709" spans="1:11" ht="22.15" customHeight="1" x14ac:dyDescent="0.15">
      <c r="A709" s="212"/>
      <c r="B709" s="212"/>
      <c r="C709" s="212"/>
      <c r="D709" s="232"/>
      <c r="E709" s="148"/>
      <c r="F709" s="215"/>
      <c r="G709" s="212"/>
      <c r="H709" s="212"/>
      <c r="I709" s="232"/>
      <c r="J709" s="148"/>
      <c r="K709" s="149"/>
    </row>
    <row r="710" spans="1:11" ht="22.15" customHeight="1" x14ac:dyDescent="0.15">
      <c r="A710" s="212"/>
      <c r="B710" s="212"/>
      <c r="C710" s="212"/>
      <c r="D710" s="232"/>
      <c r="E710" s="148"/>
      <c r="F710" s="215"/>
      <c r="G710" s="212"/>
      <c r="H710" s="212"/>
      <c r="I710" s="232"/>
      <c r="J710" s="148"/>
      <c r="K710" s="149"/>
    </row>
    <row r="711" spans="1:11" ht="22.15" customHeight="1" x14ac:dyDescent="0.15">
      <c r="A711" s="212"/>
      <c r="B711" s="212"/>
      <c r="C711" s="212"/>
      <c r="D711" s="232"/>
      <c r="E711" s="148"/>
      <c r="F711" s="215"/>
      <c r="G711" s="212"/>
      <c r="H711" s="212"/>
      <c r="I711" s="232"/>
      <c r="J711" s="148"/>
      <c r="K711" s="149"/>
    </row>
    <row r="712" spans="1:11" ht="22.15" customHeight="1" x14ac:dyDescent="0.15">
      <c r="A712" s="212"/>
      <c r="B712" s="212"/>
      <c r="C712" s="212"/>
      <c r="D712" s="232"/>
      <c r="E712" s="148"/>
      <c r="F712" s="215"/>
      <c r="G712" s="212"/>
      <c r="H712" s="212"/>
      <c r="I712" s="232"/>
      <c r="J712" s="148"/>
      <c r="K712" s="149"/>
    </row>
    <row r="713" spans="1:11" ht="22.15" customHeight="1" x14ac:dyDescent="0.15">
      <c r="A713" s="212"/>
      <c r="B713" s="212"/>
      <c r="C713" s="212"/>
      <c r="D713" s="232"/>
      <c r="E713" s="148"/>
      <c r="F713" s="215"/>
      <c r="G713" s="212"/>
      <c r="H713" s="212"/>
      <c r="I713" s="232"/>
      <c r="J713" s="148"/>
      <c r="K713" s="149"/>
    </row>
    <row r="714" spans="1:11" ht="22.15" customHeight="1" x14ac:dyDescent="0.15">
      <c r="A714" s="212"/>
      <c r="B714" s="212"/>
      <c r="C714" s="212"/>
      <c r="D714" s="232"/>
      <c r="E714" s="148"/>
      <c r="F714" s="215"/>
      <c r="G714" s="212"/>
      <c r="H714" s="212"/>
      <c r="I714" s="232"/>
      <c r="J714" s="148"/>
      <c r="K714" s="149"/>
    </row>
    <row r="715" spans="1:11" ht="22.15" customHeight="1" x14ac:dyDescent="0.15">
      <c r="A715" s="212"/>
      <c r="B715" s="212"/>
      <c r="C715" s="212"/>
      <c r="D715" s="232"/>
      <c r="E715" s="148"/>
      <c r="F715" s="215"/>
      <c r="G715" s="212"/>
      <c r="H715" s="212"/>
      <c r="I715" s="232"/>
      <c r="J715" s="148"/>
      <c r="K715" s="149"/>
    </row>
    <row r="716" spans="1:11" ht="22.15" customHeight="1" x14ac:dyDescent="0.15">
      <c r="A716" s="212"/>
      <c r="B716" s="212"/>
      <c r="C716" s="212"/>
      <c r="D716" s="232"/>
      <c r="E716" s="148"/>
      <c r="F716" s="215"/>
      <c r="G716" s="212"/>
      <c r="H716" s="212"/>
      <c r="I716" s="232"/>
      <c r="J716" s="148"/>
      <c r="K716" s="149"/>
    </row>
    <row r="717" spans="1:11" ht="22.15" customHeight="1" x14ac:dyDescent="0.15">
      <c r="A717" s="212"/>
      <c r="B717" s="212"/>
      <c r="C717" s="212"/>
      <c r="D717" s="232"/>
      <c r="E717" s="148"/>
      <c r="F717" s="215"/>
      <c r="G717" s="212"/>
      <c r="H717" s="212"/>
      <c r="I717" s="232"/>
      <c r="J717" s="148"/>
      <c r="K717" s="149"/>
    </row>
    <row r="718" spans="1:11" ht="22.15" customHeight="1" x14ac:dyDescent="0.15">
      <c r="A718" s="212"/>
      <c r="B718" s="212"/>
      <c r="C718" s="212"/>
      <c r="D718" s="232"/>
      <c r="E718" s="148"/>
      <c r="F718" s="215"/>
      <c r="G718" s="212"/>
      <c r="H718" s="212"/>
      <c r="I718" s="232"/>
      <c r="J718" s="148"/>
      <c r="K718" s="149"/>
    </row>
    <row r="719" spans="1:11" ht="22.15" customHeight="1" x14ac:dyDescent="0.15">
      <c r="A719" s="212"/>
      <c r="B719" s="212"/>
      <c r="C719" s="212"/>
      <c r="D719" s="232"/>
      <c r="E719" s="148"/>
      <c r="F719" s="215"/>
      <c r="G719" s="212"/>
      <c r="H719" s="212"/>
      <c r="I719" s="232"/>
      <c r="J719" s="148"/>
      <c r="K719" s="149"/>
    </row>
    <row r="720" spans="1:11" ht="22.15" customHeight="1" x14ac:dyDescent="0.15">
      <c r="A720" s="212"/>
      <c r="B720" s="212"/>
      <c r="C720" s="212"/>
      <c r="D720" s="232"/>
      <c r="E720" s="148"/>
      <c r="F720" s="215"/>
      <c r="G720" s="212"/>
      <c r="H720" s="212"/>
      <c r="I720" s="232"/>
      <c r="J720" s="148"/>
      <c r="K720" s="149"/>
    </row>
    <row r="721" spans="1:11" ht="22.15" customHeight="1" x14ac:dyDescent="0.15">
      <c r="A721" s="212"/>
      <c r="B721" s="212"/>
      <c r="C721" s="212"/>
      <c r="D721" s="232"/>
      <c r="E721" s="148"/>
      <c r="F721" s="215"/>
      <c r="G721" s="212"/>
      <c r="H721" s="212"/>
      <c r="I721" s="232"/>
      <c r="J721" s="148"/>
      <c r="K721" s="149"/>
    </row>
    <row r="722" spans="1:11" ht="22.15" customHeight="1" x14ac:dyDescent="0.15">
      <c r="A722" s="212"/>
      <c r="B722" s="212"/>
      <c r="C722" s="212"/>
      <c r="D722" s="232"/>
      <c r="E722" s="148"/>
      <c r="F722" s="215"/>
      <c r="G722" s="212"/>
      <c r="H722" s="212"/>
      <c r="I722" s="232"/>
      <c r="J722" s="148"/>
      <c r="K722" s="149"/>
    </row>
    <row r="723" spans="1:11" ht="22.15" customHeight="1" x14ac:dyDescent="0.15">
      <c r="A723" s="212"/>
      <c r="B723" s="212"/>
      <c r="C723" s="212"/>
      <c r="D723" s="232"/>
      <c r="E723" s="148"/>
      <c r="F723" s="215"/>
      <c r="G723" s="212"/>
      <c r="H723" s="212"/>
      <c r="I723" s="232"/>
      <c r="J723" s="148"/>
      <c r="K723" s="149"/>
    </row>
    <row r="724" spans="1:11" ht="22.15" customHeight="1" x14ac:dyDescent="0.15">
      <c r="A724" s="212"/>
      <c r="B724" s="212"/>
      <c r="C724" s="212"/>
      <c r="D724" s="232"/>
      <c r="E724" s="148"/>
      <c r="F724" s="215"/>
      <c r="G724" s="212"/>
      <c r="H724" s="212"/>
      <c r="I724" s="232"/>
      <c r="J724" s="148"/>
      <c r="K724" s="149"/>
    </row>
    <row r="725" spans="1:11" ht="22.15" customHeight="1" x14ac:dyDescent="0.15">
      <c r="A725" s="212"/>
      <c r="B725" s="212"/>
      <c r="C725" s="212"/>
      <c r="D725" s="232"/>
      <c r="E725" s="148"/>
      <c r="F725" s="215"/>
      <c r="G725" s="212"/>
      <c r="H725" s="212"/>
      <c r="I725" s="232"/>
      <c r="J725" s="148"/>
      <c r="K725" s="149"/>
    </row>
    <row r="726" spans="1:11" ht="22.15" customHeight="1" x14ac:dyDescent="0.15">
      <c r="A726" s="212"/>
      <c r="B726" s="212"/>
      <c r="C726" s="212"/>
      <c r="D726" s="232"/>
      <c r="E726" s="148"/>
      <c r="F726" s="215"/>
      <c r="G726" s="212"/>
      <c r="H726" s="212"/>
      <c r="I726" s="232"/>
      <c r="J726" s="148"/>
      <c r="K726" s="149"/>
    </row>
    <row r="727" spans="1:11" ht="22.15" customHeight="1" x14ac:dyDescent="0.15">
      <c r="A727" s="212"/>
      <c r="B727" s="212"/>
      <c r="C727" s="212"/>
      <c r="D727" s="232"/>
      <c r="E727" s="148"/>
      <c r="F727" s="215"/>
      <c r="G727" s="212"/>
      <c r="H727" s="212"/>
      <c r="I727" s="232"/>
      <c r="J727" s="148"/>
      <c r="K727" s="149"/>
    </row>
    <row r="728" spans="1:11" ht="22.15" customHeight="1" x14ac:dyDescent="0.15">
      <c r="A728" s="212"/>
      <c r="B728" s="212"/>
      <c r="C728" s="212"/>
      <c r="D728" s="232"/>
      <c r="E728" s="148"/>
      <c r="F728" s="215"/>
      <c r="G728" s="212"/>
      <c r="H728" s="212"/>
      <c r="I728" s="232"/>
      <c r="J728" s="148"/>
      <c r="K728" s="149"/>
    </row>
    <row r="729" spans="1:11" ht="22.15" customHeight="1" x14ac:dyDescent="0.15">
      <c r="A729" s="212"/>
      <c r="B729" s="212"/>
      <c r="C729" s="212"/>
      <c r="D729" s="232"/>
      <c r="E729" s="148"/>
      <c r="F729" s="215"/>
      <c r="G729" s="212"/>
      <c r="H729" s="212"/>
      <c r="I729" s="232"/>
      <c r="J729" s="148"/>
      <c r="K729" s="149"/>
    </row>
    <row r="730" spans="1:11" ht="22.15" customHeight="1" x14ac:dyDescent="0.15">
      <c r="A730" s="212"/>
      <c r="B730" s="212"/>
      <c r="C730" s="212"/>
      <c r="D730" s="232"/>
      <c r="E730" s="148"/>
      <c r="F730" s="215"/>
      <c r="G730" s="212"/>
      <c r="H730" s="212"/>
      <c r="I730" s="232"/>
      <c r="J730" s="148"/>
      <c r="K730" s="149"/>
    </row>
    <row r="731" spans="1:11" ht="22.15" customHeight="1" x14ac:dyDescent="0.15">
      <c r="A731" s="212"/>
      <c r="B731" s="212"/>
      <c r="C731" s="212"/>
      <c r="D731" s="232"/>
      <c r="E731" s="148"/>
      <c r="F731" s="215"/>
      <c r="G731" s="212"/>
      <c r="H731" s="212"/>
      <c r="I731" s="232"/>
      <c r="J731" s="148"/>
      <c r="K731" s="149"/>
    </row>
    <row r="732" spans="1:11" ht="22.15" customHeight="1" x14ac:dyDescent="0.15">
      <c r="A732" s="212"/>
      <c r="B732" s="212"/>
      <c r="C732" s="212"/>
      <c r="D732" s="232"/>
      <c r="E732" s="148"/>
      <c r="F732" s="215"/>
      <c r="G732" s="212"/>
      <c r="H732" s="212"/>
      <c r="I732" s="232"/>
      <c r="J732" s="148"/>
      <c r="K732" s="149"/>
    </row>
    <row r="733" spans="1:11" ht="22.15" customHeight="1" x14ac:dyDescent="0.15">
      <c r="A733" s="212"/>
      <c r="B733" s="212"/>
      <c r="C733" s="212"/>
      <c r="D733" s="232"/>
      <c r="E733" s="148"/>
      <c r="F733" s="215"/>
      <c r="G733" s="212"/>
      <c r="H733" s="212"/>
      <c r="I733" s="232"/>
      <c r="J733" s="148"/>
      <c r="K733" s="149"/>
    </row>
    <row r="734" spans="1:11" ht="22.15" customHeight="1" x14ac:dyDescent="0.15">
      <c r="A734" s="212"/>
      <c r="B734" s="212"/>
      <c r="C734" s="212"/>
      <c r="D734" s="232"/>
      <c r="E734" s="148"/>
      <c r="F734" s="215"/>
      <c r="G734" s="212"/>
      <c r="H734" s="212"/>
      <c r="I734" s="232"/>
      <c r="J734" s="148"/>
      <c r="K734" s="149"/>
    </row>
    <row r="735" spans="1:11" ht="22.15" customHeight="1" x14ac:dyDescent="0.15">
      <c r="A735" s="212"/>
      <c r="B735" s="212"/>
      <c r="C735" s="212"/>
      <c r="D735" s="232"/>
      <c r="E735" s="148"/>
      <c r="F735" s="215"/>
      <c r="G735" s="212"/>
      <c r="H735" s="212"/>
      <c r="I735" s="232"/>
      <c r="J735" s="148"/>
      <c r="K735" s="149"/>
    </row>
    <row r="736" spans="1:11" ht="22.15" customHeight="1" x14ac:dyDescent="0.15">
      <c r="A736" s="212"/>
      <c r="B736" s="212"/>
      <c r="C736" s="212"/>
      <c r="D736" s="232"/>
      <c r="E736" s="148"/>
      <c r="F736" s="215"/>
      <c r="G736" s="212"/>
      <c r="H736" s="212"/>
      <c r="I736" s="232"/>
      <c r="J736" s="148"/>
      <c r="K736" s="149"/>
    </row>
    <row r="737" spans="1:11" ht="22.15" customHeight="1" x14ac:dyDescent="0.15">
      <c r="A737" s="212"/>
      <c r="B737" s="212"/>
      <c r="C737" s="212"/>
      <c r="D737" s="232"/>
      <c r="E737" s="148"/>
      <c r="F737" s="215"/>
      <c r="G737" s="212"/>
      <c r="H737" s="212"/>
      <c r="I737" s="232"/>
      <c r="J737" s="148"/>
      <c r="K737" s="149"/>
    </row>
    <row r="738" spans="1:11" ht="22.15" customHeight="1" x14ac:dyDescent="0.15">
      <c r="A738" s="212"/>
      <c r="B738" s="212"/>
      <c r="C738" s="212"/>
      <c r="D738" s="232"/>
      <c r="E738" s="148"/>
      <c r="F738" s="215"/>
      <c r="G738" s="212"/>
      <c r="H738" s="212"/>
      <c r="I738" s="232"/>
      <c r="J738" s="148"/>
      <c r="K738" s="149"/>
    </row>
    <row r="739" spans="1:11" ht="22.15" customHeight="1" x14ac:dyDescent="0.15">
      <c r="A739" s="212"/>
      <c r="B739" s="212"/>
      <c r="C739" s="212"/>
      <c r="D739" s="232"/>
      <c r="E739" s="148"/>
      <c r="F739" s="215"/>
      <c r="G739" s="212"/>
      <c r="H739" s="212"/>
      <c r="I739" s="232"/>
      <c r="J739" s="148"/>
      <c r="K739" s="149"/>
    </row>
    <row r="740" spans="1:11" ht="22.15" customHeight="1" x14ac:dyDescent="0.15">
      <c r="A740" s="212"/>
      <c r="B740" s="212"/>
      <c r="C740" s="212"/>
      <c r="D740" s="232"/>
      <c r="E740" s="148"/>
      <c r="F740" s="215"/>
      <c r="G740" s="212"/>
      <c r="H740" s="212"/>
      <c r="I740" s="232"/>
      <c r="J740" s="148"/>
      <c r="K740" s="149"/>
    </row>
    <row r="741" spans="1:11" ht="22.15" customHeight="1" x14ac:dyDescent="0.15">
      <c r="A741" s="212"/>
      <c r="B741" s="212"/>
      <c r="C741" s="212"/>
      <c r="D741" s="232"/>
      <c r="E741" s="148"/>
      <c r="F741" s="215"/>
      <c r="G741" s="212"/>
      <c r="H741" s="212"/>
      <c r="I741" s="232"/>
      <c r="J741" s="148"/>
      <c r="K741" s="149"/>
    </row>
    <row r="742" spans="1:11" ht="22.15" customHeight="1" x14ac:dyDescent="0.15">
      <c r="A742" s="212"/>
      <c r="B742" s="212"/>
      <c r="C742" s="212"/>
      <c r="D742" s="232"/>
      <c r="E742" s="148"/>
      <c r="F742" s="215"/>
      <c r="G742" s="212"/>
      <c r="H742" s="212"/>
      <c r="I742" s="232"/>
      <c r="J742" s="148"/>
      <c r="K742" s="149"/>
    </row>
    <row r="743" spans="1:11" ht="22.15" customHeight="1" x14ac:dyDescent="0.15">
      <c r="A743" s="212"/>
      <c r="B743" s="212"/>
      <c r="C743" s="212"/>
      <c r="D743" s="232"/>
      <c r="E743" s="148"/>
      <c r="F743" s="215"/>
      <c r="G743" s="212"/>
      <c r="H743" s="212"/>
      <c r="I743" s="232"/>
      <c r="J743" s="148"/>
      <c r="K743" s="149"/>
    </row>
    <row r="744" spans="1:11" ht="22.15" customHeight="1" x14ac:dyDescent="0.15">
      <c r="A744" s="212"/>
      <c r="B744" s="212"/>
      <c r="C744" s="212"/>
      <c r="D744" s="232"/>
      <c r="E744" s="148"/>
      <c r="F744" s="215"/>
      <c r="G744" s="212"/>
      <c r="H744" s="212"/>
      <c r="I744" s="232"/>
      <c r="J744" s="148"/>
      <c r="K744" s="149"/>
    </row>
    <row r="745" spans="1:11" ht="22.15" customHeight="1" x14ac:dyDescent="0.15">
      <c r="A745" s="212"/>
      <c r="B745" s="212"/>
      <c r="C745" s="212"/>
      <c r="D745" s="232"/>
      <c r="E745" s="148"/>
      <c r="F745" s="215"/>
      <c r="G745" s="212"/>
      <c r="H745" s="212"/>
      <c r="I745" s="232"/>
      <c r="J745" s="148"/>
      <c r="K745" s="149"/>
    </row>
    <row r="746" spans="1:11" ht="22.15" customHeight="1" x14ac:dyDescent="0.15">
      <c r="A746" s="212"/>
      <c r="B746" s="212"/>
      <c r="C746" s="212"/>
      <c r="D746" s="232"/>
      <c r="E746" s="148"/>
      <c r="F746" s="215"/>
      <c r="G746" s="212"/>
      <c r="H746" s="212"/>
      <c r="I746" s="232"/>
      <c r="J746" s="148"/>
      <c r="K746" s="149"/>
    </row>
    <row r="747" spans="1:11" ht="22.15" customHeight="1" x14ac:dyDescent="0.15">
      <c r="A747" s="212"/>
      <c r="B747" s="212"/>
      <c r="C747" s="212"/>
      <c r="D747" s="232"/>
      <c r="E747" s="148"/>
      <c r="F747" s="215"/>
      <c r="G747" s="212"/>
      <c r="H747" s="212"/>
      <c r="I747" s="232"/>
      <c r="J747" s="148"/>
      <c r="K747" s="149"/>
    </row>
    <row r="748" spans="1:11" ht="22.15" customHeight="1" x14ac:dyDescent="0.15">
      <c r="A748" s="212"/>
      <c r="B748" s="212"/>
      <c r="C748" s="212"/>
      <c r="D748" s="232"/>
      <c r="E748" s="148"/>
      <c r="F748" s="215"/>
      <c r="G748" s="212"/>
      <c r="H748" s="212"/>
      <c r="I748" s="232"/>
      <c r="J748" s="148"/>
      <c r="K748" s="149"/>
    </row>
    <row r="749" spans="1:11" ht="22.15" customHeight="1" x14ac:dyDescent="0.15">
      <c r="A749" s="212"/>
      <c r="B749" s="212"/>
      <c r="C749" s="212"/>
      <c r="D749" s="232"/>
      <c r="E749" s="148"/>
      <c r="F749" s="215"/>
      <c r="G749" s="212"/>
      <c r="H749" s="212"/>
      <c r="I749" s="232"/>
      <c r="J749" s="148"/>
      <c r="K749" s="149"/>
    </row>
    <row r="750" spans="1:11" ht="22.15" customHeight="1" x14ac:dyDescent="0.15">
      <c r="A750" s="212"/>
      <c r="B750" s="212"/>
      <c r="C750" s="212"/>
      <c r="D750" s="232"/>
      <c r="E750" s="148"/>
      <c r="F750" s="215"/>
      <c r="G750" s="212"/>
      <c r="H750" s="212"/>
      <c r="I750" s="232"/>
      <c r="J750" s="148"/>
      <c r="K750" s="149"/>
    </row>
    <row r="751" spans="1:11" ht="22.15" customHeight="1" x14ac:dyDescent="0.15">
      <c r="A751" s="212"/>
      <c r="B751" s="212"/>
      <c r="C751" s="212"/>
      <c r="D751" s="232"/>
      <c r="E751" s="148"/>
      <c r="F751" s="215"/>
      <c r="G751" s="212"/>
      <c r="H751" s="212"/>
      <c r="I751" s="232"/>
      <c r="J751" s="148"/>
      <c r="K751" s="149"/>
    </row>
    <row r="752" spans="1:11" ht="22.15" customHeight="1" x14ac:dyDescent="0.15">
      <c r="A752" s="212"/>
      <c r="B752" s="212"/>
      <c r="C752" s="212"/>
      <c r="D752" s="232"/>
      <c r="E752" s="148"/>
      <c r="F752" s="215"/>
      <c r="G752" s="212"/>
      <c r="H752" s="212"/>
      <c r="I752" s="232"/>
      <c r="J752" s="148"/>
      <c r="K752" s="149"/>
    </row>
    <row r="753" spans="1:11" ht="22.15" customHeight="1" x14ac:dyDescent="0.15">
      <c r="A753" s="212"/>
      <c r="B753" s="212"/>
      <c r="C753" s="212"/>
      <c r="D753" s="232"/>
      <c r="E753" s="148"/>
      <c r="F753" s="215"/>
      <c r="G753" s="212"/>
      <c r="H753" s="212"/>
      <c r="I753" s="232"/>
      <c r="J753" s="148"/>
      <c r="K753" s="149"/>
    </row>
    <row r="754" spans="1:11" ht="22.15" customHeight="1" x14ac:dyDescent="0.15">
      <c r="A754" s="212"/>
      <c r="B754" s="212"/>
      <c r="C754" s="212"/>
      <c r="D754" s="232"/>
      <c r="E754" s="148"/>
      <c r="F754" s="215"/>
      <c r="G754" s="212"/>
      <c r="H754" s="212"/>
      <c r="I754" s="232"/>
      <c r="J754" s="148"/>
      <c r="K754" s="149"/>
    </row>
    <row r="755" spans="1:11" ht="22.15" customHeight="1" x14ac:dyDescent="0.15">
      <c r="A755" s="212"/>
      <c r="B755" s="212"/>
      <c r="C755" s="212"/>
      <c r="D755" s="232"/>
      <c r="E755" s="148"/>
      <c r="F755" s="215"/>
      <c r="G755" s="212"/>
      <c r="H755" s="212"/>
      <c r="I755" s="232"/>
      <c r="J755" s="148"/>
      <c r="K755" s="149"/>
    </row>
    <row r="756" spans="1:11" ht="22.15" customHeight="1" x14ac:dyDescent="0.15">
      <c r="A756" s="212"/>
      <c r="B756" s="212"/>
      <c r="C756" s="212"/>
      <c r="D756" s="232"/>
      <c r="E756" s="148"/>
      <c r="F756" s="215"/>
      <c r="G756" s="212"/>
      <c r="H756" s="212"/>
      <c r="I756" s="232"/>
      <c r="J756" s="148"/>
      <c r="K756" s="149"/>
    </row>
    <row r="757" spans="1:11" ht="22.15" customHeight="1" x14ac:dyDescent="0.15">
      <c r="A757" s="212"/>
      <c r="B757" s="212"/>
      <c r="C757" s="212"/>
      <c r="D757" s="232"/>
      <c r="E757" s="148"/>
      <c r="F757" s="215"/>
      <c r="G757" s="212"/>
      <c r="H757" s="212"/>
      <c r="I757" s="232"/>
      <c r="J757" s="148"/>
      <c r="K757" s="149"/>
    </row>
    <row r="758" spans="1:11" ht="22.15" customHeight="1" x14ac:dyDescent="0.15">
      <c r="A758" s="212"/>
      <c r="B758" s="212"/>
      <c r="C758" s="212"/>
      <c r="D758" s="232"/>
      <c r="E758" s="148"/>
      <c r="F758" s="215"/>
      <c r="G758" s="212"/>
      <c r="H758" s="212"/>
      <c r="I758" s="232"/>
      <c r="J758" s="148"/>
      <c r="K758" s="149"/>
    </row>
    <row r="759" spans="1:11" ht="22.15" customHeight="1" x14ac:dyDescent="0.15">
      <c r="A759" s="212"/>
      <c r="B759" s="212"/>
      <c r="C759" s="212"/>
      <c r="D759" s="232"/>
      <c r="E759" s="148"/>
      <c r="F759" s="215"/>
      <c r="G759" s="212"/>
      <c r="H759" s="212"/>
      <c r="I759" s="232"/>
      <c r="J759" s="148"/>
      <c r="K759" s="149"/>
    </row>
    <row r="760" spans="1:11" ht="22.15" customHeight="1" x14ac:dyDescent="0.15">
      <c r="A760" s="212"/>
      <c r="B760" s="212"/>
      <c r="C760" s="212"/>
      <c r="D760" s="232"/>
      <c r="E760" s="148"/>
      <c r="F760" s="215"/>
      <c r="G760" s="212"/>
      <c r="H760" s="212"/>
      <c r="I760" s="232"/>
      <c r="J760" s="148"/>
      <c r="K760" s="149"/>
    </row>
    <row r="761" spans="1:11" ht="22.15" customHeight="1" x14ac:dyDescent="0.15">
      <c r="A761" s="212"/>
      <c r="B761" s="212"/>
      <c r="C761" s="212"/>
      <c r="D761" s="232"/>
      <c r="E761" s="148"/>
      <c r="F761" s="215"/>
      <c r="G761" s="212"/>
      <c r="H761" s="212"/>
      <c r="I761" s="232"/>
      <c r="J761" s="148"/>
      <c r="K761" s="149"/>
    </row>
    <row r="762" spans="1:11" ht="22.15" customHeight="1" x14ac:dyDescent="0.15">
      <c r="A762" s="212"/>
      <c r="B762" s="212"/>
      <c r="C762" s="212"/>
      <c r="D762" s="232"/>
      <c r="E762" s="148"/>
      <c r="F762" s="215"/>
      <c r="G762" s="212"/>
      <c r="H762" s="212"/>
      <c r="I762" s="232"/>
      <c r="J762" s="148"/>
      <c r="K762" s="149"/>
    </row>
    <row r="763" spans="1:11" ht="22.15" customHeight="1" x14ac:dyDescent="0.15">
      <c r="A763" s="212"/>
      <c r="B763" s="212"/>
      <c r="C763" s="212"/>
      <c r="D763" s="232"/>
      <c r="E763" s="148"/>
      <c r="F763" s="215"/>
      <c r="G763" s="212"/>
      <c r="H763" s="212"/>
      <c r="I763" s="232"/>
      <c r="J763" s="148"/>
      <c r="K763" s="149"/>
    </row>
    <row r="764" spans="1:11" ht="22.15" customHeight="1" x14ac:dyDescent="0.15">
      <c r="A764" s="212"/>
      <c r="B764" s="212"/>
      <c r="C764" s="212"/>
      <c r="D764" s="232"/>
      <c r="E764" s="148"/>
      <c r="F764" s="215"/>
      <c r="G764" s="212"/>
      <c r="H764" s="212"/>
      <c r="I764" s="232"/>
      <c r="J764" s="148"/>
      <c r="K764" s="149"/>
    </row>
    <row r="765" spans="1:11" ht="22.15" customHeight="1" x14ac:dyDescent="0.15">
      <c r="A765" s="212"/>
      <c r="B765" s="212"/>
      <c r="C765" s="212"/>
      <c r="D765" s="232"/>
      <c r="E765" s="148"/>
      <c r="F765" s="215"/>
      <c r="G765" s="212"/>
      <c r="H765" s="212"/>
      <c r="I765" s="232"/>
      <c r="J765" s="148"/>
      <c r="K765" s="149"/>
    </row>
    <row r="766" spans="1:11" ht="22.15" customHeight="1" x14ac:dyDescent="0.15">
      <c r="A766" s="212"/>
      <c r="B766" s="212"/>
      <c r="C766" s="212"/>
      <c r="D766" s="232"/>
      <c r="E766" s="148"/>
      <c r="F766" s="215"/>
      <c r="G766" s="212"/>
      <c r="H766" s="212"/>
      <c r="I766" s="232"/>
      <c r="J766" s="148"/>
      <c r="K766" s="149"/>
    </row>
    <row r="767" spans="1:11" ht="22.15" customHeight="1" x14ac:dyDescent="0.15">
      <c r="A767" s="212"/>
      <c r="B767" s="212"/>
      <c r="C767" s="212"/>
      <c r="D767" s="232"/>
      <c r="E767" s="148"/>
      <c r="F767" s="215"/>
      <c r="G767" s="212"/>
      <c r="H767" s="212"/>
      <c r="I767" s="232"/>
      <c r="J767" s="148"/>
      <c r="K767" s="149"/>
    </row>
    <row r="768" spans="1:11" ht="22.15" customHeight="1" x14ac:dyDescent="0.15">
      <c r="A768" s="212"/>
      <c r="B768" s="212"/>
      <c r="C768" s="212"/>
      <c r="D768" s="232"/>
      <c r="E768" s="148"/>
      <c r="F768" s="215"/>
      <c r="G768" s="212"/>
      <c r="H768" s="212"/>
      <c r="I768" s="232"/>
      <c r="J768" s="148"/>
      <c r="K768" s="149"/>
    </row>
    <row r="769" spans="1:11" ht="22.15" customHeight="1" x14ac:dyDescent="0.15">
      <c r="A769" s="212"/>
      <c r="B769" s="212"/>
      <c r="C769" s="212"/>
      <c r="D769" s="232"/>
      <c r="E769" s="148"/>
      <c r="F769" s="215"/>
      <c r="G769" s="212"/>
      <c r="H769" s="212"/>
      <c r="I769" s="232"/>
      <c r="J769" s="148"/>
      <c r="K769" s="149"/>
    </row>
    <row r="770" spans="1:11" ht="22.15" customHeight="1" x14ac:dyDescent="0.15">
      <c r="A770" s="212"/>
      <c r="B770" s="212"/>
      <c r="C770" s="212"/>
      <c r="D770" s="232"/>
      <c r="E770" s="148"/>
      <c r="F770" s="215"/>
      <c r="G770" s="212"/>
      <c r="H770" s="212"/>
      <c r="I770" s="232"/>
      <c r="J770" s="148"/>
      <c r="K770" s="149"/>
    </row>
    <row r="771" spans="1:11" ht="22.15" customHeight="1" x14ac:dyDescent="0.15">
      <c r="A771" s="212"/>
      <c r="B771" s="212"/>
      <c r="C771" s="212"/>
      <c r="D771" s="232"/>
      <c r="E771" s="148"/>
      <c r="F771" s="215"/>
      <c r="G771" s="212"/>
      <c r="H771" s="212"/>
      <c r="I771" s="232"/>
      <c r="J771" s="148"/>
      <c r="K771" s="149"/>
    </row>
    <row r="772" spans="1:11" ht="22.15" customHeight="1" x14ac:dyDescent="0.15">
      <c r="A772" s="212"/>
      <c r="B772" s="212"/>
      <c r="C772" s="212"/>
      <c r="D772" s="232"/>
      <c r="E772" s="148"/>
      <c r="F772" s="215"/>
      <c r="G772" s="212"/>
      <c r="H772" s="212"/>
      <c r="I772" s="232"/>
      <c r="J772" s="148"/>
      <c r="K772" s="149"/>
    </row>
    <row r="773" spans="1:11" ht="22.15" customHeight="1" x14ac:dyDescent="0.15">
      <c r="A773" s="212"/>
      <c r="B773" s="212"/>
      <c r="C773" s="212"/>
      <c r="D773" s="232"/>
      <c r="E773" s="148"/>
      <c r="F773" s="215"/>
      <c r="G773" s="212"/>
      <c r="H773" s="212"/>
      <c r="I773" s="232"/>
      <c r="J773" s="148"/>
      <c r="K773" s="149"/>
    </row>
    <row r="774" spans="1:11" ht="22.15" customHeight="1" x14ac:dyDescent="0.15">
      <c r="A774" s="212"/>
      <c r="B774" s="212"/>
      <c r="C774" s="212"/>
      <c r="D774" s="232"/>
      <c r="E774" s="148"/>
      <c r="F774" s="215"/>
      <c r="G774" s="212"/>
      <c r="H774" s="212"/>
      <c r="I774" s="232"/>
      <c r="J774" s="148"/>
      <c r="K774" s="149"/>
    </row>
    <row r="775" spans="1:11" ht="22.15" customHeight="1" x14ac:dyDescent="0.15">
      <c r="A775" s="212"/>
      <c r="B775" s="212"/>
      <c r="C775" s="212"/>
      <c r="D775" s="232"/>
      <c r="E775" s="148"/>
      <c r="F775" s="215"/>
      <c r="G775" s="212"/>
      <c r="H775" s="212"/>
      <c r="I775" s="232"/>
      <c r="J775" s="148"/>
      <c r="K775" s="149"/>
    </row>
    <row r="776" spans="1:11" ht="22.15" customHeight="1" x14ac:dyDescent="0.15">
      <c r="A776" s="212"/>
      <c r="B776" s="212"/>
      <c r="C776" s="212"/>
      <c r="D776" s="232"/>
      <c r="E776" s="148"/>
      <c r="F776" s="215"/>
      <c r="G776" s="212"/>
      <c r="H776" s="212"/>
      <c r="I776" s="232"/>
      <c r="J776" s="148"/>
      <c r="K776" s="149"/>
    </row>
    <row r="777" spans="1:11" ht="22.15" customHeight="1" x14ac:dyDescent="0.15">
      <c r="A777" s="212"/>
      <c r="B777" s="212"/>
      <c r="C777" s="212"/>
      <c r="D777" s="232"/>
      <c r="E777" s="148"/>
      <c r="F777" s="215"/>
      <c r="G777" s="212"/>
      <c r="H777" s="212"/>
      <c r="I777" s="232"/>
      <c r="J777" s="148"/>
      <c r="K777" s="149"/>
    </row>
    <row r="778" spans="1:11" ht="22.15" customHeight="1" x14ac:dyDescent="0.15">
      <c r="A778" s="212"/>
      <c r="B778" s="212"/>
      <c r="C778" s="212"/>
      <c r="D778" s="232"/>
      <c r="E778" s="148"/>
      <c r="F778" s="215"/>
      <c r="G778" s="212"/>
      <c r="H778" s="212"/>
      <c r="I778" s="232"/>
      <c r="J778" s="148"/>
      <c r="K778" s="149"/>
    </row>
    <row r="779" spans="1:11" ht="22.15" customHeight="1" x14ac:dyDescent="0.15">
      <c r="A779" s="212"/>
      <c r="B779" s="212"/>
      <c r="C779" s="212"/>
      <c r="D779" s="232"/>
      <c r="E779" s="148"/>
      <c r="F779" s="215"/>
      <c r="G779" s="212"/>
      <c r="H779" s="212"/>
      <c r="I779" s="232"/>
      <c r="J779" s="148"/>
      <c r="K779" s="149"/>
    </row>
    <row r="780" spans="1:11" ht="22.15" customHeight="1" x14ac:dyDescent="0.15">
      <c r="A780" s="212"/>
      <c r="B780" s="212"/>
      <c r="C780" s="212"/>
      <c r="D780" s="232"/>
      <c r="E780" s="148"/>
      <c r="F780" s="215"/>
      <c r="G780" s="212"/>
      <c r="H780" s="212"/>
      <c r="I780" s="232"/>
      <c r="J780" s="148"/>
      <c r="K780" s="149"/>
    </row>
    <row r="781" spans="1:11" ht="22.15" customHeight="1" x14ac:dyDescent="0.15">
      <c r="A781" s="212"/>
      <c r="B781" s="212"/>
      <c r="C781" s="212"/>
      <c r="D781" s="232"/>
      <c r="E781" s="148"/>
      <c r="F781" s="215"/>
      <c r="G781" s="212"/>
      <c r="H781" s="212"/>
      <c r="I781" s="232"/>
      <c r="J781" s="148"/>
      <c r="K781" s="149"/>
    </row>
    <row r="782" spans="1:11" ht="22.15" customHeight="1" x14ac:dyDescent="0.15">
      <c r="A782" s="212"/>
      <c r="B782" s="212"/>
      <c r="C782" s="212"/>
      <c r="D782" s="232"/>
      <c r="E782" s="148"/>
      <c r="F782" s="215"/>
      <c r="G782" s="212"/>
      <c r="H782" s="212"/>
      <c r="I782" s="232"/>
      <c r="J782" s="148"/>
      <c r="K782" s="149"/>
    </row>
    <row r="783" spans="1:11" ht="22.15" customHeight="1" x14ac:dyDescent="0.15">
      <c r="A783" s="212"/>
      <c r="B783" s="212"/>
      <c r="C783" s="212"/>
      <c r="D783" s="232"/>
      <c r="E783" s="148"/>
      <c r="F783" s="215"/>
      <c r="G783" s="212"/>
      <c r="H783" s="212"/>
      <c r="I783" s="232"/>
      <c r="J783" s="148"/>
      <c r="K783" s="149"/>
    </row>
    <row r="784" spans="1:11" ht="22.15" customHeight="1" x14ac:dyDescent="0.15">
      <c r="A784" s="212"/>
      <c r="B784" s="212"/>
      <c r="C784" s="212"/>
      <c r="D784" s="232"/>
      <c r="E784" s="148"/>
      <c r="F784" s="215"/>
      <c r="G784" s="212"/>
      <c r="H784" s="212"/>
      <c r="I784" s="232"/>
      <c r="J784" s="148"/>
      <c r="K784" s="149"/>
    </row>
    <row r="785" spans="1:11" ht="22.15" customHeight="1" x14ac:dyDescent="0.15">
      <c r="A785" s="212"/>
      <c r="B785" s="212"/>
      <c r="C785" s="212"/>
      <c r="D785" s="232"/>
      <c r="E785" s="148"/>
      <c r="F785" s="215"/>
      <c r="G785" s="212"/>
      <c r="H785" s="212"/>
      <c r="I785" s="232"/>
      <c r="J785" s="148"/>
      <c r="K785" s="149"/>
    </row>
    <row r="786" spans="1:11" ht="22.15" customHeight="1" x14ac:dyDescent="0.15">
      <c r="A786" s="212"/>
      <c r="B786" s="212"/>
      <c r="C786" s="212"/>
      <c r="D786" s="232"/>
      <c r="E786" s="148"/>
      <c r="F786" s="215"/>
      <c r="G786" s="212"/>
      <c r="H786" s="212"/>
      <c r="I786" s="232"/>
      <c r="J786" s="148"/>
      <c r="K786" s="149"/>
    </row>
    <row r="787" spans="1:11" ht="22.15" customHeight="1" x14ac:dyDescent="0.15">
      <c r="A787" s="212"/>
      <c r="B787" s="212"/>
      <c r="C787" s="212"/>
      <c r="D787" s="232"/>
      <c r="E787" s="148"/>
      <c r="F787" s="215"/>
      <c r="G787" s="212"/>
      <c r="H787" s="212"/>
      <c r="I787" s="232"/>
      <c r="J787" s="148"/>
      <c r="K787" s="149"/>
    </row>
    <row r="788" spans="1:11" ht="22.15" customHeight="1" x14ac:dyDescent="0.15">
      <c r="A788" s="212"/>
      <c r="B788" s="212"/>
      <c r="C788" s="212"/>
      <c r="D788" s="232"/>
      <c r="E788" s="148"/>
      <c r="F788" s="215"/>
      <c r="G788" s="212"/>
      <c r="H788" s="212"/>
      <c r="I788" s="232"/>
      <c r="J788" s="148"/>
      <c r="K788" s="149"/>
    </row>
    <row r="789" spans="1:11" ht="22.15" customHeight="1" x14ac:dyDescent="0.15">
      <c r="A789" s="212"/>
      <c r="B789" s="212"/>
      <c r="C789" s="212"/>
      <c r="D789" s="232"/>
      <c r="E789" s="148"/>
      <c r="F789" s="215"/>
      <c r="G789" s="212"/>
      <c r="H789" s="212"/>
      <c r="I789" s="232"/>
      <c r="J789" s="148"/>
      <c r="K789" s="149"/>
    </row>
    <row r="790" spans="1:11" ht="22.15" customHeight="1" x14ac:dyDescent="0.15">
      <c r="A790" s="212"/>
      <c r="B790" s="212"/>
      <c r="C790" s="212"/>
      <c r="D790" s="232"/>
      <c r="E790" s="148"/>
      <c r="F790" s="215"/>
      <c r="G790" s="212"/>
      <c r="H790" s="212"/>
      <c r="I790" s="232"/>
      <c r="J790" s="148"/>
      <c r="K790" s="149"/>
    </row>
    <row r="791" spans="1:11" ht="22.15" customHeight="1" x14ac:dyDescent="0.15">
      <c r="A791" s="212"/>
      <c r="B791" s="212"/>
      <c r="C791" s="212"/>
      <c r="D791" s="232"/>
      <c r="E791" s="148"/>
      <c r="F791" s="215"/>
      <c r="G791" s="212"/>
      <c r="H791" s="212"/>
      <c r="I791" s="232"/>
      <c r="J791" s="148"/>
      <c r="K791" s="149"/>
    </row>
    <row r="792" spans="1:11" ht="22.15" customHeight="1" x14ac:dyDescent="0.15">
      <c r="A792" s="212"/>
      <c r="B792" s="212"/>
      <c r="C792" s="212"/>
      <c r="D792" s="232"/>
      <c r="E792" s="148"/>
      <c r="F792" s="215"/>
      <c r="G792" s="212"/>
      <c r="H792" s="212"/>
      <c r="I792" s="232"/>
      <c r="J792" s="148"/>
      <c r="K792" s="149"/>
    </row>
    <row r="793" spans="1:11" ht="22.15" customHeight="1" x14ac:dyDescent="0.15">
      <c r="A793" s="212"/>
      <c r="B793" s="212"/>
      <c r="C793" s="212"/>
      <c r="D793" s="232"/>
      <c r="E793" s="148"/>
      <c r="F793" s="215"/>
      <c r="G793" s="212"/>
      <c r="H793" s="212"/>
      <c r="I793" s="232"/>
      <c r="J793" s="148"/>
      <c r="K793" s="149"/>
    </row>
    <row r="794" spans="1:11" ht="22.15" customHeight="1" x14ac:dyDescent="0.15">
      <c r="A794" s="212"/>
      <c r="B794" s="212"/>
      <c r="C794" s="212"/>
      <c r="D794" s="232"/>
      <c r="E794" s="148"/>
      <c r="F794" s="215"/>
      <c r="G794" s="212"/>
      <c r="H794" s="212"/>
      <c r="I794" s="232"/>
      <c r="J794" s="148"/>
      <c r="K794" s="149"/>
    </row>
    <row r="795" spans="1:11" ht="22.15" customHeight="1" x14ac:dyDescent="0.15">
      <c r="A795" s="212"/>
      <c r="B795" s="212"/>
      <c r="C795" s="212"/>
      <c r="D795" s="232"/>
      <c r="E795" s="148"/>
      <c r="F795" s="215"/>
      <c r="G795" s="212"/>
      <c r="H795" s="212"/>
      <c r="I795" s="232"/>
      <c r="J795" s="148"/>
      <c r="K795" s="149"/>
    </row>
    <row r="796" spans="1:11" ht="22.15" customHeight="1" x14ac:dyDescent="0.15">
      <c r="A796" s="212"/>
      <c r="B796" s="212"/>
      <c r="C796" s="212"/>
      <c r="D796" s="232"/>
      <c r="E796" s="148"/>
      <c r="F796" s="215"/>
      <c r="G796" s="212"/>
      <c r="H796" s="212"/>
      <c r="I796" s="232"/>
      <c r="J796" s="148"/>
      <c r="K796" s="149"/>
    </row>
    <row r="797" spans="1:11" ht="22.15" customHeight="1" x14ac:dyDescent="0.15">
      <c r="A797" s="212"/>
      <c r="B797" s="212"/>
      <c r="C797" s="212"/>
      <c r="D797" s="232"/>
      <c r="E797" s="148"/>
      <c r="F797" s="215"/>
      <c r="G797" s="212"/>
      <c r="H797" s="212"/>
      <c r="I797" s="232"/>
      <c r="J797" s="148"/>
      <c r="K797" s="149"/>
    </row>
    <row r="798" spans="1:11" ht="22.15" customHeight="1" x14ac:dyDescent="0.15">
      <c r="A798" s="212"/>
      <c r="B798" s="212"/>
      <c r="C798" s="212"/>
      <c r="D798" s="232"/>
      <c r="E798" s="148"/>
      <c r="F798" s="215"/>
      <c r="G798" s="212"/>
      <c r="H798" s="212"/>
      <c r="I798" s="232"/>
      <c r="J798" s="148"/>
      <c r="K798" s="149"/>
    </row>
    <row r="799" spans="1:11" ht="22.15" customHeight="1" x14ac:dyDescent="0.15">
      <c r="A799" s="212"/>
      <c r="B799" s="212"/>
      <c r="C799" s="212"/>
      <c r="D799" s="232"/>
      <c r="E799" s="148"/>
      <c r="F799" s="215"/>
      <c r="G799" s="212"/>
      <c r="H799" s="212"/>
      <c r="I799" s="232"/>
      <c r="J799" s="148"/>
      <c r="K799" s="149"/>
    </row>
    <row r="800" spans="1:11" ht="22.15" customHeight="1" x14ac:dyDescent="0.15">
      <c r="A800" s="212"/>
      <c r="B800" s="212"/>
      <c r="C800" s="212"/>
      <c r="D800" s="232"/>
      <c r="E800" s="148"/>
      <c r="F800" s="215"/>
      <c r="G800" s="212"/>
      <c r="H800" s="212"/>
      <c r="I800" s="232"/>
      <c r="J800" s="148"/>
      <c r="K800" s="149"/>
    </row>
    <row r="801" spans="1:11" ht="22.15" customHeight="1" x14ac:dyDescent="0.15">
      <c r="A801" s="212"/>
      <c r="B801" s="212"/>
      <c r="C801" s="212"/>
      <c r="D801" s="232"/>
      <c r="E801" s="148"/>
      <c r="F801" s="215"/>
      <c r="G801" s="212"/>
      <c r="H801" s="212"/>
      <c r="I801" s="232"/>
      <c r="J801" s="148"/>
      <c r="K801" s="149"/>
    </row>
    <row r="802" spans="1:11" ht="22.15" customHeight="1" x14ac:dyDescent="0.15">
      <c r="A802" s="212"/>
      <c r="B802" s="212"/>
      <c r="C802" s="212"/>
      <c r="D802" s="232"/>
      <c r="E802" s="148"/>
      <c r="F802" s="215"/>
      <c r="G802" s="212"/>
      <c r="H802" s="212"/>
      <c r="I802" s="232"/>
      <c r="J802" s="148"/>
      <c r="K802" s="149"/>
    </row>
    <row r="803" spans="1:11" ht="22.15" customHeight="1" x14ac:dyDescent="0.15">
      <c r="A803" s="212"/>
      <c r="B803" s="212"/>
      <c r="C803" s="212"/>
      <c r="D803" s="232"/>
      <c r="E803" s="148"/>
      <c r="F803" s="215"/>
      <c r="G803" s="212"/>
      <c r="H803" s="212"/>
      <c r="I803" s="232"/>
      <c r="J803" s="148"/>
      <c r="K803" s="149"/>
    </row>
    <row r="804" spans="1:11" ht="22.15" customHeight="1" x14ac:dyDescent="0.15">
      <c r="A804" s="212"/>
      <c r="B804" s="212"/>
      <c r="C804" s="212"/>
      <c r="D804" s="232"/>
      <c r="E804" s="148"/>
      <c r="F804" s="215"/>
      <c r="G804" s="212"/>
      <c r="H804" s="212"/>
      <c r="I804" s="232"/>
      <c r="J804" s="148"/>
      <c r="K804" s="149"/>
    </row>
    <row r="805" spans="1:11" ht="22.15" customHeight="1" x14ac:dyDescent="0.15">
      <c r="A805" s="212"/>
      <c r="B805" s="212"/>
      <c r="C805" s="212"/>
      <c r="D805" s="232"/>
      <c r="E805" s="148"/>
      <c r="F805" s="215"/>
      <c r="G805" s="212"/>
      <c r="H805" s="212"/>
      <c r="I805" s="232"/>
      <c r="J805" s="148"/>
      <c r="K805" s="149"/>
    </row>
    <row r="806" spans="1:11" ht="22.15" customHeight="1" x14ac:dyDescent="0.15">
      <c r="A806" s="212"/>
      <c r="B806" s="212"/>
      <c r="C806" s="212"/>
      <c r="D806" s="232"/>
      <c r="E806" s="148"/>
      <c r="F806" s="215"/>
      <c r="G806" s="212"/>
      <c r="H806" s="212"/>
      <c r="I806" s="232"/>
      <c r="J806" s="148"/>
      <c r="K806" s="149"/>
    </row>
    <row r="807" spans="1:11" ht="22.15" customHeight="1" x14ac:dyDescent="0.15">
      <c r="A807" s="212"/>
      <c r="B807" s="212"/>
      <c r="C807" s="212"/>
      <c r="D807" s="232"/>
      <c r="E807" s="148"/>
      <c r="F807" s="215"/>
      <c r="G807" s="212"/>
      <c r="H807" s="212"/>
      <c r="I807" s="232"/>
      <c r="J807" s="148"/>
      <c r="K807" s="149"/>
    </row>
    <row r="808" spans="1:11" ht="22.15" customHeight="1" x14ac:dyDescent="0.15">
      <c r="A808" s="212"/>
      <c r="B808" s="212"/>
      <c r="C808" s="212"/>
      <c r="D808" s="232"/>
      <c r="E808" s="148"/>
      <c r="F808" s="215"/>
      <c r="G808" s="212"/>
      <c r="H808" s="212"/>
      <c r="I808" s="232"/>
      <c r="J808" s="148"/>
      <c r="K808" s="149"/>
    </row>
    <row r="809" spans="1:11" ht="22.15" customHeight="1" x14ac:dyDescent="0.15">
      <c r="A809" s="212"/>
      <c r="B809" s="212"/>
      <c r="C809" s="212"/>
      <c r="D809" s="232"/>
      <c r="E809" s="148"/>
      <c r="F809" s="215"/>
      <c r="G809" s="212"/>
      <c r="H809" s="212"/>
      <c r="I809" s="232"/>
      <c r="J809" s="148"/>
      <c r="K809" s="149"/>
    </row>
    <row r="810" spans="1:11" ht="22.15" customHeight="1" x14ac:dyDescent="0.15">
      <c r="A810" s="212"/>
      <c r="B810" s="212"/>
      <c r="C810" s="212"/>
      <c r="D810" s="232"/>
      <c r="E810" s="148"/>
      <c r="F810" s="215"/>
      <c r="G810" s="212"/>
      <c r="H810" s="212"/>
      <c r="I810" s="232"/>
      <c r="J810" s="148"/>
      <c r="K810" s="149"/>
    </row>
    <row r="811" spans="1:11" ht="22.15" customHeight="1" x14ac:dyDescent="0.15">
      <c r="A811" s="212"/>
      <c r="B811" s="212"/>
      <c r="C811" s="212"/>
      <c r="D811" s="232"/>
      <c r="E811" s="148"/>
      <c r="F811" s="215"/>
      <c r="G811" s="212"/>
      <c r="H811" s="212"/>
      <c r="I811" s="232"/>
      <c r="J811" s="148"/>
      <c r="K811" s="149"/>
    </row>
    <row r="812" spans="1:11" ht="22.15" customHeight="1" x14ac:dyDescent="0.15">
      <c r="A812" s="212"/>
      <c r="B812" s="212"/>
      <c r="C812" s="212"/>
      <c r="D812" s="232"/>
      <c r="E812" s="148"/>
      <c r="F812" s="215"/>
      <c r="G812" s="212"/>
      <c r="H812" s="212"/>
      <c r="I812" s="232"/>
      <c r="J812" s="148"/>
      <c r="K812" s="149"/>
    </row>
    <row r="813" spans="1:11" ht="22.15" customHeight="1" x14ac:dyDescent="0.15">
      <c r="A813" s="212"/>
      <c r="B813" s="212"/>
      <c r="C813" s="212"/>
      <c r="D813" s="232"/>
      <c r="E813" s="148"/>
      <c r="F813" s="215"/>
      <c r="G813" s="212"/>
      <c r="H813" s="212"/>
      <c r="I813" s="232"/>
      <c r="J813" s="148"/>
      <c r="K813" s="149"/>
    </row>
    <row r="814" spans="1:11" ht="22.15" customHeight="1" x14ac:dyDescent="0.15">
      <c r="A814" s="212"/>
      <c r="B814" s="212"/>
      <c r="C814" s="212"/>
      <c r="D814" s="232"/>
      <c r="E814" s="148"/>
      <c r="F814" s="215"/>
      <c r="G814" s="212"/>
      <c r="H814" s="212"/>
      <c r="I814" s="232"/>
      <c r="J814" s="148"/>
      <c r="K814" s="149"/>
    </row>
    <row r="815" spans="1:11" ht="22.15" customHeight="1" x14ac:dyDescent="0.15">
      <c r="A815" s="212"/>
      <c r="B815" s="212"/>
      <c r="C815" s="212"/>
      <c r="D815" s="232"/>
      <c r="E815" s="148"/>
      <c r="F815" s="215"/>
      <c r="G815" s="212"/>
      <c r="H815" s="212"/>
      <c r="I815" s="232"/>
      <c r="J815" s="148"/>
      <c r="K815" s="149"/>
    </row>
    <row r="816" spans="1:11" ht="22.15" customHeight="1" x14ac:dyDescent="0.15">
      <c r="A816" s="212"/>
      <c r="B816" s="212"/>
      <c r="C816" s="212"/>
      <c r="D816" s="232"/>
      <c r="E816" s="148"/>
      <c r="F816" s="215"/>
      <c r="G816" s="212"/>
      <c r="H816" s="212"/>
      <c r="I816" s="232"/>
      <c r="J816" s="148"/>
      <c r="K816" s="149"/>
    </row>
    <row r="817" spans="1:11" ht="22.15" customHeight="1" x14ac:dyDescent="0.15">
      <c r="A817" s="212"/>
      <c r="B817" s="212"/>
      <c r="C817" s="212"/>
      <c r="D817" s="232"/>
      <c r="E817" s="148"/>
      <c r="F817" s="215"/>
      <c r="G817" s="212"/>
      <c r="H817" s="212"/>
      <c r="I817" s="232"/>
      <c r="J817" s="148"/>
      <c r="K817" s="149"/>
    </row>
    <row r="818" spans="1:11" ht="22.15" customHeight="1" x14ac:dyDescent="0.15">
      <c r="A818" s="212"/>
      <c r="B818" s="212"/>
      <c r="C818" s="212"/>
      <c r="D818" s="232"/>
      <c r="E818" s="148"/>
      <c r="F818" s="215"/>
      <c r="G818" s="212"/>
      <c r="H818" s="212"/>
      <c r="I818" s="232"/>
      <c r="J818" s="148"/>
      <c r="K818" s="149"/>
    </row>
    <row r="819" spans="1:11" ht="22.15" customHeight="1" x14ac:dyDescent="0.15">
      <c r="A819" s="212"/>
      <c r="B819" s="212"/>
      <c r="C819" s="212"/>
      <c r="D819" s="232"/>
      <c r="E819" s="148"/>
      <c r="F819" s="215"/>
      <c r="G819" s="212"/>
      <c r="H819" s="212"/>
      <c r="I819" s="232"/>
      <c r="J819" s="148"/>
      <c r="K819" s="149"/>
    </row>
    <row r="820" spans="1:11" ht="22.15" customHeight="1" x14ac:dyDescent="0.15">
      <c r="A820" s="212"/>
      <c r="B820" s="212"/>
      <c r="C820" s="212"/>
      <c r="D820" s="232"/>
      <c r="E820" s="148"/>
      <c r="F820" s="215"/>
      <c r="G820" s="212"/>
      <c r="H820" s="212"/>
      <c r="I820" s="232"/>
      <c r="J820" s="148"/>
      <c r="K820" s="149"/>
    </row>
    <row r="821" spans="1:11" ht="22.15" customHeight="1" x14ac:dyDescent="0.15">
      <c r="A821" s="212"/>
      <c r="B821" s="212"/>
      <c r="C821" s="212"/>
      <c r="D821" s="232"/>
      <c r="E821" s="148"/>
      <c r="F821" s="215"/>
      <c r="G821" s="212"/>
      <c r="H821" s="212"/>
      <c r="I821" s="232"/>
      <c r="J821" s="148"/>
      <c r="K821" s="149"/>
    </row>
    <row r="822" spans="1:11" ht="22.15" customHeight="1" x14ac:dyDescent="0.15">
      <c r="A822" s="212"/>
      <c r="B822" s="212"/>
      <c r="C822" s="212"/>
      <c r="D822" s="232"/>
      <c r="E822" s="148"/>
      <c r="F822" s="215"/>
      <c r="G822" s="212"/>
      <c r="H822" s="212"/>
      <c r="I822" s="232"/>
      <c r="J822" s="148"/>
      <c r="K822" s="149"/>
    </row>
    <row r="823" spans="1:11" ht="22.15" customHeight="1" x14ac:dyDescent="0.15">
      <c r="A823" s="212"/>
      <c r="B823" s="212"/>
      <c r="C823" s="212"/>
      <c r="D823" s="232"/>
      <c r="E823" s="148"/>
      <c r="F823" s="215"/>
      <c r="G823" s="212"/>
      <c r="H823" s="212"/>
      <c r="I823" s="232"/>
      <c r="J823" s="148"/>
      <c r="K823" s="149"/>
    </row>
    <row r="824" spans="1:11" ht="22.15" customHeight="1" x14ac:dyDescent="0.15">
      <c r="A824" s="212"/>
      <c r="B824" s="212"/>
      <c r="C824" s="212"/>
      <c r="D824" s="232"/>
      <c r="E824" s="148"/>
      <c r="F824" s="215"/>
      <c r="G824" s="212"/>
      <c r="H824" s="212"/>
      <c r="I824" s="232"/>
      <c r="J824" s="148"/>
      <c r="K824" s="149"/>
    </row>
    <row r="825" spans="1:11" ht="22.15" customHeight="1" x14ac:dyDescent="0.15">
      <c r="A825" s="212"/>
      <c r="B825" s="212"/>
      <c r="C825" s="212"/>
      <c r="D825" s="232"/>
      <c r="E825" s="148"/>
      <c r="F825" s="215"/>
      <c r="G825" s="212"/>
      <c r="H825" s="212"/>
      <c r="I825" s="232"/>
      <c r="J825" s="148"/>
      <c r="K825" s="149"/>
    </row>
    <row r="826" spans="1:11" ht="22.15" customHeight="1" x14ac:dyDescent="0.15">
      <c r="A826" s="212"/>
      <c r="B826" s="212"/>
      <c r="C826" s="212"/>
      <c r="D826" s="232"/>
      <c r="E826" s="148"/>
      <c r="F826" s="215"/>
      <c r="G826" s="212"/>
      <c r="H826" s="212"/>
      <c r="I826" s="232"/>
      <c r="J826" s="148"/>
      <c r="K826" s="149"/>
    </row>
    <row r="827" spans="1:11" ht="22.15" customHeight="1" x14ac:dyDescent="0.15">
      <c r="A827" s="212"/>
      <c r="B827" s="212"/>
      <c r="C827" s="212"/>
      <c r="D827" s="232"/>
      <c r="E827" s="148"/>
      <c r="F827" s="215"/>
      <c r="G827" s="212"/>
      <c r="H827" s="212"/>
      <c r="I827" s="232"/>
      <c r="J827" s="148"/>
      <c r="K827" s="149"/>
    </row>
    <row r="828" spans="1:11" ht="22.15" customHeight="1" x14ac:dyDescent="0.15">
      <c r="A828" s="212"/>
      <c r="B828" s="212"/>
      <c r="C828" s="212"/>
      <c r="D828" s="232"/>
      <c r="E828" s="148"/>
      <c r="F828" s="215"/>
      <c r="G828" s="212"/>
      <c r="H828" s="212"/>
      <c r="I828" s="232"/>
      <c r="J828" s="148"/>
      <c r="K828" s="149"/>
    </row>
    <row r="829" spans="1:11" ht="22.15" customHeight="1" x14ac:dyDescent="0.15">
      <c r="A829" s="212"/>
      <c r="B829" s="212"/>
      <c r="C829" s="212"/>
      <c r="D829" s="232"/>
      <c r="E829" s="148"/>
      <c r="F829" s="215"/>
      <c r="G829" s="212"/>
      <c r="H829" s="212"/>
      <c r="I829" s="232"/>
      <c r="J829" s="148"/>
      <c r="K829" s="149"/>
    </row>
    <row r="830" spans="1:11" ht="22.15" customHeight="1" x14ac:dyDescent="0.15">
      <c r="A830" s="212"/>
      <c r="B830" s="212"/>
      <c r="C830" s="212"/>
      <c r="D830" s="232"/>
      <c r="E830" s="148"/>
      <c r="F830" s="215"/>
      <c r="G830" s="212"/>
      <c r="H830" s="212"/>
      <c r="I830" s="232"/>
      <c r="J830" s="148"/>
      <c r="K830" s="149"/>
    </row>
    <row r="831" spans="1:11" ht="22.15" customHeight="1" x14ac:dyDescent="0.15">
      <c r="A831" s="212"/>
      <c r="B831" s="212"/>
      <c r="C831" s="212"/>
      <c r="D831" s="232"/>
      <c r="E831" s="148"/>
      <c r="F831" s="215"/>
      <c r="G831" s="212"/>
      <c r="H831" s="212"/>
      <c r="I831" s="232"/>
      <c r="J831" s="148"/>
      <c r="K831" s="149"/>
    </row>
    <row r="832" spans="1:11" ht="22.15" customHeight="1" x14ac:dyDescent="0.15">
      <c r="A832" s="212"/>
      <c r="B832" s="212"/>
      <c r="C832" s="212"/>
      <c r="D832" s="232"/>
      <c r="E832" s="148"/>
      <c r="F832" s="215"/>
      <c r="G832" s="212"/>
      <c r="H832" s="212"/>
      <c r="I832" s="232"/>
      <c r="J832" s="148"/>
      <c r="K832" s="149"/>
    </row>
    <row r="833" spans="1:11" ht="22.15" customHeight="1" x14ac:dyDescent="0.15">
      <c r="A833" s="212"/>
      <c r="B833" s="212"/>
      <c r="C833" s="212"/>
      <c r="D833" s="232"/>
      <c r="E833" s="148"/>
      <c r="F833" s="215"/>
      <c r="G833" s="212"/>
      <c r="H833" s="212"/>
      <c r="I833" s="232"/>
      <c r="J833" s="148"/>
      <c r="K833" s="149"/>
    </row>
    <row r="834" spans="1:11" ht="22.15" customHeight="1" x14ac:dyDescent="0.15">
      <c r="A834" s="212"/>
      <c r="B834" s="212"/>
      <c r="C834" s="212"/>
      <c r="D834" s="232"/>
      <c r="E834" s="148"/>
      <c r="F834" s="215"/>
      <c r="G834" s="212"/>
      <c r="H834" s="212"/>
      <c r="I834" s="232"/>
      <c r="J834" s="148"/>
      <c r="K834" s="149"/>
    </row>
    <row r="835" spans="1:11" ht="22.15" customHeight="1" x14ac:dyDescent="0.15">
      <c r="A835" s="212"/>
      <c r="B835" s="212"/>
      <c r="C835" s="212"/>
      <c r="D835" s="232"/>
      <c r="E835" s="148"/>
      <c r="F835" s="215"/>
      <c r="G835" s="212"/>
      <c r="H835" s="212"/>
      <c r="I835" s="232"/>
      <c r="J835" s="148"/>
      <c r="K835" s="149"/>
    </row>
    <row r="836" spans="1:11" ht="22.15" customHeight="1" x14ac:dyDescent="0.15">
      <c r="A836" s="212"/>
      <c r="B836" s="212"/>
      <c r="C836" s="212"/>
      <c r="D836" s="232"/>
      <c r="E836" s="148"/>
      <c r="F836" s="215"/>
      <c r="G836" s="212"/>
      <c r="H836" s="212"/>
      <c r="I836" s="232"/>
      <c r="J836" s="148"/>
      <c r="K836" s="149"/>
    </row>
    <row r="837" spans="1:11" ht="22.15" customHeight="1" x14ac:dyDescent="0.15">
      <c r="A837" s="212"/>
      <c r="B837" s="212"/>
      <c r="C837" s="212"/>
      <c r="D837" s="232"/>
      <c r="E837" s="148"/>
      <c r="F837" s="215"/>
      <c r="G837" s="212"/>
      <c r="H837" s="212"/>
      <c r="I837" s="232"/>
      <c r="J837" s="148"/>
      <c r="K837" s="149"/>
    </row>
    <row r="838" spans="1:11" ht="22.15" customHeight="1" x14ac:dyDescent="0.15">
      <c r="A838" s="212"/>
      <c r="B838" s="212"/>
      <c r="C838" s="212"/>
      <c r="D838" s="232"/>
      <c r="E838" s="148"/>
      <c r="F838" s="215"/>
      <c r="G838" s="212"/>
      <c r="H838" s="212"/>
      <c r="I838" s="232"/>
      <c r="J838" s="148"/>
      <c r="K838" s="149"/>
    </row>
    <row r="839" spans="1:11" ht="22.15" customHeight="1" x14ac:dyDescent="0.15">
      <c r="A839" s="212"/>
      <c r="B839" s="212"/>
      <c r="C839" s="212"/>
      <c r="D839" s="232"/>
      <c r="E839" s="148"/>
      <c r="F839" s="215"/>
      <c r="G839" s="212"/>
      <c r="H839" s="212"/>
      <c r="I839" s="232"/>
      <c r="J839" s="148"/>
      <c r="K839" s="149"/>
    </row>
    <row r="840" spans="1:11" ht="22.15" customHeight="1" x14ac:dyDescent="0.15">
      <c r="A840" s="212"/>
      <c r="B840" s="212"/>
      <c r="C840" s="212"/>
      <c r="D840" s="232"/>
      <c r="E840" s="148"/>
      <c r="F840" s="215"/>
      <c r="G840" s="212"/>
      <c r="H840" s="212"/>
      <c r="I840" s="232"/>
      <c r="J840" s="148"/>
      <c r="K840" s="149"/>
    </row>
    <row r="841" spans="1:11" ht="22.15" customHeight="1" x14ac:dyDescent="0.15">
      <c r="A841" s="212"/>
      <c r="B841" s="212"/>
      <c r="C841" s="212"/>
      <c r="D841" s="232"/>
      <c r="E841" s="148"/>
      <c r="F841" s="215"/>
      <c r="G841" s="212"/>
      <c r="H841" s="212"/>
      <c r="I841" s="232"/>
      <c r="J841" s="148"/>
      <c r="K841" s="149"/>
    </row>
    <row r="842" spans="1:11" ht="22.15" customHeight="1" x14ac:dyDescent="0.15">
      <c r="A842" s="212"/>
      <c r="B842" s="212"/>
      <c r="C842" s="212"/>
      <c r="D842" s="232"/>
      <c r="E842" s="148"/>
      <c r="F842" s="215"/>
      <c r="G842" s="212"/>
      <c r="H842" s="212"/>
      <c r="I842" s="232"/>
      <c r="J842" s="148"/>
      <c r="K842" s="149"/>
    </row>
    <row r="843" spans="1:11" ht="22.15" customHeight="1" x14ac:dyDescent="0.15">
      <c r="A843" s="212"/>
      <c r="B843" s="212"/>
      <c r="C843" s="212"/>
      <c r="D843" s="232"/>
      <c r="E843" s="148"/>
      <c r="F843" s="215"/>
      <c r="G843" s="212"/>
      <c r="H843" s="212"/>
      <c r="I843" s="232"/>
      <c r="J843" s="148"/>
      <c r="K843" s="149"/>
    </row>
    <row r="844" spans="1:11" ht="22.15" customHeight="1" x14ac:dyDescent="0.15">
      <c r="A844" s="212"/>
      <c r="B844" s="212"/>
      <c r="C844" s="212"/>
      <c r="D844" s="232"/>
      <c r="E844" s="148"/>
      <c r="F844" s="215"/>
      <c r="G844" s="212"/>
      <c r="H844" s="212"/>
      <c r="I844" s="232"/>
      <c r="J844" s="148"/>
      <c r="K844" s="149"/>
    </row>
    <row r="845" spans="1:11" ht="22.15" customHeight="1" x14ac:dyDescent="0.15">
      <c r="A845" s="212"/>
      <c r="B845" s="212"/>
      <c r="C845" s="212"/>
      <c r="D845" s="232"/>
      <c r="E845" s="148"/>
      <c r="F845" s="215"/>
      <c r="G845" s="212"/>
      <c r="H845" s="212"/>
      <c r="I845" s="232"/>
      <c r="J845" s="148"/>
      <c r="K845" s="149"/>
    </row>
    <row r="846" spans="1:11" ht="22.15" customHeight="1" x14ac:dyDescent="0.15">
      <c r="A846" s="212"/>
      <c r="B846" s="212"/>
      <c r="C846" s="212"/>
      <c r="D846" s="232"/>
      <c r="E846" s="148"/>
      <c r="F846" s="215"/>
      <c r="G846" s="212"/>
      <c r="H846" s="212"/>
      <c r="I846" s="232"/>
      <c r="J846" s="148"/>
      <c r="K846" s="149"/>
    </row>
    <row r="847" spans="1:11" ht="22.15" customHeight="1" x14ac:dyDescent="0.15">
      <c r="A847" s="212"/>
      <c r="B847" s="212"/>
      <c r="C847" s="212"/>
      <c r="D847" s="232"/>
      <c r="E847" s="148"/>
      <c r="F847" s="215"/>
      <c r="G847" s="212"/>
      <c r="H847" s="212"/>
      <c r="I847" s="232"/>
      <c r="J847" s="148"/>
      <c r="K847" s="149"/>
    </row>
    <row r="848" spans="1:11" ht="22.15" customHeight="1" x14ac:dyDescent="0.15">
      <c r="A848" s="212"/>
      <c r="B848" s="212"/>
      <c r="C848" s="212"/>
      <c r="D848" s="232"/>
      <c r="E848" s="148"/>
      <c r="F848" s="215"/>
      <c r="G848" s="212"/>
      <c r="H848" s="212"/>
      <c r="I848" s="232"/>
      <c r="J848" s="148"/>
      <c r="K848" s="149"/>
    </row>
    <row r="849" spans="1:11" ht="22.15" customHeight="1" x14ac:dyDescent="0.15">
      <c r="A849" s="212"/>
      <c r="B849" s="212"/>
      <c r="C849" s="212"/>
      <c r="D849" s="232"/>
      <c r="E849" s="148"/>
      <c r="F849" s="215"/>
      <c r="G849" s="212"/>
      <c r="H849" s="212"/>
      <c r="I849" s="232"/>
      <c r="J849" s="148"/>
      <c r="K849" s="149"/>
    </row>
    <row r="850" spans="1:11" ht="22.15" customHeight="1" x14ac:dyDescent="0.15">
      <c r="A850" s="212"/>
      <c r="B850" s="212"/>
      <c r="C850" s="212"/>
      <c r="D850" s="232"/>
      <c r="E850" s="148"/>
      <c r="F850" s="215"/>
      <c r="G850" s="212"/>
      <c r="H850" s="212"/>
      <c r="I850" s="232"/>
      <c r="J850" s="148"/>
      <c r="K850" s="149"/>
    </row>
    <row r="851" spans="1:11" ht="22.15" customHeight="1" x14ac:dyDescent="0.15">
      <c r="A851" s="212"/>
      <c r="B851" s="212"/>
      <c r="C851" s="212"/>
      <c r="D851" s="232"/>
      <c r="E851" s="148"/>
      <c r="F851" s="215"/>
      <c r="G851" s="212"/>
      <c r="H851" s="212"/>
      <c r="I851" s="232"/>
      <c r="J851" s="148"/>
      <c r="K851" s="149"/>
    </row>
    <row r="852" spans="1:11" ht="22.15" customHeight="1" x14ac:dyDescent="0.15">
      <c r="A852" s="212"/>
      <c r="B852" s="212"/>
      <c r="C852" s="212"/>
      <c r="D852" s="232"/>
      <c r="E852" s="148"/>
      <c r="F852" s="215"/>
      <c r="G852" s="212"/>
      <c r="H852" s="212"/>
      <c r="I852" s="232"/>
      <c r="J852" s="148"/>
      <c r="K852" s="149"/>
    </row>
    <row r="853" spans="1:11" ht="22.15" customHeight="1" x14ac:dyDescent="0.15">
      <c r="A853" s="212"/>
      <c r="B853" s="212"/>
      <c r="C853" s="212"/>
      <c r="D853" s="232"/>
      <c r="E853" s="148"/>
      <c r="F853" s="215"/>
      <c r="G853" s="212"/>
      <c r="H853" s="212"/>
      <c r="I853" s="232"/>
      <c r="J853" s="148"/>
      <c r="K853" s="149"/>
    </row>
    <row r="854" spans="1:11" ht="22.15" customHeight="1" x14ac:dyDescent="0.15">
      <c r="A854" s="212"/>
      <c r="B854" s="212"/>
      <c r="C854" s="212"/>
      <c r="D854" s="232"/>
      <c r="E854" s="148"/>
      <c r="F854" s="215"/>
      <c r="G854" s="212"/>
      <c r="H854" s="212"/>
      <c r="I854" s="232"/>
      <c r="J854" s="148"/>
      <c r="K854" s="149"/>
    </row>
    <row r="855" spans="1:11" ht="22.15" customHeight="1" x14ac:dyDescent="0.15">
      <c r="A855" s="212"/>
      <c r="B855" s="212"/>
      <c r="C855" s="212"/>
      <c r="D855" s="232"/>
      <c r="E855" s="148"/>
      <c r="F855" s="215"/>
      <c r="G855" s="212"/>
      <c r="H855" s="212"/>
      <c r="I855" s="232"/>
      <c r="J855" s="148"/>
      <c r="K855" s="149"/>
    </row>
    <row r="856" spans="1:11" ht="22.15" customHeight="1" x14ac:dyDescent="0.15">
      <c r="A856" s="212"/>
      <c r="B856" s="212"/>
      <c r="C856" s="212"/>
      <c r="D856" s="232"/>
      <c r="E856" s="148"/>
      <c r="F856" s="215"/>
      <c r="G856" s="212"/>
      <c r="H856" s="212"/>
      <c r="I856" s="232"/>
      <c r="J856" s="148"/>
      <c r="K856" s="149"/>
    </row>
    <row r="857" spans="1:11" ht="22.15" customHeight="1" x14ac:dyDescent="0.15">
      <c r="A857" s="212"/>
      <c r="B857" s="212"/>
      <c r="C857" s="212"/>
      <c r="D857" s="232"/>
      <c r="E857" s="148"/>
      <c r="F857" s="215"/>
      <c r="G857" s="212"/>
      <c r="H857" s="212"/>
      <c r="I857" s="232"/>
      <c r="J857" s="148"/>
      <c r="K857" s="149"/>
    </row>
    <row r="858" spans="1:11" ht="22.15" customHeight="1" x14ac:dyDescent="0.15">
      <c r="A858" s="212"/>
      <c r="B858" s="212"/>
      <c r="C858" s="212"/>
      <c r="D858" s="232"/>
      <c r="E858" s="148"/>
      <c r="F858" s="215"/>
      <c r="G858" s="212"/>
      <c r="H858" s="212"/>
      <c r="I858" s="232"/>
      <c r="J858" s="148"/>
      <c r="K858" s="149"/>
    </row>
    <row r="859" spans="1:11" ht="22.15" customHeight="1" x14ac:dyDescent="0.15">
      <c r="A859" s="212"/>
      <c r="B859" s="212"/>
      <c r="C859" s="212"/>
      <c r="D859" s="232"/>
      <c r="E859" s="148"/>
      <c r="F859" s="215"/>
      <c r="G859" s="212"/>
      <c r="H859" s="212"/>
      <c r="I859" s="232"/>
      <c r="J859" s="148"/>
      <c r="K859" s="149"/>
    </row>
    <row r="860" spans="1:11" ht="22.15" customHeight="1" x14ac:dyDescent="0.15">
      <c r="A860" s="212"/>
      <c r="B860" s="212"/>
      <c r="C860" s="212"/>
      <c r="D860" s="232"/>
      <c r="E860" s="148"/>
      <c r="F860" s="215"/>
      <c r="G860" s="212"/>
      <c r="H860" s="212"/>
      <c r="I860" s="232"/>
      <c r="J860" s="148"/>
      <c r="K860" s="149"/>
    </row>
    <row r="861" spans="1:11" ht="22.15" customHeight="1" x14ac:dyDescent="0.15">
      <c r="A861" s="212"/>
      <c r="B861" s="212"/>
      <c r="C861" s="212"/>
      <c r="D861" s="232"/>
      <c r="E861" s="148"/>
      <c r="F861" s="215"/>
      <c r="G861" s="212"/>
      <c r="H861" s="212"/>
      <c r="I861" s="232"/>
      <c r="J861" s="148"/>
      <c r="K861" s="149"/>
    </row>
    <row r="862" spans="1:11" ht="22.15" customHeight="1" x14ac:dyDescent="0.15">
      <c r="A862" s="212"/>
      <c r="B862" s="212"/>
      <c r="C862" s="212"/>
      <c r="D862" s="232"/>
      <c r="E862" s="148"/>
      <c r="F862" s="215"/>
      <c r="G862" s="212"/>
      <c r="H862" s="212"/>
      <c r="I862" s="232"/>
      <c r="J862" s="148"/>
      <c r="K862" s="149"/>
    </row>
    <row r="863" spans="1:11" ht="22.15" customHeight="1" x14ac:dyDescent="0.15">
      <c r="A863" s="212"/>
      <c r="B863" s="212"/>
      <c r="C863" s="212"/>
      <c r="D863" s="232"/>
      <c r="E863" s="148"/>
      <c r="F863" s="215"/>
      <c r="G863" s="212"/>
      <c r="H863" s="212"/>
      <c r="I863" s="232"/>
      <c r="J863" s="148"/>
      <c r="K863" s="149"/>
    </row>
    <row r="864" spans="1:11" ht="22.15" customHeight="1" x14ac:dyDescent="0.15">
      <c r="A864" s="212"/>
      <c r="B864" s="212"/>
      <c r="C864" s="212"/>
      <c r="D864" s="232"/>
      <c r="E864" s="148"/>
      <c r="F864" s="215"/>
      <c r="G864" s="212"/>
      <c r="H864" s="212"/>
      <c r="I864" s="232"/>
      <c r="J864" s="148"/>
      <c r="K864" s="149"/>
    </row>
    <row r="865" spans="1:11" ht="22.15" customHeight="1" x14ac:dyDescent="0.15">
      <c r="A865" s="212"/>
      <c r="B865" s="212"/>
      <c r="C865" s="212"/>
      <c r="D865" s="232"/>
      <c r="E865" s="148"/>
      <c r="F865" s="215"/>
      <c r="G865" s="212"/>
      <c r="H865" s="212"/>
      <c r="I865" s="232"/>
      <c r="J865" s="148"/>
      <c r="K865" s="149"/>
    </row>
    <row r="866" spans="1:11" ht="22.15" customHeight="1" x14ac:dyDescent="0.15">
      <c r="A866" s="212"/>
      <c r="B866" s="212"/>
      <c r="C866" s="212"/>
      <c r="D866" s="232"/>
      <c r="E866" s="148"/>
      <c r="F866" s="215"/>
      <c r="G866" s="212"/>
      <c r="H866" s="212"/>
      <c r="I866" s="232"/>
      <c r="J866" s="148"/>
      <c r="K866" s="149"/>
    </row>
    <row r="867" spans="1:11" ht="22.15" customHeight="1" x14ac:dyDescent="0.15">
      <c r="A867" s="212"/>
      <c r="B867" s="212"/>
      <c r="C867" s="212"/>
      <c r="D867" s="232"/>
      <c r="E867" s="148"/>
      <c r="F867" s="215"/>
      <c r="G867" s="212"/>
      <c r="H867" s="212"/>
      <c r="I867" s="232"/>
      <c r="J867" s="148"/>
      <c r="K867" s="149"/>
    </row>
    <row r="868" spans="1:11" ht="22.15" customHeight="1" x14ac:dyDescent="0.15">
      <c r="A868" s="212"/>
      <c r="B868" s="212"/>
      <c r="C868" s="212"/>
      <c r="D868" s="232"/>
      <c r="E868" s="148"/>
      <c r="F868" s="215"/>
      <c r="G868" s="212"/>
      <c r="H868" s="212"/>
      <c r="I868" s="232"/>
      <c r="J868" s="148"/>
      <c r="K868" s="149"/>
    </row>
    <row r="869" spans="1:11" ht="22.15" customHeight="1" x14ac:dyDescent="0.15">
      <c r="A869" s="212"/>
      <c r="B869" s="212"/>
      <c r="C869" s="212"/>
      <c r="D869" s="232"/>
      <c r="E869" s="148"/>
      <c r="F869" s="215"/>
      <c r="G869" s="212"/>
      <c r="H869" s="212"/>
      <c r="I869" s="232"/>
      <c r="J869" s="148"/>
      <c r="K869" s="149"/>
    </row>
    <row r="870" spans="1:11" ht="22.15" customHeight="1" x14ac:dyDescent="0.15">
      <c r="A870" s="212"/>
      <c r="B870" s="212"/>
      <c r="C870" s="212"/>
      <c r="D870" s="232"/>
      <c r="E870" s="148"/>
      <c r="F870" s="215"/>
      <c r="G870" s="212"/>
      <c r="H870" s="212"/>
      <c r="I870" s="232"/>
      <c r="J870" s="148"/>
      <c r="K870" s="149"/>
    </row>
    <row r="871" spans="1:11" ht="22.15" customHeight="1" x14ac:dyDescent="0.15">
      <c r="A871" s="212"/>
      <c r="B871" s="212"/>
      <c r="C871" s="212"/>
      <c r="D871" s="232"/>
      <c r="E871" s="148"/>
      <c r="F871" s="215"/>
      <c r="G871" s="212"/>
      <c r="H871" s="212"/>
      <c r="I871" s="232"/>
      <c r="J871" s="148"/>
      <c r="K871" s="149"/>
    </row>
    <row r="872" spans="1:11" ht="22.15" customHeight="1" x14ac:dyDescent="0.15">
      <c r="A872" s="212"/>
      <c r="B872" s="212"/>
      <c r="C872" s="212"/>
      <c r="D872" s="232"/>
      <c r="E872" s="148"/>
      <c r="F872" s="215"/>
      <c r="G872" s="212"/>
      <c r="H872" s="212"/>
      <c r="I872" s="232"/>
      <c r="J872" s="148"/>
      <c r="K872" s="149"/>
    </row>
    <row r="873" spans="1:11" ht="22.15" customHeight="1" x14ac:dyDescent="0.15">
      <c r="A873" s="212"/>
      <c r="B873" s="212"/>
      <c r="C873" s="212"/>
      <c r="D873" s="232"/>
      <c r="E873" s="148"/>
      <c r="F873" s="215"/>
      <c r="G873" s="212"/>
      <c r="H873" s="212"/>
      <c r="I873" s="232"/>
      <c r="J873" s="148"/>
      <c r="K873" s="149"/>
    </row>
    <row r="874" spans="1:11" ht="22.15" customHeight="1" x14ac:dyDescent="0.15">
      <c r="A874" s="212"/>
      <c r="B874" s="212"/>
      <c r="C874" s="212"/>
      <c r="D874" s="232"/>
      <c r="E874" s="148"/>
      <c r="F874" s="215"/>
      <c r="G874" s="212"/>
      <c r="H874" s="212"/>
      <c r="I874" s="232"/>
      <c r="J874" s="148"/>
      <c r="K874" s="149"/>
    </row>
    <row r="875" spans="1:11" ht="22.15" customHeight="1" x14ac:dyDescent="0.15">
      <c r="A875" s="212"/>
      <c r="B875" s="212"/>
      <c r="C875" s="212"/>
      <c r="D875" s="232"/>
      <c r="E875" s="148"/>
      <c r="F875" s="215"/>
      <c r="G875" s="212"/>
      <c r="H875" s="212"/>
      <c r="I875" s="232"/>
      <c r="J875" s="148"/>
      <c r="K875" s="149"/>
    </row>
    <row r="876" spans="1:11" ht="22.15" customHeight="1" x14ac:dyDescent="0.15">
      <c r="A876" s="212"/>
      <c r="B876" s="212"/>
      <c r="C876" s="212"/>
      <c r="D876" s="232"/>
      <c r="E876" s="148"/>
      <c r="F876" s="215"/>
      <c r="G876" s="212"/>
      <c r="H876" s="212"/>
      <c r="I876" s="232"/>
      <c r="J876" s="148"/>
      <c r="K876" s="149"/>
    </row>
    <row r="877" spans="1:11" ht="22.15" customHeight="1" x14ac:dyDescent="0.15">
      <c r="A877" s="212"/>
      <c r="B877" s="212"/>
      <c r="C877" s="212"/>
      <c r="D877" s="232"/>
      <c r="E877" s="148"/>
      <c r="F877" s="215"/>
      <c r="G877" s="212"/>
      <c r="H877" s="212"/>
      <c r="I877" s="232"/>
      <c r="J877" s="148"/>
      <c r="K877" s="149"/>
    </row>
    <row r="878" spans="1:11" ht="22.15" customHeight="1" x14ac:dyDescent="0.15">
      <c r="A878" s="212"/>
      <c r="B878" s="212"/>
      <c r="C878" s="212"/>
      <c r="D878" s="232"/>
      <c r="E878" s="148"/>
      <c r="F878" s="215"/>
      <c r="G878" s="212"/>
      <c r="H878" s="212"/>
      <c r="I878" s="232"/>
      <c r="J878" s="148"/>
      <c r="K878" s="149"/>
    </row>
    <row r="879" spans="1:11" ht="22.15" customHeight="1" x14ac:dyDescent="0.15">
      <c r="A879" s="212"/>
      <c r="B879" s="212"/>
      <c r="C879" s="212"/>
      <c r="D879" s="232"/>
      <c r="E879" s="148"/>
      <c r="F879" s="215"/>
      <c r="G879" s="212"/>
      <c r="H879" s="212"/>
      <c r="I879" s="232"/>
      <c r="J879" s="148"/>
      <c r="K879" s="149"/>
    </row>
    <row r="880" spans="1:11" ht="22.15" customHeight="1" x14ac:dyDescent="0.15">
      <c r="A880" s="212"/>
      <c r="B880" s="212"/>
      <c r="C880" s="212"/>
      <c r="D880" s="232"/>
      <c r="E880" s="148"/>
      <c r="F880" s="215"/>
      <c r="G880" s="212"/>
      <c r="H880" s="212"/>
      <c r="I880" s="232"/>
      <c r="J880" s="148"/>
      <c r="K880" s="149"/>
    </row>
    <row r="881" spans="1:11" ht="22.15" customHeight="1" x14ac:dyDescent="0.15">
      <c r="A881" s="212"/>
      <c r="B881" s="212"/>
      <c r="C881" s="212"/>
      <c r="D881" s="232"/>
      <c r="E881" s="148"/>
      <c r="F881" s="215"/>
      <c r="G881" s="212"/>
      <c r="H881" s="212"/>
      <c r="I881" s="232"/>
      <c r="J881" s="148"/>
      <c r="K881" s="149"/>
    </row>
    <row r="882" spans="1:11" ht="22.15" customHeight="1" x14ac:dyDescent="0.15">
      <c r="A882" s="212"/>
      <c r="B882" s="212"/>
      <c r="C882" s="212"/>
      <c r="D882" s="232"/>
      <c r="E882" s="148"/>
      <c r="F882" s="215"/>
      <c r="G882" s="212"/>
      <c r="H882" s="212"/>
      <c r="I882" s="232"/>
      <c r="J882" s="148"/>
      <c r="K882" s="149"/>
    </row>
    <row r="883" spans="1:11" ht="22.15" customHeight="1" x14ac:dyDescent="0.15">
      <c r="A883" s="212"/>
      <c r="B883" s="212"/>
      <c r="C883" s="212"/>
      <c r="D883" s="232"/>
      <c r="E883" s="148"/>
      <c r="F883" s="215"/>
      <c r="G883" s="212"/>
      <c r="H883" s="212"/>
      <c r="I883" s="232"/>
      <c r="J883" s="148"/>
      <c r="K883" s="149"/>
    </row>
    <row r="884" spans="1:11" ht="22.15" customHeight="1" x14ac:dyDescent="0.15">
      <c r="A884" s="212"/>
      <c r="B884" s="212"/>
      <c r="C884" s="212"/>
      <c r="D884" s="232"/>
      <c r="E884" s="148"/>
      <c r="F884" s="215"/>
      <c r="G884" s="212"/>
      <c r="H884" s="212"/>
      <c r="I884" s="232"/>
      <c r="J884" s="148"/>
      <c r="K884" s="149"/>
    </row>
    <row r="885" spans="1:11" ht="22.15" customHeight="1" x14ac:dyDescent="0.15">
      <c r="A885" s="212"/>
      <c r="B885" s="212"/>
      <c r="C885" s="212"/>
      <c r="D885" s="232"/>
      <c r="E885" s="148"/>
      <c r="F885" s="215"/>
      <c r="G885" s="212"/>
      <c r="H885" s="212"/>
      <c r="I885" s="232"/>
      <c r="J885" s="148"/>
      <c r="K885" s="149"/>
    </row>
    <row r="886" spans="1:11" ht="22.15" customHeight="1" x14ac:dyDescent="0.15">
      <c r="A886" s="212"/>
      <c r="B886" s="212"/>
      <c r="C886" s="212"/>
      <c r="D886" s="232"/>
      <c r="E886" s="148"/>
      <c r="F886" s="215"/>
      <c r="G886" s="212"/>
      <c r="H886" s="212"/>
      <c r="I886" s="232"/>
      <c r="J886" s="148"/>
      <c r="K886" s="149"/>
    </row>
    <row r="887" spans="1:11" ht="22.15" customHeight="1" x14ac:dyDescent="0.15">
      <c r="A887" s="212"/>
      <c r="B887" s="212"/>
      <c r="C887" s="212"/>
      <c r="D887" s="232"/>
      <c r="E887" s="148"/>
      <c r="F887" s="215"/>
      <c r="G887" s="212"/>
      <c r="H887" s="212"/>
      <c r="I887" s="232"/>
      <c r="J887" s="148"/>
      <c r="K887" s="149"/>
    </row>
    <row r="888" spans="1:11" ht="22.15" customHeight="1" x14ac:dyDescent="0.15">
      <c r="A888" s="212"/>
      <c r="B888" s="212"/>
      <c r="C888" s="212"/>
      <c r="D888" s="232"/>
      <c r="E888" s="148"/>
      <c r="F888" s="215"/>
      <c r="G888" s="212"/>
      <c r="H888" s="212"/>
      <c r="I888" s="232"/>
      <c r="J888" s="148"/>
      <c r="K888" s="149"/>
    </row>
    <row r="889" spans="1:11" ht="22.15" customHeight="1" x14ac:dyDescent="0.15">
      <c r="A889" s="212"/>
      <c r="B889" s="212"/>
      <c r="C889" s="212"/>
      <c r="D889" s="232"/>
      <c r="E889" s="148"/>
      <c r="F889" s="215"/>
      <c r="G889" s="212"/>
      <c r="H889" s="212"/>
      <c r="I889" s="232"/>
      <c r="J889" s="148"/>
      <c r="K889" s="149"/>
    </row>
    <row r="890" spans="1:11" ht="22.15" customHeight="1" x14ac:dyDescent="0.15">
      <c r="A890" s="212"/>
      <c r="B890" s="212"/>
      <c r="C890" s="212"/>
      <c r="D890" s="232"/>
      <c r="E890" s="148"/>
      <c r="F890" s="215"/>
      <c r="G890" s="212"/>
      <c r="H890" s="212"/>
      <c r="I890" s="232"/>
      <c r="J890" s="148"/>
      <c r="K890" s="149"/>
    </row>
    <row r="891" spans="1:11" ht="22.15" customHeight="1" x14ac:dyDescent="0.15">
      <c r="A891" s="212"/>
      <c r="B891" s="212"/>
      <c r="C891" s="212"/>
      <c r="D891" s="232"/>
      <c r="E891" s="148"/>
      <c r="F891" s="215"/>
      <c r="G891" s="212"/>
      <c r="H891" s="212"/>
      <c r="I891" s="232"/>
      <c r="J891" s="148"/>
      <c r="K891" s="149"/>
    </row>
    <row r="892" spans="1:11" ht="22.15" customHeight="1" x14ac:dyDescent="0.15">
      <c r="A892" s="212"/>
      <c r="B892" s="212"/>
      <c r="C892" s="212"/>
      <c r="D892" s="232"/>
      <c r="E892" s="148"/>
      <c r="F892" s="215"/>
      <c r="G892" s="212"/>
      <c r="H892" s="212"/>
      <c r="I892" s="232"/>
      <c r="J892" s="148"/>
      <c r="K892" s="149"/>
    </row>
    <row r="893" spans="1:11" ht="22.15" customHeight="1" x14ac:dyDescent="0.15">
      <c r="A893" s="212"/>
      <c r="B893" s="212"/>
      <c r="C893" s="212"/>
      <c r="D893" s="232"/>
      <c r="E893" s="148"/>
      <c r="F893" s="215"/>
      <c r="G893" s="212"/>
      <c r="H893" s="212"/>
      <c r="I893" s="232"/>
      <c r="J893" s="148"/>
      <c r="K893" s="149"/>
    </row>
    <row r="894" spans="1:11" ht="22.15" customHeight="1" x14ac:dyDescent="0.15">
      <c r="A894" s="212"/>
      <c r="B894" s="212"/>
      <c r="C894" s="212"/>
      <c r="D894" s="232"/>
      <c r="E894" s="148"/>
      <c r="F894" s="215"/>
      <c r="G894" s="212"/>
      <c r="H894" s="212"/>
      <c r="I894" s="232"/>
      <c r="J894" s="148"/>
      <c r="K894" s="149"/>
    </row>
    <row r="895" spans="1:11" ht="22.15" customHeight="1" x14ac:dyDescent="0.15">
      <c r="A895" s="212"/>
      <c r="B895" s="212"/>
      <c r="C895" s="212"/>
      <c r="D895" s="232"/>
      <c r="E895" s="148"/>
      <c r="F895" s="215"/>
      <c r="G895" s="212"/>
      <c r="H895" s="212"/>
      <c r="I895" s="232"/>
      <c r="J895" s="148"/>
      <c r="K895" s="149"/>
    </row>
    <row r="896" spans="1:11" ht="22.15" customHeight="1" x14ac:dyDescent="0.15">
      <c r="A896" s="212"/>
      <c r="B896" s="212"/>
      <c r="C896" s="212"/>
      <c r="D896" s="232"/>
      <c r="E896" s="148"/>
      <c r="F896" s="215"/>
      <c r="G896" s="212"/>
      <c r="H896" s="212"/>
      <c r="I896" s="232"/>
      <c r="J896" s="148"/>
      <c r="K896" s="149"/>
    </row>
    <row r="897" spans="1:11" ht="22.15" customHeight="1" x14ac:dyDescent="0.15">
      <c r="A897" s="212"/>
      <c r="B897" s="212"/>
      <c r="C897" s="212"/>
      <c r="D897" s="232"/>
      <c r="E897" s="148"/>
      <c r="F897" s="215"/>
      <c r="G897" s="212"/>
      <c r="H897" s="212"/>
      <c r="I897" s="232"/>
      <c r="J897" s="148"/>
      <c r="K897" s="149"/>
    </row>
    <row r="898" spans="1:11" ht="22.15" customHeight="1" x14ac:dyDescent="0.15">
      <c r="A898" s="212"/>
      <c r="B898" s="212"/>
      <c r="C898" s="212"/>
      <c r="D898" s="232"/>
      <c r="E898" s="148"/>
      <c r="F898" s="215"/>
      <c r="G898" s="212"/>
      <c r="H898" s="212"/>
      <c r="I898" s="232"/>
      <c r="J898" s="148"/>
      <c r="K898" s="149"/>
    </row>
    <row r="899" spans="1:11" ht="22.15" customHeight="1" x14ac:dyDescent="0.15">
      <c r="A899" s="212"/>
      <c r="B899" s="212"/>
      <c r="C899" s="212"/>
      <c r="D899" s="232"/>
      <c r="E899" s="148"/>
      <c r="F899" s="215"/>
      <c r="G899" s="212"/>
      <c r="H899" s="212"/>
      <c r="I899" s="232"/>
      <c r="J899" s="148"/>
      <c r="K899" s="149"/>
    </row>
    <row r="900" spans="1:11" ht="22.15" customHeight="1" x14ac:dyDescent="0.15">
      <c r="A900" s="212"/>
      <c r="B900" s="212"/>
      <c r="C900" s="212"/>
      <c r="D900" s="232"/>
      <c r="E900" s="148"/>
      <c r="F900" s="215"/>
      <c r="G900" s="212"/>
      <c r="H900" s="212"/>
      <c r="I900" s="232"/>
      <c r="J900" s="148"/>
      <c r="K900" s="149"/>
    </row>
    <row r="901" spans="1:11" ht="22.15" customHeight="1" x14ac:dyDescent="0.15">
      <c r="A901" s="212"/>
      <c r="B901" s="212"/>
      <c r="C901" s="212"/>
      <c r="D901" s="232"/>
      <c r="E901" s="148"/>
      <c r="F901" s="215"/>
      <c r="G901" s="212"/>
      <c r="H901" s="212"/>
      <c r="I901" s="232"/>
      <c r="J901" s="148"/>
      <c r="K901" s="149"/>
    </row>
    <row r="902" spans="1:11" ht="22.15" customHeight="1" x14ac:dyDescent="0.15">
      <c r="A902" s="212"/>
      <c r="B902" s="212"/>
      <c r="C902" s="212"/>
      <c r="D902" s="232"/>
      <c r="E902" s="148"/>
      <c r="F902" s="215"/>
      <c r="G902" s="212"/>
      <c r="H902" s="212"/>
      <c r="I902" s="232"/>
      <c r="J902" s="148"/>
      <c r="K902" s="149"/>
    </row>
    <row r="903" spans="1:11" ht="22.15" customHeight="1" x14ac:dyDescent="0.15">
      <c r="A903" s="212"/>
      <c r="B903" s="212"/>
      <c r="C903" s="212"/>
      <c r="D903" s="232"/>
      <c r="E903" s="148"/>
      <c r="F903" s="215"/>
      <c r="G903" s="212"/>
      <c r="H903" s="212"/>
      <c r="I903" s="232"/>
      <c r="J903" s="148"/>
      <c r="K903" s="149"/>
    </row>
    <row r="904" spans="1:11" ht="22.15" customHeight="1" x14ac:dyDescent="0.15">
      <c r="A904" s="212"/>
      <c r="B904" s="212"/>
      <c r="C904" s="212"/>
      <c r="D904" s="232"/>
      <c r="E904" s="148"/>
      <c r="F904" s="215"/>
      <c r="G904" s="212"/>
      <c r="H904" s="212"/>
      <c r="I904" s="232"/>
      <c r="J904" s="148"/>
      <c r="K904" s="149"/>
    </row>
    <row r="905" spans="1:11" ht="22.15" customHeight="1" x14ac:dyDescent="0.15">
      <c r="A905" s="212"/>
      <c r="B905" s="212"/>
      <c r="C905" s="212"/>
      <c r="D905" s="232"/>
      <c r="E905" s="148"/>
      <c r="F905" s="215"/>
      <c r="G905" s="212"/>
      <c r="H905" s="212"/>
      <c r="I905" s="232"/>
      <c r="J905" s="148"/>
      <c r="K905" s="149"/>
    </row>
    <row r="906" spans="1:11" ht="22.15" customHeight="1" x14ac:dyDescent="0.15">
      <c r="A906" s="212"/>
      <c r="B906" s="212"/>
      <c r="C906" s="212"/>
      <c r="D906" s="232"/>
      <c r="E906" s="148"/>
      <c r="F906" s="215"/>
      <c r="G906" s="212"/>
      <c r="H906" s="212"/>
      <c r="I906" s="232"/>
      <c r="J906" s="148"/>
      <c r="K906" s="149"/>
    </row>
    <row r="907" spans="1:11" ht="22.15" customHeight="1" x14ac:dyDescent="0.15">
      <c r="A907" s="212"/>
      <c r="B907" s="212"/>
      <c r="C907" s="212"/>
      <c r="D907" s="232"/>
      <c r="E907" s="148"/>
      <c r="F907" s="215"/>
      <c r="G907" s="212"/>
      <c r="H907" s="212"/>
      <c r="I907" s="232"/>
      <c r="J907" s="148"/>
      <c r="K907" s="149"/>
    </row>
    <row r="908" spans="1:11" ht="22.15" customHeight="1" x14ac:dyDescent="0.15">
      <c r="A908" s="212"/>
      <c r="B908" s="212"/>
      <c r="C908" s="212"/>
      <c r="D908" s="232"/>
      <c r="E908" s="148"/>
      <c r="F908" s="215"/>
      <c r="G908" s="212"/>
      <c r="H908" s="212"/>
      <c r="I908" s="232"/>
      <c r="J908" s="148"/>
      <c r="K908" s="149"/>
    </row>
    <row r="909" spans="1:11" ht="22.15" customHeight="1" x14ac:dyDescent="0.15">
      <c r="A909" s="212"/>
      <c r="B909" s="212"/>
      <c r="C909" s="212"/>
      <c r="D909" s="232"/>
      <c r="E909" s="148"/>
      <c r="F909" s="215"/>
      <c r="G909" s="212"/>
      <c r="H909" s="212"/>
      <c r="I909" s="232"/>
      <c r="J909" s="148"/>
      <c r="K909" s="149"/>
    </row>
    <row r="910" spans="1:11" ht="22.15" customHeight="1" x14ac:dyDescent="0.15">
      <c r="A910" s="212"/>
      <c r="B910" s="212"/>
      <c r="C910" s="212"/>
      <c r="D910" s="232"/>
      <c r="E910" s="148"/>
      <c r="F910" s="215"/>
      <c r="G910" s="212"/>
      <c r="H910" s="212"/>
      <c r="I910" s="232"/>
      <c r="J910" s="148"/>
      <c r="K910" s="149"/>
    </row>
    <row r="911" spans="1:11" ht="22.15" customHeight="1" x14ac:dyDescent="0.15">
      <c r="A911" s="212"/>
      <c r="B911" s="212"/>
      <c r="C911" s="212"/>
      <c r="D911" s="232"/>
      <c r="E911" s="148"/>
      <c r="F911" s="215"/>
      <c r="G911" s="212"/>
      <c r="H911" s="212"/>
      <c r="I911" s="232"/>
      <c r="J911" s="148"/>
      <c r="K911" s="149"/>
    </row>
    <row r="912" spans="1:11" ht="22.15" customHeight="1" x14ac:dyDescent="0.15">
      <c r="A912" s="212"/>
      <c r="B912" s="212"/>
      <c r="C912" s="212"/>
      <c r="D912" s="232"/>
      <c r="E912" s="148"/>
      <c r="F912" s="215"/>
      <c r="G912" s="212"/>
      <c r="H912" s="212"/>
      <c r="I912" s="232"/>
      <c r="J912" s="148"/>
      <c r="K912" s="149"/>
    </row>
    <row r="913" spans="1:11" ht="22.15" customHeight="1" x14ac:dyDescent="0.15">
      <c r="A913" s="212"/>
      <c r="B913" s="212"/>
      <c r="C913" s="212"/>
      <c r="D913" s="232"/>
      <c r="E913" s="148"/>
      <c r="F913" s="215"/>
      <c r="G913" s="212"/>
      <c r="H913" s="212"/>
      <c r="I913" s="232"/>
      <c r="J913" s="148"/>
      <c r="K913" s="149"/>
    </row>
    <row r="914" spans="1:11" ht="22.15" customHeight="1" x14ac:dyDescent="0.15">
      <c r="A914" s="212"/>
      <c r="B914" s="212"/>
      <c r="C914" s="212"/>
      <c r="D914" s="232"/>
      <c r="E914" s="148"/>
      <c r="F914" s="215"/>
      <c r="G914" s="212"/>
      <c r="H914" s="212"/>
      <c r="I914" s="232"/>
      <c r="J914" s="148"/>
      <c r="K914" s="149"/>
    </row>
    <row r="915" spans="1:11" ht="22.15" customHeight="1" x14ac:dyDescent="0.15">
      <c r="A915" s="212"/>
      <c r="B915" s="212"/>
      <c r="C915" s="212"/>
      <c r="D915" s="232"/>
      <c r="E915" s="148"/>
      <c r="F915" s="215"/>
      <c r="G915" s="212"/>
      <c r="H915" s="212"/>
      <c r="I915" s="232"/>
      <c r="J915" s="148"/>
      <c r="K915" s="149"/>
    </row>
    <row r="916" spans="1:11" ht="22.15" customHeight="1" x14ac:dyDescent="0.15">
      <c r="A916" s="212"/>
      <c r="B916" s="212"/>
      <c r="C916" s="212"/>
      <c r="D916" s="232"/>
      <c r="E916" s="148"/>
      <c r="F916" s="215"/>
      <c r="G916" s="212"/>
      <c r="H916" s="212"/>
      <c r="I916" s="232"/>
      <c r="J916" s="148"/>
      <c r="K916" s="149"/>
    </row>
    <row r="917" spans="1:11" ht="22.15" customHeight="1" x14ac:dyDescent="0.15">
      <c r="A917" s="212"/>
      <c r="B917" s="212"/>
      <c r="C917" s="212"/>
      <c r="D917" s="232"/>
      <c r="E917" s="148"/>
      <c r="F917" s="215"/>
      <c r="G917" s="212"/>
      <c r="H917" s="212"/>
      <c r="I917" s="232"/>
      <c r="J917" s="148"/>
      <c r="K917" s="149"/>
    </row>
    <row r="918" spans="1:11" ht="22.15" customHeight="1" x14ac:dyDescent="0.15">
      <c r="A918" s="212"/>
      <c r="B918" s="212"/>
      <c r="C918" s="212"/>
      <c r="D918" s="232"/>
      <c r="E918" s="148"/>
      <c r="F918" s="215"/>
      <c r="G918" s="212"/>
      <c r="H918" s="212"/>
      <c r="I918" s="232"/>
      <c r="J918" s="148"/>
      <c r="K918" s="149"/>
    </row>
    <row r="919" spans="1:11" ht="22.15" customHeight="1" x14ac:dyDescent="0.15">
      <c r="A919" s="212"/>
      <c r="B919" s="212"/>
      <c r="C919" s="212"/>
      <c r="D919" s="232"/>
      <c r="E919" s="148"/>
      <c r="F919" s="215"/>
      <c r="G919" s="212"/>
      <c r="H919" s="212"/>
      <c r="I919" s="232"/>
      <c r="J919" s="148"/>
      <c r="K919" s="149"/>
    </row>
    <row r="920" spans="1:11" ht="22.15" customHeight="1" x14ac:dyDescent="0.15">
      <c r="A920" s="212"/>
      <c r="B920" s="212"/>
      <c r="C920" s="212"/>
      <c r="D920" s="232"/>
      <c r="E920" s="148"/>
      <c r="F920" s="215"/>
      <c r="G920" s="212"/>
      <c r="H920" s="212"/>
      <c r="I920" s="232"/>
      <c r="J920" s="148"/>
      <c r="K920" s="149"/>
    </row>
    <row r="921" spans="1:11" ht="22.15" customHeight="1" x14ac:dyDescent="0.15">
      <c r="A921" s="212"/>
      <c r="B921" s="212"/>
      <c r="C921" s="212"/>
      <c r="D921" s="232"/>
      <c r="E921" s="148"/>
      <c r="F921" s="215"/>
      <c r="G921" s="212"/>
      <c r="H921" s="212"/>
      <c r="I921" s="232"/>
      <c r="J921" s="148"/>
      <c r="K921" s="149"/>
    </row>
    <row r="922" spans="1:11" ht="22.15" customHeight="1" x14ac:dyDescent="0.15">
      <c r="A922" s="212"/>
      <c r="B922" s="212"/>
      <c r="C922" s="212"/>
      <c r="D922" s="232"/>
      <c r="E922" s="148"/>
      <c r="F922" s="215"/>
      <c r="G922" s="212"/>
      <c r="H922" s="212"/>
      <c r="I922" s="232"/>
      <c r="J922" s="148"/>
      <c r="K922" s="149"/>
    </row>
    <row r="923" spans="1:11" ht="22.15" customHeight="1" x14ac:dyDescent="0.15">
      <c r="A923" s="212"/>
      <c r="B923" s="212"/>
      <c r="C923" s="212"/>
      <c r="D923" s="232"/>
      <c r="E923" s="148"/>
      <c r="F923" s="215"/>
      <c r="G923" s="212"/>
      <c r="H923" s="212"/>
      <c r="I923" s="232"/>
      <c r="J923" s="148"/>
      <c r="K923" s="149"/>
    </row>
    <row r="924" spans="1:11" ht="22.15" customHeight="1" x14ac:dyDescent="0.15">
      <c r="A924" s="212"/>
      <c r="B924" s="212"/>
      <c r="C924" s="212"/>
      <c r="D924" s="232"/>
      <c r="E924" s="148"/>
      <c r="F924" s="215"/>
      <c r="G924" s="212"/>
      <c r="H924" s="212"/>
      <c r="I924" s="232"/>
      <c r="J924" s="148"/>
      <c r="K924" s="149"/>
    </row>
    <row r="925" spans="1:11" ht="22.15" customHeight="1" x14ac:dyDescent="0.15">
      <c r="A925" s="212"/>
      <c r="B925" s="212"/>
      <c r="C925" s="212"/>
      <c r="D925" s="232"/>
      <c r="E925" s="148"/>
      <c r="F925" s="215"/>
      <c r="G925" s="212"/>
      <c r="H925" s="212"/>
      <c r="I925" s="232"/>
      <c r="J925" s="148"/>
      <c r="K925" s="149"/>
    </row>
    <row r="926" spans="1:11" ht="22.15" customHeight="1" x14ac:dyDescent="0.15">
      <c r="A926" s="212"/>
      <c r="B926" s="212"/>
      <c r="C926" s="212"/>
      <c r="D926" s="232"/>
      <c r="E926" s="148"/>
      <c r="F926" s="215"/>
      <c r="G926" s="212"/>
      <c r="H926" s="212"/>
      <c r="I926" s="232"/>
      <c r="J926" s="148"/>
      <c r="K926" s="149"/>
    </row>
    <row r="927" spans="1:11" ht="22.15" customHeight="1" x14ac:dyDescent="0.15">
      <c r="A927" s="212"/>
      <c r="B927" s="212"/>
      <c r="C927" s="212"/>
      <c r="D927" s="232"/>
      <c r="E927" s="148"/>
      <c r="F927" s="215"/>
      <c r="G927" s="212"/>
      <c r="H927" s="212"/>
      <c r="I927" s="232"/>
      <c r="J927" s="148"/>
      <c r="K927" s="149"/>
    </row>
    <row r="928" spans="1:11" ht="22.15" customHeight="1" x14ac:dyDescent="0.15">
      <c r="A928" s="212"/>
      <c r="B928" s="212"/>
      <c r="C928" s="212"/>
      <c r="D928" s="232"/>
      <c r="E928" s="148"/>
      <c r="F928" s="215"/>
      <c r="G928" s="212"/>
      <c r="H928" s="212"/>
      <c r="I928" s="232"/>
      <c r="J928" s="148"/>
      <c r="K928" s="149"/>
    </row>
    <row r="929" spans="1:11" ht="22.15" customHeight="1" x14ac:dyDescent="0.15">
      <c r="A929" s="212"/>
      <c r="B929" s="212"/>
      <c r="C929" s="212"/>
      <c r="D929" s="232"/>
      <c r="E929" s="148"/>
      <c r="F929" s="215"/>
      <c r="G929" s="212"/>
      <c r="H929" s="212"/>
      <c r="I929" s="232"/>
      <c r="J929" s="148"/>
      <c r="K929" s="149"/>
    </row>
    <row r="930" spans="1:11" ht="22.15" customHeight="1" x14ac:dyDescent="0.15">
      <c r="A930" s="212"/>
      <c r="B930" s="212"/>
      <c r="C930" s="212"/>
      <c r="D930" s="232"/>
      <c r="E930" s="148"/>
      <c r="F930" s="215"/>
      <c r="G930" s="212"/>
      <c r="H930" s="212"/>
      <c r="I930" s="232"/>
      <c r="J930" s="148"/>
      <c r="K930" s="149"/>
    </row>
    <row r="931" spans="1:11" ht="22.15" customHeight="1" x14ac:dyDescent="0.15">
      <c r="A931" s="212"/>
      <c r="B931" s="212"/>
      <c r="C931" s="212"/>
      <c r="D931" s="232"/>
      <c r="E931" s="148"/>
      <c r="F931" s="215"/>
      <c r="G931" s="212"/>
      <c r="H931" s="212"/>
      <c r="I931" s="232"/>
      <c r="J931" s="148"/>
      <c r="K931" s="149"/>
    </row>
    <row r="932" spans="1:11" ht="22.15" customHeight="1" x14ac:dyDescent="0.15">
      <c r="A932" s="212"/>
      <c r="B932" s="212"/>
      <c r="C932" s="212"/>
      <c r="D932" s="232"/>
      <c r="E932" s="148"/>
      <c r="F932" s="215"/>
      <c r="G932" s="212"/>
      <c r="H932" s="212"/>
      <c r="I932" s="232"/>
      <c r="J932" s="148"/>
      <c r="K932" s="149"/>
    </row>
    <row r="933" spans="1:11" ht="22.15" customHeight="1" x14ac:dyDescent="0.15">
      <c r="A933" s="212"/>
      <c r="B933" s="212"/>
      <c r="C933" s="212"/>
      <c r="D933" s="232"/>
      <c r="E933" s="148"/>
      <c r="F933" s="215"/>
      <c r="G933" s="212"/>
      <c r="H933" s="212"/>
      <c r="I933" s="232"/>
      <c r="J933" s="148"/>
      <c r="K933" s="149"/>
    </row>
    <row r="934" spans="1:11" ht="22.15" customHeight="1" x14ac:dyDescent="0.15">
      <c r="A934" s="212"/>
      <c r="B934" s="212"/>
      <c r="C934" s="212"/>
      <c r="D934" s="232"/>
      <c r="E934" s="148"/>
      <c r="F934" s="215"/>
      <c r="G934" s="212"/>
      <c r="H934" s="212"/>
      <c r="I934" s="232"/>
      <c r="J934" s="148"/>
      <c r="K934" s="149"/>
    </row>
    <row r="935" spans="1:11" ht="22.15" customHeight="1" x14ac:dyDescent="0.15">
      <c r="A935" s="212"/>
      <c r="B935" s="212"/>
      <c r="C935" s="212"/>
      <c r="D935" s="232"/>
      <c r="E935" s="148"/>
      <c r="F935" s="215"/>
      <c r="G935" s="212"/>
      <c r="H935" s="212"/>
      <c r="I935" s="232"/>
      <c r="J935" s="148"/>
      <c r="K935" s="149"/>
    </row>
    <row r="936" spans="1:11" ht="22.15" customHeight="1" x14ac:dyDescent="0.15">
      <c r="A936" s="212"/>
      <c r="B936" s="212"/>
      <c r="C936" s="212"/>
      <c r="D936" s="232"/>
      <c r="E936" s="148"/>
      <c r="F936" s="215"/>
      <c r="G936" s="212"/>
      <c r="H936" s="212"/>
      <c r="I936" s="232"/>
      <c r="J936" s="148"/>
      <c r="K936" s="149"/>
    </row>
    <row r="937" spans="1:11" ht="22.15" customHeight="1" x14ac:dyDescent="0.15">
      <c r="A937" s="212"/>
      <c r="B937" s="212"/>
      <c r="C937" s="212"/>
      <c r="D937" s="232"/>
      <c r="E937" s="148"/>
      <c r="F937" s="215"/>
      <c r="G937" s="212"/>
      <c r="H937" s="212"/>
      <c r="I937" s="232"/>
      <c r="J937" s="148"/>
      <c r="K937" s="149"/>
    </row>
    <row r="938" spans="1:11" ht="22.15" customHeight="1" x14ac:dyDescent="0.15">
      <c r="A938" s="212"/>
      <c r="B938" s="212"/>
      <c r="C938" s="212"/>
      <c r="D938" s="232"/>
      <c r="E938" s="148"/>
      <c r="F938" s="215"/>
      <c r="G938" s="212"/>
      <c r="H938" s="212"/>
      <c r="I938" s="232"/>
      <c r="J938" s="148"/>
      <c r="K938" s="149"/>
    </row>
    <row r="939" spans="1:11" ht="22.15" customHeight="1" x14ac:dyDescent="0.15">
      <c r="A939" s="212"/>
      <c r="B939" s="212"/>
      <c r="C939" s="212"/>
      <c r="D939" s="232"/>
      <c r="E939" s="148"/>
      <c r="F939" s="215"/>
      <c r="G939" s="212"/>
      <c r="H939" s="212"/>
      <c r="I939" s="232"/>
      <c r="J939" s="148"/>
      <c r="K939" s="149"/>
    </row>
    <row r="940" spans="1:11" ht="22.15" customHeight="1" x14ac:dyDescent="0.15">
      <c r="A940" s="212"/>
      <c r="B940" s="212"/>
      <c r="C940" s="212"/>
      <c r="D940" s="232"/>
      <c r="E940" s="148"/>
      <c r="F940" s="215"/>
      <c r="G940" s="212"/>
      <c r="H940" s="212"/>
      <c r="I940" s="232"/>
      <c r="J940" s="148"/>
      <c r="K940" s="149"/>
    </row>
    <row r="941" spans="1:11" ht="22.15" customHeight="1" x14ac:dyDescent="0.15">
      <c r="A941" s="212"/>
      <c r="B941" s="212"/>
      <c r="C941" s="212"/>
      <c r="D941" s="232"/>
      <c r="E941" s="148"/>
      <c r="F941" s="215"/>
      <c r="G941" s="212"/>
      <c r="H941" s="212"/>
      <c r="I941" s="232"/>
      <c r="J941" s="148"/>
      <c r="K941" s="149"/>
    </row>
    <row r="942" spans="1:11" ht="22.15" customHeight="1" x14ac:dyDescent="0.15">
      <c r="A942" s="212"/>
      <c r="B942" s="212"/>
      <c r="C942" s="212"/>
      <c r="D942" s="232"/>
      <c r="E942" s="148"/>
      <c r="F942" s="215"/>
      <c r="G942" s="212"/>
      <c r="H942" s="212"/>
      <c r="I942" s="232"/>
      <c r="J942" s="148"/>
      <c r="K942" s="149"/>
    </row>
    <row r="943" spans="1:11" ht="22.15" customHeight="1" x14ac:dyDescent="0.15">
      <c r="A943" s="212"/>
      <c r="B943" s="212"/>
      <c r="C943" s="212"/>
      <c r="D943" s="232"/>
      <c r="E943" s="148"/>
      <c r="F943" s="215"/>
      <c r="G943" s="212"/>
      <c r="H943" s="212"/>
      <c r="I943" s="232"/>
      <c r="J943" s="148"/>
      <c r="K943" s="149"/>
    </row>
    <row r="944" spans="1:11" ht="22.15" customHeight="1" x14ac:dyDescent="0.15">
      <c r="A944" s="212"/>
      <c r="B944" s="212"/>
      <c r="C944" s="212"/>
      <c r="D944" s="232"/>
      <c r="E944" s="148"/>
      <c r="F944" s="215"/>
      <c r="G944" s="212"/>
      <c r="H944" s="212"/>
      <c r="I944" s="232"/>
      <c r="J944" s="148"/>
      <c r="K944" s="149"/>
    </row>
    <row r="945" spans="1:11" ht="22.15" customHeight="1" x14ac:dyDescent="0.15">
      <c r="A945" s="212"/>
      <c r="B945" s="212"/>
      <c r="C945" s="212"/>
      <c r="D945" s="232"/>
      <c r="E945" s="148"/>
      <c r="F945" s="215"/>
      <c r="G945" s="212"/>
      <c r="H945" s="212"/>
      <c r="I945" s="232"/>
      <c r="J945" s="148"/>
      <c r="K945" s="149"/>
    </row>
    <row r="946" spans="1:11" ht="22.15" customHeight="1" x14ac:dyDescent="0.15">
      <c r="A946" s="212"/>
      <c r="B946" s="212"/>
      <c r="C946" s="212"/>
      <c r="D946" s="232"/>
      <c r="E946" s="148"/>
      <c r="F946" s="215"/>
      <c r="G946" s="212"/>
      <c r="H946" s="212"/>
      <c r="I946" s="232"/>
      <c r="J946" s="148"/>
      <c r="K946" s="149"/>
    </row>
    <row r="947" spans="1:11" ht="22.15" customHeight="1" x14ac:dyDescent="0.15">
      <c r="A947" s="212"/>
      <c r="B947" s="212"/>
      <c r="C947" s="212"/>
      <c r="D947" s="232"/>
      <c r="E947" s="148"/>
      <c r="F947" s="215"/>
      <c r="G947" s="212"/>
      <c r="H947" s="212"/>
      <c r="I947" s="232"/>
      <c r="J947" s="148"/>
      <c r="K947" s="149"/>
    </row>
    <row r="948" spans="1:11" ht="22.15" customHeight="1" x14ac:dyDescent="0.15">
      <c r="A948" s="212"/>
      <c r="B948" s="212"/>
      <c r="C948" s="212"/>
      <c r="D948" s="232"/>
      <c r="E948" s="148"/>
      <c r="F948" s="215"/>
      <c r="G948" s="212"/>
      <c r="H948" s="212"/>
      <c r="I948" s="232"/>
      <c r="J948" s="148"/>
      <c r="K948" s="149"/>
    </row>
    <row r="949" spans="1:11" ht="22.15" customHeight="1" x14ac:dyDescent="0.15">
      <c r="A949" s="212"/>
      <c r="B949" s="212"/>
      <c r="C949" s="212"/>
      <c r="D949" s="232"/>
      <c r="E949" s="148"/>
      <c r="F949" s="215"/>
      <c r="G949" s="212"/>
      <c r="H949" s="212"/>
      <c r="I949" s="232"/>
      <c r="J949" s="148"/>
      <c r="K949" s="149"/>
    </row>
    <row r="950" spans="1:11" ht="22.15" customHeight="1" x14ac:dyDescent="0.15">
      <c r="A950" s="212"/>
      <c r="B950" s="212"/>
      <c r="C950" s="212"/>
      <c r="D950" s="232"/>
      <c r="E950" s="148"/>
      <c r="F950" s="215"/>
      <c r="G950" s="212"/>
      <c r="H950" s="212"/>
      <c r="I950" s="232"/>
      <c r="J950" s="148"/>
      <c r="K950" s="149"/>
    </row>
    <row r="951" spans="1:11" ht="22.15" customHeight="1" x14ac:dyDescent="0.15">
      <c r="A951" s="212"/>
      <c r="B951" s="212"/>
      <c r="C951" s="212"/>
      <c r="D951" s="232"/>
      <c r="E951" s="148"/>
      <c r="F951" s="215"/>
      <c r="G951" s="212"/>
      <c r="H951" s="212"/>
      <c r="I951" s="232"/>
      <c r="J951" s="148"/>
      <c r="K951" s="149"/>
    </row>
    <row r="952" spans="1:11" ht="22.15" customHeight="1" x14ac:dyDescent="0.15">
      <c r="A952" s="212"/>
      <c r="B952" s="212"/>
      <c r="C952" s="212"/>
      <c r="D952" s="232"/>
      <c r="E952" s="148"/>
      <c r="F952" s="215"/>
      <c r="G952" s="212"/>
      <c r="H952" s="212"/>
      <c r="I952" s="232"/>
      <c r="J952" s="148"/>
      <c r="K952" s="149"/>
    </row>
    <row r="953" spans="1:11" ht="22.15" customHeight="1" x14ac:dyDescent="0.15">
      <c r="A953" s="212"/>
      <c r="B953" s="212"/>
      <c r="C953" s="212"/>
      <c r="D953" s="232"/>
      <c r="E953" s="148"/>
      <c r="F953" s="215"/>
      <c r="G953" s="212"/>
      <c r="H953" s="212"/>
      <c r="I953" s="232"/>
      <c r="J953" s="148"/>
      <c r="K953" s="149"/>
    </row>
    <row r="954" spans="1:11" ht="22.15" customHeight="1" x14ac:dyDescent="0.15">
      <c r="A954" s="212"/>
      <c r="B954" s="212"/>
      <c r="C954" s="212"/>
      <c r="D954" s="232"/>
      <c r="E954" s="148"/>
      <c r="F954" s="215"/>
      <c r="G954" s="212"/>
      <c r="H954" s="212"/>
      <c r="I954" s="232"/>
      <c r="J954" s="148"/>
      <c r="K954" s="149"/>
    </row>
    <row r="955" spans="1:11" ht="22.15" customHeight="1" x14ac:dyDescent="0.15">
      <c r="A955" s="212"/>
      <c r="B955" s="212"/>
      <c r="C955" s="212"/>
      <c r="D955" s="232"/>
      <c r="E955" s="148"/>
      <c r="F955" s="215"/>
      <c r="G955" s="212"/>
      <c r="H955" s="212"/>
      <c r="I955" s="232"/>
      <c r="J955" s="148"/>
      <c r="K955" s="149"/>
    </row>
    <row r="956" spans="1:11" ht="22.15" customHeight="1" x14ac:dyDescent="0.15">
      <c r="A956" s="212"/>
      <c r="B956" s="212"/>
      <c r="C956" s="212"/>
      <c r="D956" s="232"/>
      <c r="E956" s="148"/>
      <c r="F956" s="215"/>
      <c r="G956" s="212"/>
      <c r="H956" s="212"/>
      <c r="I956" s="232"/>
      <c r="J956" s="148"/>
      <c r="K956" s="149"/>
    </row>
    <row r="957" spans="1:11" ht="22.15" customHeight="1" x14ac:dyDescent="0.15">
      <c r="A957" s="212"/>
      <c r="B957" s="212"/>
      <c r="C957" s="212"/>
      <c r="D957" s="232"/>
      <c r="E957" s="148"/>
      <c r="F957" s="215"/>
      <c r="G957" s="212"/>
      <c r="H957" s="212"/>
      <c r="I957" s="232"/>
      <c r="J957" s="148"/>
      <c r="K957" s="149"/>
    </row>
    <row r="958" spans="1:11" ht="22.15" customHeight="1" x14ac:dyDescent="0.15">
      <c r="A958" s="212"/>
      <c r="B958" s="212"/>
      <c r="C958" s="212"/>
      <c r="D958" s="232"/>
      <c r="E958" s="148"/>
      <c r="F958" s="215"/>
      <c r="G958" s="212"/>
      <c r="H958" s="212"/>
      <c r="I958" s="232"/>
      <c r="J958" s="148"/>
      <c r="K958" s="149"/>
    </row>
    <row r="959" spans="1:11" ht="22.15" customHeight="1" x14ac:dyDescent="0.15">
      <c r="A959" s="212"/>
      <c r="B959" s="212"/>
      <c r="C959" s="212"/>
      <c r="D959" s="232"/>
      <c r="E959" s="148"/>
      <c r="F959" s="215"/>
      <c r="G959" s="212"/>
      <c r="H959" s="212"/>
      <c r="I959" s="232"/>
      <c r="J959" s="148"/>
      <c r="K959" s="149"/>
    </row>
    <row r="960" spans="1:11" ht="22.15" customHeight="1" x14ac:dyDescent="0.15">
      <c r="A960" s="212"/>
      <c r="B960" s="212"/>
      <c r="C960" s="212"/>
      <c r="D960" s="232"/>
      <c r="E960" s="148"/>
      <c r="F960" s="215"/>
      <c r="G960" s="212"/>
      <c r="H960" s="212"/>
      <c r="I960" s="232"/>
      <c r="J960" s="148"/>
      <c r="K960" s="149"/>
    </row>
    <row r="961" spans="1:11" ht="22.15" customHeight="1" x14ac:dyDescent="0.15">
      <c r="A961" s="212"/>
      <c r="B961" s="212"/>
      <c r="C961" s="212"/>
      <c r="D961" s="232"/>
      <c r="E961" s="148"/>
      <c r="F961" s="215"/>
      <c r="G961" s="212"/>
      <c r="H961" s="212"/>
      <c r="I961" s="232"/>
      <c r="J961" s="148"/>
      <c r="K961" s="149"/>
    </row>
    <row r="962" spans="1:11" ht="22.15" customHeight="1" x14ac:dyDescent="0.15">
      <c r="A962" s="212"/>
      <c r="B962" s="212"/>
      <c r="C962" s="212"/>
      <c r="D962" s="232"/>
      <c r="E962" s="148"/>
      <c r="F962" s="215"/>
      <c r="G962" s="212"/>
      <c r="H962" s="212"/>
      <c r="I962" s="232"/>
      <c r="J962" s="148"/>
      <c r="K962" s="149"/>
    </row>
    <row r="963" spans="1:11" ht="22.15" customHeight="1" x14ac:dyDescent="0.15">
      <c r="A963" s="212"/>
      <c r="B963" s="212"/>
      <c r="C963" s="212"/>
      <c r="D963" s="232"/>
      <c r="E963" s="148"/>
      <c r="F963" s="215"/>
      <c r="G963" s="212"/>
      <c r="H963" s="212"/>
      <c r="I963" s="232"/>
      <c r="J963" s="148"/>
      <c r="K963" s="149"/>
    </row>
    <row r="964" spans="1:11" ht="22.15" customHeight="1" x14ac:dyDescent="0.15">
      <c r="A964" s="212"/>
      <c r="B964" s="212"/>
      <c r="C964" s="212"/>
      <c r="D964" s="232"/>
      <c r="E964" s="148"/>
      <c r="F964" s="215"/>
      <c r="G964" s="212"/>
      <c r="H964" s="212"/>
      <c r="I964" s="232"/>
      <c r="J964" s="148"/>
      <c r="K964" s="149"/>
    </row>
    <row r="965" spans="1:11" ht="22.15" customHeight="1" x14ac:dyDescent="0.15">
      <c r="A965" s="212"/>
      <c r="B965" s="212"/>
      <c r="C965" s="212"/>
      <c r="D965" s="232"/>
      <c r="E965" s="148"/>
      <c r="F965" s="215"/>
      <c r="G965" s="212"/>
      <c r="H965" s="212"/>
      <c r="I965" s="232"/>
      <c r="J965" s="148"/>
      <c r="K965" s="149"/>
    </row>
    <row r="966" spans="1:11" ht="22.15" customHeight="1" x14ac:dyDescent="0.15">
      <c r="A966" s="212"/>
      <c r="B966" s="212"/>
      <c r="C966" s="212"/>
      <c r="D966" s="232"/>
      <c r="E966" s="148"/>
      <c r="F966" s="215"/>
      <c r="G966" s="212"/>
      <c r="H966" s="212"/>
      <c r="I966" s="232"/>
      <c r="J966" s="148"/>
      <c r="K966" s="149"/>
    </row>
    <row r="967" spans="1:11" ht="22.15" customHeight="1" x14ac:dyDescent="0.15">
      <c r="A967" s="212"/>
      <c r="B967" s="212"/>
      <c r="C967" s="212"/>
      <c r="D967" s="232"/>
      <c r="E967" s="148"/>
      <c r="F967" s="215"/>
      <c r="G967" s="212"/>
      <c r="H967" s="212"/>
      <c r="I967" s="232"/>
      <c r="J967" s="148"/>
      <c r="K967" s="149"/>
    </row>
    <row r="968" spans="1:11" ht="22.15" customHeight="1" x14ac:dyDescent="0.15">
      <c r="A968" s="212"/>
      <c r="B968" s="212"/>
      <c r="C968" s="212"/>
      <c r="D968" s="232"/>
      <c r="E968" s="148"/>
      <c r="F968" s="215"/>
      <c r="G968" s="212"/>
      <c r="H968" s="212"/>
      <c r="I968" s="232"/>
      <c r="J968" s="148"/>
      <c r="K968" s="149"/>
    </row>
    <row r="969" spans="1:11" ht="22.15" customHeight="1" x14ac:dyDescent="0.15">
      <c r="A969" s="212"/>
      <c r="B969" s="212"/>
      <c r="C969" s="212"/>
      <c r="D969" s="232"/>
      <c r="E969" s="148"/>
      <c r="F969" s="215"/>
      <c r="G969" s="212"/>
      <c r="H969" s="212"/>
      <c r="I969" s="232"/>
      <c r="J969" s="148"/>
      <c r="K969" s="149"/>
    </row>
    <row r="970" spans="1:11" ht="22.15" customHeight="1" x14ac:dyDescent="0.15">
      <c r="A970" s="212"/>
      <c r="B970" s="212"/>
      <c r="C970" s="212"/>
      <c r="D970" s="232"/>
      <c r="E970" s="148"/>
      <c r="F970" s="215"/>
      <c r="G970" s="212"/>
      <c r="H970" s="212"/>
      <c r="I970" s="232"/>
      <c r="J970" s="148"/>
      <c r="K970" s="149"/>
    </row>
    <row r="971" spans="1:11" ht="22.15" customHeight="1" x14ac:dyDescent="0.15">
      <c r="A971" s="212"/>
      <c r="B971" s="212"/>
      <c r="C971" s="212"/>
      <c r="D971" s="232"/>
      <c r="E971" s="148"/>
      <c r="F971" s="215"/>
      <c r="G971" s="212"/>
      <c r="H971" s="212"/>
      <c r="I971" s="232"/>
      <c r="J971" s="148"/>
      <c r="K971" s="149"/>
    </row>
    <row r="972" spans="1:11" ht="22.15" customHeight="1" x14ac:dyDescent="0.15">
      <c r="A972" s="212"/>
      <c r="B972" s="212"/>
      <c r="C972" s="212"/>
      <c r="D972" s="232"/>
      <c r="E972" s="148"/>
      <c r="F972" s="215"/>
      <c r="G972" s="212"/>
      <c r="H972" s="212"/>
      <c r="I972" s="232"/>
      <c r="J972" s="148"/>
      <c r="K972" s="149"/>
    </row>
    <row r="973" spans="1:11" ht="22.15" customHeight="1" x14ac:dyDescent="0.15">
      <c r="A973" s="212"/>
      <c r="B973" s="212"/>
      <c r="C973" s="212"/>
      <c r="D973" s="232"/>
      <c r="E973" s="148"/>
      <c r="F973" s="215"/>
      <c r="G973" s="212"/>
      <c r="H973" s="212"/>
      <c r="I973" s="232"/>
      <c r="J973" s="148"/>
      <c r="K973" s="149"/>
    </row>
    <row r="974" spans="1:11" ht="22.15" customHeight="1" x14ac:dyDescent="0.15">
      <c r="A974" s="212"/>
      <c r="B974" s="212"/>
      <c r="C974" s="212"/>
      <c r="D974" s="232"/>
      <c r="E974" s="148"/>
      <c r="F974" s="215"/>
      <c r="G974" s="212"/>
      <c r="H974" s="212"/>
      <c r="I974" s="232"/>
      <c r="J974" s="148"/>
      <c r="K974" s="149"/>
    </row>
    <row r="975" spans="1:11" ht="22.15" customHeight="1" x14ac:dyDescent="0.15">
      <c r="A975" s="212"/>
      <c r="B975" s="212"/>
      <c r="C975" s="212"/>
      <c r="D975" s="232"/>
      <c r="E975" s="148"/>
      <c r="F975" s="215"/>
      <c r="G975" s="212"/>
      <c r="H975" s="212"/>
      <c r="I975" s="232"/>
      <c r="J975" s="148"/>
      <c r="K975" s="149"/>
    </row>
    <row r="976" spans="1:11" ht="22.15" customHeight="1" x14ac:dyDescent="0.15">
      <c r="A976" s="212"/>
      <c r="B976" s="212"/>
      <c r="C976" s="212"/>
      <c r="D976" s="232"/>
      <c r="E976" s="148"/>
      <c r="F976" s="215"/>
      <c r="G976" s="212"/>
      <c r="H976" s="212"/>
      <c r="I976" s="232"/>
      <c r="J976" s="148"/>
      <c r="K976" s="149"/>
    </row>
    <row r="977" spans="1:11" ht="22.15" customHeight="1" x14ac:dyDescent="0.15">
      <c r="A977" s="212"/>
      <c r="B977" s="212"/>
      <c r="C977" s="212"/>
      <c r="D977" s="232"/>
      <c r="E977" s="148"/>
      <c r="F977" s="215"/>
      <c r="G977" s="212"/>
      <c r="H977" s="212"/>
      <c r="I977" s="232"/>
      <c r="J977" s="148"/>
      <c r="K977" s="149"/>
    </row>
    <row r="978" spans="1:11" ht="22.15" customHeight="1" x14ac:dyDescent="0.15">
      <c r="A978" s="212"/>
      <c r="B978" s="212"/>
      <c r="C978" s="212"/>
      <c r="D978" s="232"/>
      <c r="E978" s="148"/>
      <c r="F978" s="215"/>
      <c r="G978" s="212"/>
      <c r="H978" s="212"/>
      <c r="I978" s="232"/>
      <c r="J978" s="148"/>
      <c r="K978" s="149"/>
    </row>
    <row r="979" spans="1:11" ht="22.15" customHeight="1" x14ac:dyDescent="0.15">
      <c r="A979" s="212"/>
      <c r="B979" s="212"/>
      <c r="C979" s="212"/>
      <c r="D979" s="232"/>
      <c r="E979" s="148"/>
      <c r="F979" s="215"/>
      <c r="G979" s="212"/>
      <c r="H979" s="212"/>
      <c r="I979" s="232"/>
      <c r="J979" s="148"/>
      <c r="K979" s="149"/>
    </row>
    <row r="980" spans="1:11" ht="22.15" customHeight="1" x14ac:dyDescent="0.15">
      <c r="A980" s="212"/>
      <c r="B980" s="212"/>
      <c r="C980" s="212"/>
      <c r="D980" s="232"/>
      <c r="E980" s="148"/>
      <c r="F980" s="215"/>
      <c r="G980" s="212"/>
      <c r="H980" s="212"/>
      <c r="I980" s="232"/>
      <c r="J980" s="148"/>
      <c r="K980" s="149"/>
    </row>
    <row r="981" spans="1:11" ht="22.15" customHeight="1" x14ac:dyDescent="0.15">
      <c r="A981" s="212"/>
      <c r="B981" s="212"/>
      <c r="C981" s="212"/>
      <c r="D981" s="232"/>
      <c r="E981" s="148"/>
      <c r="F981" s="215"/>
      <c r="G981" s="212"/>
      <c r="H981" s="212"/>
      <c r="I981" s="232"/>
      <c r="J981" s="148"/>
      <c r="K981" s="149"/>
    </row>
    <row r="982" spans="1:11" ht="22.15" customHeight="1" x14ac:dyDescent="0.15">
      <c r="A982" s="212"/>
      <c r="B982" s="212"/>
      <c r="C982" s="212"/>
      <c r="D982" s="232"/>
      <c r="E982" s="148"/>
      <c r="F982" s="215"/>
      <c r="G982" s="212"/>
      <c r="H982" s="212"/>
      <c r="I982" s="232"/>
      <c r="J982" s="148"/>
      <c r="K982" s="149"/>
    </row>
    <row r="983" spans="1:11" ht="22.15" customHeight="1" x14ac:dyDescent="0.15">
      <c r="A983" s="212"/>
      <c r="B983" s="212"/>
      <c r="C983" s="212"/>
      <c r="D983" s="232"/>
      <c r="E983" s="148"/>
      <c r="F983" s="215"/>
      <c r="G983" s="212"/>
      <c r="H983" s="212"/>
      <c r="I983" s="232"/>
      <c r="J983" s="148"/>
      <c r="K983" s="149"/>
    </row>
    <row r="984" spans="1:11" ht="22.15" customHeight="1" x14ac:dyDescent="0.15">
      <c r="A984" s="212"/>
      <c r="B984" s="212"/>
      <c r="C984" s="212"/>
      <c r="D984" s="232"/>
      <c r="E984" s="148"/>
      <c r="F984" s="215"/>
      <c r="G984" s="212"/>
      <c r="H984" s="212"/>
      <c r="I984" s="232"/>
      <c r="J984" s="148"/>
      <c r="K984" s="149"/>
    </row>
    <row r="985" spans="1:11" ht="22.15" customHeight="1" x14ac:dyDescent="0.15">
      <c r="A985" s="212"/>
      <c r="B985" s="212"/>
      <c r="C985" s="212"/>
      <c r="D985" s="232"/>
      <c r="E985" s="148"/>
      <c r="F985" s="215"/>
      <c r="G985" s="212"/>
      <c r="H985" s="212"/>
      <c r="I985" s="232"/>
      <c r="J985" s="148"/>
      <c r="K985" s="149"/>
    </row>
    <row r="986" spans="1:11" ht="22.15" customHeight="1" x14ac:dyDescent="0.15">
      <c r="A986" s="212"/>
      <c r="B986" s="212"/>
      <c r="C986" s="212"/>
      <c r="D986" s="232"/>
      <c r="E986" s="148"/>
      <c r="F986" s="215"/>
      <c r="G986" s="212"/>
      <c r="H986" s="212"/>
      <c r="I986" s="232"/>
      <c r="J986" s="148"/>
      <c r="K986" s="149"/>
    </row>
    <row r="987" spans="1:11" ht="22.15" customHeight="1" x14ac:dyDescent="0.15">
      <c r="A987" s="212"/>
      <c r="B987" s="212"/>
      <c r="C987" s="212"/>
      <c r="D987" s="232"/>
      <c r="E987" s="148"/>
      <c r="F987" s="215"/>
      <c r="G987" s="212"/>
      <c r="H987" s="212"/>
      <c r="I987" s="232"/>
      <c r="J987" s="148"/>
      <c r="K987" s="149"/>
    </row>
    <row r="988" spans="1:11" ht="22.15" customHeight="1" x14ac:dyDescent="0.15">
      <c r="A988" s="212"/>
      <c r="B988" s="212"/>
      <c r="C988" s="212"/>
      <c r="D988" s="232"/>
      <c r="E988" s="148"/>
      <c r="F988" s="215"/>
      <c r="G988" s="212"/>
      <c r="H988" s="212"/>
      <c r="I988" s="232"/>
      <c r="J988" s="148"/>
      <c r="K988" s="149"/>
    </row>
    <row r="989" spans="1:11" ht="22.15" customHeight="1" x14ac:dyDescent="0.15">
      <c r="A989" s="212"/>
      <c r="B989" s="212"/>
      <c r="C989" s="212"/>
      <c r="D989" s="232"/>
      <c r="E989" s="148"/>
      <c r="F989" s="215"/>
      <c r="G989" s="212"/>
      <c r="H989" s="212"/>
      <c r="I989" s="232"/>
      <c r="J989" s="148"/>
      <c r="K989" s="149"/>
    </row>
    <row r="990" spans="1:11" ht="22.15" customHeight="1" x14ac:dyDescent="0.15">
      <c r="A990" s="212"/>
      <c r="B990" s="212"/>
      <c r="C990" s="212"/>
      <c r="D990" s="232"/>
      <c r="E990" s="148"/>
      <c r="F990" s="215"/>
      <c r="G990" s="212"/>
      <c r="H990" s="212"/>
      <c r="I990" s="232"/>
      <c r="J990" s="148"/>
      <c r="K990" s="149"/>
    </row>
    <row r="991" spans="1:11" ht="22.15" customHeight="1" x14ac:dyDescent="0.15">
      <c r="A991" s="212"/>
      <c r="B991" s="212"/>
      <c r="C991" s="212"/>
      <c r="D991" s="232"/>
      <c r="E991" s="148"/>
      <c r="F991" s="215"/>
      <c r="G991" s="212"/>
      <c r="H991" s="212"/>
      <c r="I991" s="232"/>
      <c r="J991" s="148"/>
      <c r="K991" s="149"/>
    </row>
    <row r="992" spans="1:11" ht="22.15" customHeight="1" x14ac:dyDescent="0.15">
      <c r="A992" s="212"/>
      <c r="B992" s="212"/>
      <c r="C992" s="212"/>
      <c r="D992" s="232"/>
      <c r="E992" s="148"/>
      <c r="F992" s="215"/>
      <c r="G992" s="212"/>
      <c r="H992" s="212"/>
      <c r="I992" s="232"/>
      <c r="J992" s="148"/>
      <c r="K992" s="149"/>
    </row>
    <row r="993" spans="1:11" ht="22.15" customHeight="1" x14ac:dyDescent="0.15">
      <c r="A993" s="212"/>
      <c r="B993" s="212"/>
      <c r="C993" s="212"/>
      <c r="D993" s="232"/>
      <c r="E993" s="148"/>
      <c r="F993" s="215"/>
      <c r="G993" s="212"/>
      <c r="H993" s="212"/>
      <c r="I993" s="232"/>
      <c r="J993" s="148"/>
      <c r="K993" s="149"/>
    </row>
    <row r="994" spans="1:11" ht="22.15" customHeight="1" x14ac:dyDescent="0.15">
      <c r="A994" s="212"/>
      <c r="B994" s="212"/>
      <c r="C994" s="212"/>
      <c r="D994" s="232"/>
      <c r="E994" s="148"/>
      <c r="F994" s="215"/>
      <c r="G994" s="212"/>
      <c r="H994" s="212"/>
      <c r="I994" s="232"/>
      <c r="J994" s="148"/>
      <c r="K994" s="149"/>
    </row>
    <row r="995" spans="1:11" ht="22.15" customHeight="1" x14ac:dyDescent="0.15">
      <c r="A995" s="212"/>
      <c r="B995" s="212"/>
      <c r="C995" s="212"/>
      <c r="D995" s="232"/>
      <c r="E995" s="148"/>
      <c r="F995" s="215"/>
      <c r="G995" s="212"/>
      <c r="H995" s="212"/>
      <c r="I995" s="232"/>
      <c r="J995" s="148"/>
      <c r="K995" s="149"/>
    </row>
    <row r="996" spans="1:11" ht="22.15" customHeight="1" x14ac:dyDescent="0.15">
      <c r="A996" s="212"/>
      <c r="B996" s="212"/>
      <c r="C996" s="212"/>
      <c r="D996" s="232"/>
      <c r="E996" s="148"/>
      <c r="F996" s="215"/>
      <c r="G996" s="212"/>
      <c r="H996" s="212"/>
      <c r="I996" s="232"/>
      <c r="J996" s="148"/>
      <c r="K996" s="149"/>
    </row>
    <row r="997" spans="1:11" ht="22.15" customHeight="1" x14ac:dyDescent="0.15">
      <c r="A997" s="212"/>
      <c r="B997" s="212"/>
      <c r="C997" s="212"/>
      <c r="D997" s="232"/>
      <c r="E997" s="148"/>
      <c r="F997" s="215"/>
      <c r="G997" s="212"/>
      <c r="H997" s="212"/>
      <c r="I997" s="232"/>
      <c r="J997" s="148"/>
      <c r="K997" s="149"/>
    </row>
    <row r="998" spans="1:11" ht="22.15" customHeight="1" x14ac:dyDescent="0.15">
      <c r="A998" s="212"/>
      <c r="B998" s="212"/>
      <c r="C998" s="212"/>
      <c r="D998" s="232"/>
      <c r="E998" s="148"/>
      <c r="F998" s="215"/>
      <c r="G998" s="212"/>
      <c r="H998" s="212"/>
      <c r="I998" s="232"/>
      <c r="J998" s="148"/>
      <c r="K998" s="149"/>
    </row>
    <row r="999" spans="1:11" ht="22.15" customHeight="1" x14ac:dyDescent="0.15">
      <c r="A999" s="212"/>
      <c r="B999" s="212"/>
      <c r="C999" s="212"/>
      <c r="D999" s="232"/>
      <c r="E999" s="148"/>
      <c r="F999" s="215"/>
      <c r="G999" s="212"/>
      <c r="H999" s="212"/>
      <c r="I999" s="232"/>
      <c r="J999" s="148"/>
      <c r="K999" s="149"/>
    </row>
    <row r="1000" spans="1:11" ht="22.15" customHeight="1" x14ac:dyDescent="0.15">
      <c r="A1000" s="212"/>
      <c r="B1000" s="212"/>
      <c r="C1000" s="212"/>
      <c r="D1000" s="232"/>
      <c r="E1000" s="148"/>
      <c r="F1000" s="215"/>
      <c r="G1000" s="212"/>
      <c r="H1000" s="212"/>
      <c r="I1000" s="232"/>
      <c r="J1000" s="148"/>
      <c r="K1000" s="149"/>
    </row>
    <row r="1001" spans="1:11" ht="22.15" customHeight="1" x14ac:dyDescent="0.15">
      <c r="A1001" s="212"/>
      <c r="B1001" s="212"/>
      <c r="C1001" s="212"/>
      <c r="D1001" s="232"/>
      <c r="E1001" s="148"/>
      <c r="F1001" s="215"/>
      <c r="G1001" s="212"/>
      <c r="H1001" s="212"/>
      <c r="I1001" s="232"/>
      <c r="J1001" s="148"/>
      <c r="K1001" s="149"/>
    </row>
    <row r="1002" spans="1:11" ht="22.15" customHeight="1" x14ac:dyDescent="0.15">
      <c r="A1002" s="212"/>
      <c r="B1002" s="212"/>
      <c r="C1002" s="212"/>
      <c r="D1002" s="232"/>
      <c r="E1002" s="148"/>
      <c r="F1002" s="215"/>
      <c r="G1002" s="212"/>
      <c r="H1002" s="212"/>
      <c r="I1002" s="232"/>
      <c r="J1002" s="148"/>
      <c r="K1002" s="149"/>
    </row>
    <row r="1003" spans="1:11" ht="22.15" customHeight="1" x14ac:dyDescent="0.15">
      <c r="A1003" s="212"/>
      <c r="B1003" s="212"/>
      <c r="C1003" s="212"/>
      <c r="D1003" s="232"/>
      <c r="E1003" s="148"/>
      <c r="F1003" s="215"/>
      <c r="G1003" s="212"/>
      <c r="H1003" s="212"/>
      <c r="I1003" s="232"/>
      <c r="J1003" s="148"/>
      <c r="K1003" s="149"/>
    </row>
    <row r="1004" spans="1:11" ht="22.15" customHeight="1" x14ac:dyDescent="0.15">
      <c r="A1004" s="212"/>
      <c r="B1004" s="212"/>
      <c r="C1004" s="212"/>
      <c r="D1004" s="232"/>
      <c r="E1004" s="148"/>
      <c r="F1004" s="215"/>
      <c r="G1004" s="212"/>
      <c r="H1004" s="212"/>
      <c r="I1004" s="232"/>
      <c r="J1004" s="148"/>
      <c r="K1004" s="149"/>
    </row>
    <row r="1005" spans="1:11" ht="22.15" customHeight="1" x14ac:dyDescent="0.15">
      <c r="A1005" s="212"/>
      <c r="B1005" s="212"/>
      <c r="C1005" s="212"/>
      <c r="D1005" s="232"/>
      <c r="E1005" s="148"/>
      <c r="F1005" s="215"/>
      <c r="G1005" s="212"/>
      <c r="H1005" s="212"/>
      <c r="I1005" s="232"/>
      <c r="J1005" s="148"/>
      <c r="K1005" s="149"/>
    </row>
    <row r="1006" spans="1:11" ht="22.15" customHeight="1" x14ac:dyDescent="0.15">
      <c r="A1006" s="212"/>
      <c r="B1006" s="212"/>
      <c r="C1006" s="212"/>
      <c r="D1006" s="232"/>
      <c r="E1006" s="148"/>
      <c r="F1006" s="215"/>
      <c r="G1006" s="212"/>
      <c r="H1006" s="212"/>
      <c r="I1006" s="232"/>
      <c r="J1006" s="148"/>
      <c r="K1006" s="149"/>
    </row>
    <row r="1007" spans="1:11" ht="22.15" customHeight="1" x14ac:dyDescent="0.15">
      <c r="A1007" s="212"/>
      <c r="B1007" s="212"/>
      <c r="C1007" s="212"/>
      <c r="D1007" s="232"/>
      <c r="E1007" s="148"/>
      <c r="F1007" s="215"/>
      <c r="G1007" s="212"/>
      <c r="H1007" s="212"/>
      <c r="I1007" s="232"/>
      <c r="J1007" s="148"/>
      <c r="K1007" s="149"/>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xr:uid="{00000000-0002-0000-0900-000000000000}"/>
    <dataValidation type="list" allowBlank="1" showInputMessage="1" sqref="K2:K3 K11:K1048576" xr:uid="{00000000-0002-0000-09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5"/>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5.625" style="216" customWidth="1"/>
    <col min="2" max="2" width="8.75" style="216" customWidth="1"/>
    <col min="3" max="3" width="18.5" style="216" customWidth="1"/>
    <col min="4" max="4" width="21.625" style="216" customWidth="1"/>
    <col min="5" max="5" width="20.25" style="124" customWidth="1"/>
    <col min="6" max="6" width="25.625" style="229" customWidth="1"/>
    <col min="7" max="7" width="8.75" style="216" customWidth="1"/>
    <col min="8" max="8" width="18.5" style="216" customWidth="1"/>
    <col min="9" max="9" width="21.625" style="216" customWidth="1"/>
    <col min="10" max="10" width="20.25" style="124" customWidth="1"/>
    <col min="11" max="11" width="13.125" style="150" customWidth="1"/>
    <col min="12" max="255" width="8.75" style="216"/>
    <col min="256" max="256" width="25.625" style="216" customWidth="1"/>
    <col min="257" max="257" width="8.75" style="216" customWidth="1"/>
    <col min="258" max="258" width="18.5" style="216" customWidth="1"/>
    <col min="259" max="259" width="21.625" style="216" customWidth="1"/>
    <col min="260" max="260" width="20.25" style="216" customWidth="1"/>
    <col min="261" max="261" width="25.625" style="216" customWidth="1"/>
    <col min="262" max="262" width="8.75" style="216" customWidth="1"/>
    <col min="263" max="263" width="18.5" style="216" customWidth="1"/>
    <col min="264" max="264" width="21.625" style="216" customWidth="1"/>
    <col min="265" max="265" width="20.25" style="216" customWidth="1"/>
    <col min="266" max="266" width="21.375" style="216" customWidth="1"/>
    <col min="267" max="267" width="13.125" style="216" customWidth="1"/>
    <col min="268" max="511" width="8.75" style="216"/>
    <col min="512" max="512" width="25.625" style="216" customWidth="1"/>
    <col min="513" max="513" width="8.75" style="216" customWidth="1"/>
    <col min="514" max="514" width="18.5" style="216" customWidth="1"/>
    <col min="515" max="515" width="21.625" style="216" customWidth="1"/>
    <col min="516" max="516" width="20.25" style="216" customWidth="1"/>
    <col min="517" max="517" width="25.625" style="216" customWidth="1"/>
    <col min="518" max="518" width="8.75" style="216" customWidth="1"/>
    <col min="519" max="519" width="18.5" style="216" customWidth="1"/>
    <col min="520" max="520" width="21.625" style="216" customWidth="1"/>
    <col min="521" max="521" width="20.25" style="216" customWidth="1"/>
    <col min="522" max="522" width="21.375" style="216" customWidth="1"/>
    <col min="523" max="523" width="13.125" style="216" customWidth="1"/>
    <col min="524" max="767" width="8.75" style="216"/>
    <col min="768" max="768" width="25.625" style="216" customWidth="1"/>
    <col min="769" max="769" width="8.75" style="216" customWidth="1"/>
    <col min="770" max="770" width="18.5" style="216" customWidth="1"/>
    <col min="771" max="771" width="21.625" style="216" customWidth="1"/>
    <col min="772" max="772" width="20.25" style="216" customWidth="1"/>
    <col min="773" max="773" width="25.625" style="216" customWidth="1"/>
    <col min="774" max="774" width="8.75" style="216" customWidth="1"/>
    <col min="775" max="775" width="18.5" style="216" customWidth="1"/>
    <col min="776" max="776" width="21.625" style="216" customWidth="1"/>
    <col min="777" max="777" width="20.25" style="216" customWidth="1"/>
    <col min="778" max="778" width="21.375" style="216" customWidth="1"/>
    <col min="779" max="779" width="13.125" style="216" customWidth="1"/>
    <col min="780" max="1023" width="8.75" style="216"/>
    <col min="1024" max="1024" width="25.625" style="216" customWidth="1"/>
    <col min="1025" max="1025" width="8.75" style="216" customWidth="1"/>
    <col min="1026" max="1026" width="18.5" style="216" customWidth="1"/>
    <col min="1027" max="1027" width="21.625" style="216" customWidth="1"/>
    <col min="1028" max="1028" width="20.25" style="216" customWidth="1"/>
    <col min="1029" max="1029" width="25.625" style="216" customWidth="1"/>
    <col min="1030" max="1030" width="8.75" style="216" customWidth="1"/>
    <col min="1031" max="1031" width="18.5" style="216" customWidth="1"/>
    <col min="1032" max="1032" width="21.625" style="216" customWidth="1"/>
    <col min="1033" max="1033" width="20.25" style="216" customWidth="1"/>
    <col min="1034" max="1034" width="21.375" style="216" customWidth="1"/>
    <col min="1035" max="1035" width="13.125" style="216" customWidth="1"/>
    <col min="1036" max="1279" width="8.75" style="216"/>
    <col min="1280" max="1280" width="25.625" style="216" customWidth="1"/>
    <col min="1281" max="1281" width="8.75" style="216" customWidth="1"/>
    <col min="1282" max="1282" width="18.5" style="216" customWidth="1"/>
    <col min="1283" max="1283" width="21.625" style="216" customWidth="1"/>
    <col min="1284" max="1284" width="20.25" style="216" customWidth="1"/>
    <col min="1285" max="1285" width="25.625" style="216" customWidth="1"/>
    <col min="1286" max="1286" width="8.75" style="216" customWidth="1"/>
    <col min="1287" max="1287" width="18.5" style="216" customWidth="1"/>
    <col min="1288" max="1288" width="21.625" style="216" customWidth="1"/>
    <col min="1289" max="1289" width="20.25" style="216" customWidth="1"/>
    <col min="1290" max="1290" width="21.375" style="216" customWidth="1"/>
    <col min="1291" max="1291" width="13.125" style="216" customWidth="1"/>
    <col min="1292" max="1535" width="8.75" style="216"/>
    <col min="1536" max="1536" width="25.625" style="216" customWidth="1"/>
    <col min="1537" max="1537" width="8.75" style="216" customWidth="1"/>
    <col min="1538" max="1538" width="18.5" style="216" customWidth="1"/>
    <col min="1539" max="1539" width="21.625" style="216" customWidth="1"/>
    <col min="1540" max="1540" width="20.25" style="216" customWidth="1"/>
    <col min="1541" max="1541" width="25.625" style="216" customWidth="1"/>
    <col min="1542" max="1542" width="8.75" style="216" customWidth="1"/>
    <col min="1543" max="1543" width="18.5" style="216" customWidth="1"/>
    <col min="1544" max="1544" width="21.625" style="216" customWidth="1"/>
    <col min="1545" max="1545" width="20.25" style="216" customWidth="1"/>
    <col min="1546" max="1546" width="21.375" style="216" customWidth="1"/>
    <col min="1547" max="1547" width="13.125" style="216" customWidth="1"/>
    <col min="1548" max="1791" width="8.75" style="216"/>
    <col min="1792" max="1792" width="25.625" style="216" customWidth="1"/>
    <col min="1793" max="1793" width="8.75" style="216" customWidth="1"/>
    <col min="1794" max="1794" width="18.5" style="216" customWidth="1"/>
    <col min="1795" max="1795" width="21.625" style="216" customWidth="1"/>
    <col min="1796" max="1796" width="20.25" style="216" customWidth="1"/>
    <col min="1797" max="1797" width="25.625" style="216" customWidth="1"/>
    <col min="1798" max="1798" width="8.75" style="216" customWidth="1"/>
    <col min="1799" max="1799" width="18.5" style="216" customWidth="1"/>
    <col min="1800" max="1800" width="21.625" style="216" customWidth="1"/>
    <col min="1801" max="1801" width="20.25" style="216" customWidth="1"/>
    <col min="1802" max="1802" width="21.375" style="216" customWidth="1"/>
    <col min="1803" max="1803" width="13.125" style="216" customWidth="1"/>
    <col min="1804" max="2047" width="8.75" style="216"/>
    <col min="2048" max="2048" width="25.625" style="216" customWidth="1"/>
    <col min="2049" max="2049" width="8.75" style="216" customWidth="1"/>
    <col min="2050" max="2050" width="18.5" style="216" customWidth="1"/>
    <col min="2051" max="2051" width="21.625" style="216" customWidth="1"/>
    <col min="2052" max="2052" width="20.25" style="216" customWidth="1"/>
    <col min="2053" max="2053" width="25.625" style="216" customWidth="1"/>
    <col min="2054" max="2054" width="8.75" style="216" customWidth="1"/>
    <col min="2055" max="2055" width="18.5" style="216" customWidth="1"/>
    <col min="2056" max="2056" width="21.625" style="216" customWidth="1"/>
    <col min="2057" max="2057" width="20.25" style="216" customWidth="1"/>
    <col min="2058" max="2058" width="21.375" style="216" customWidth="1"/>
    <col min="2059" max="2059" width="13.125" style="216" customWidth="1"/>
    <col min="2060" max="2303" width="8.75" style="216"/>
    <col min="2304" max="2304" width="25.625" style="216" customWidth="1"/>
    <col min="2305" max="2305" width="8.75" style="216" customWidth="1"/>
    <col min="2306" max="2306" width="18.5" style="216" customWidth="1"/>
    <col min="2307" max="2307" width="21.625" style="216" customWidth="1"/>
    <col min="2308" max="2308" width="20.25" style="216" customWidth="1"/>
    <col min="2309" max="2309" width="25.625" style="216" customWidth="1"/>
    <col min="2310" max="2310" width="8.75" style="216" customWidth="1"/>
    <col min="2311" max="2311" width="18.5" style="216" customWidth="1"/>
    <col min="2312" max="2312" width="21.625" style="216" customWidth="1"/>
    <col min="2313" max="2313" width="20.25" style="216" customWidth="1"/>
    <col min="2314" max="2314" width="21.375" style="216" customWidth="1"/>
    <col min="2315" max="2315" width="13.125" style="216" customWidth="1"/>
    <col min="2316" max="2559" width="8.75" style="216"/>
    <col min="2560" max="2560" width="25.625" style="216" customWidth="1"/>
    <col min="2561" max="2561" width="8.75" style="216" customWidth="1"/>
    <col min="2562" max="2562" width="18.5" style="216" customWidth="1"/>
    <col min="2563" max="2563" width="21.625" style="216" customWidth="1"/>
    <col min="2564" max="2564" width="20.25" style="216" customWidth="1"/>
    <col min="2565" max="2565" width="25.625" style="216" customWidth="1"/>
    <col min="2566" max="2566" width="8.75" style="216" customWidth="1"/>
    <col min="2567" max="2567" width="18.5" style="216" customWidth="1"/>
    <col min="2568" max="2568" width="21.625" style="216" customWidth="1"/>
    <col min="2569" max="2569" width="20.25" style="216" customWidth="1"/>
    <col min="2570" max="2570" width="21.375" style="216" customWidth="1"/>
    <col min="2571" max="2571" width="13.125" style="216" customWidth="1"/>
    <col min="2572" max="2815" width="8.75" style="216"/>
    <col min="2816" max="2816" width="25.625" style="216" customWidth="1"/>
    <col min="2817" max="2817" width="8.75" style="216" customWidth="1"/>
    <col min="2818" max="2818" width="18.5" style="216" customWidth="1"/>
    <col min="2819" max="2819" width="21.625" style="216" customWidth="1"/>
    <col min="2820" max="2820" width="20.25" style="216" customWidth="1"/>
    <col min="2821" max="2821" width="25.625" style="216" customWidth="1"/>
    <col min="2822" max="2822" width="8.75" style="216" customWidth="1"/>
    <col min="2823" max="2823" width="18.5" style="216" customWidth="1"/>
    <col min="2824" max="2824" width="21.625" style="216" customWidth="1"/>
    <col min="2825" max="2825" width="20.25" style="216" customWidth="1"/>
    <col min="2826" max="2826" width="21.375" style="216" customWidth="1"/>
    <col min="2827" max="2827" width="13.125" style="216" customWidth="1"/>
    <col min="2828" max="3071" width="8.75" style="216"/>
    <col min="3072" max="3072" width="25.625" style="216" customWidth="1"/>
    <col min="3073" max="3073" width="8.75" style="216" customWidth="1"/>
    <col min="3074" max="3074" width="18.5" style="216" customWidth="1"/>
    <col min="3075" max="3075" width="21.625" style="216" customWidth="1"/>
    <col min="3076" max="3076" width="20.25" style="216" customWidth="1"/>
    <col min="3077" max="3077" width="25.625" style="216" customWidth="1"/>
    <col min="3078" max="3078" width="8.75" style="216" customWidth="1"/>
    <col min="3079" max="3079" width="18.5" style="216" customWidth="1"/>
    <col min="3080" max="3080" width="21.625" style="216" customWidth="1"/>
    <col min="3081" max="3081" width="20.25" style="216" customWidth="1"/>
    <col min="3082" max="3082" width="21.375" style="216" customWidth="1"/>
    <col min="3083" max="3083" width="13.125" style="216" customWidth="1"/>
    <col min="3084" max="3327" width="8.75" style="216"/>
    <col min="3328" max="3328" width="25.625" style="216" customWidth="1"/>
    <col min="3329" max="3329" width="8.75" style="216" customWidth="1"/>
    <col min="3330" max="3330" width="18.5" style="216" customWidth="1"/>
    <col min="3331" max="3331" width="21.625" style="216" customWidth="1"/>
    <col min="3332" max="3332" width="20.25" style="216" customWidth="1"/>
    <col min="3333" max="3333" width="25.625" style="216" customWidth="1"/>
    <col min="3334" max="3334" width="8.75" style="216" customWidth="1"/>
    <col min="3335" max="3335" width="18.5" style="216" customWidth="1"/>
    <col min="3336" max="3336" width="21.625" style="216" customWidth="1"/>
    <col min="3337" max="3337" width="20.25" style="216" customWidth="1"/>
    <col min="3338" max="3338" width="21.375" style="216" customWidth="1"/>
    <col min="3339" max="3339" width="13.125" style="216" customWidth="1"/>
    <col min="3340" max="3583" width="8.75" style="216"/>
    <col min="3584" max="3584" width="25.625" style="216" customWidth="1"/>
    <col min="3585" max="3585" width="8.75" style="216" customWidth="1"/>
    <col min="3586" max="3586" width="18.5" style="216" customWidth="1"/>
    <col min="3587" max="3587" width="21.625" style="216" customWidth="1"/>
    <col min="3588" max="3588" width="20.25" style="216" customWidth="1"/>
    <col min="3589" max="3589" width="25.625" style="216" customWidth="1"/>
    <col min="3590" max="3590" width="8.75" style="216" customWidth="1"/>
    <col min="3591" max="3591" width="18.5" style="216" customWidth="1"/>
    <col min="3592" max="3592" width="21.625" style="216" customWidth="1"/>
    <col min="3593" max="3593" width="20.25" style="216" customWidth="1"/>
    <col min="3594" max="3594" width="21.375" style="216" customWidth="1"/>
    <col min="3595" max="3595" width="13.125" style="216" customWidth="1"/>
    <col min="3596" max="3839" width="8.75" style="216"/>
    <col min="3840" max="3840" width="25.625" style="216" customWidth="1"/>
    <col min="3841" max="3841" width="8.75" style="216" customWidth="1"/>
    <col min="3842" max="3842" width="18.5" style="216" customWidth="1"/>
    <col min="3843" max="3843" width="21.625" style="216" customWidth="1"/>
    <col min="3844" max="3844" width="20.25" style="216" customWidth="1"/>
    <col min="3845" max="3845" width="25.625" style="216" customWidth="1"/>
    <col min="3846" max="3846" width="8.75" style="216" customWidth="1"/>
    <col min="3847" max="3847" width="18.5" style="216" customWidth="1"/>
    <col min="3848" max="3848" width="21.625" style="216" customWidth="1"/>
    <col min="3849" max="3849" width="20.25" style="216" customWidth="1"/>
    <col min="3850" max="3850" width="21.375" style="216" customWidth="1"/>
    <col min="3851" max="3851" width="13.125" style="216" customWidth="1"/>
    <col min="3852" max="4095" width="8.75" style="216"/>
    <col min="4096" max="4096" width="25.625" style="216" customWidth="1"/>
    <col min="4097" max="4097" width="8.75" style="216" customWidth="1"/>
    <col min="4098" max="4098" width="18.5" style="216" customWidth="1"/>
    <col min="4099" max="4099" width="21.625" style="216" customWidth="1"/>
    <col min="4100" max="4100" width="20.25" style="216" customWidth="1"/>
    <col min="4101" max="4101" width="25.625" style="216" customWidth="1"/>
    <col min="4102" max="4102" width="8.75" style="216" customWidth="1"/>
    <col min="4103" max="4103" width="18.5" style="216" customWidth="1"/>
    <col min="4104" max="4104" width="21.625" style="216" customWidth="1"/>
    <col min="4105" max="4105" width="20.25" style="216" customWidth="1"/>
    <col min="4106" max="4106" width="21.375" style="216" customWidth="1"/>
    <col min="4107" max="4107" width="13.125" style="216" customWidth="1"/>
    <col min="4108" max="4351" width="8.75" style="216"/>
    <col min="4352" max="4352" width="25.625" style="216" customWidth="1"/>
    <col min="4353" max="4353" width="8.75" style="216" customWidth="1"/>
    <col min="4354" max="4354" width="18.5" style="216" customWidth="1"/>
    <col min="4355" max="4355" width="21.625" style="216" customWidth="1"/>
    <col min="4356" max="4356" width="20.25" style="216" customWidth="1"/>
    <col min="4357" max="4357" width="25.625" style="216" customWidth="1"/>
    <col min="4358" max="4358" width="8.75" style="216" customWidth="1"/>
    <col min="4359" max="4359" width="18.5" style="216" customWidth="1"/>
    <col min="4360" max="4360" width="21.625" style="216" customWidth="1"/>
    <col min="4361" max="4361" width="20.25" style="216" customWidth="1"/>
    <col min="4362" max="4362" width="21.375" style="216" customWidth="1"/>
    <col min="4363" max="4363" width="13.125" style="216" customWidth="1"/>
    <col min="4364" max="4607" width="8.75" style="216"/>
    <col min="4608" max="4608" width="25.625" style="216" customWidth="1"/>
    <col min="4609" max="4609" width="8.75" style="216" customWidth="1"/>
    <col min="4610" max="4610" width="18.5" style="216" customWidth="1"/>
    <col min="4611" max="4611" width="21.625" style="216" customWidth="1"/>
    <col min="4612" max="4612" width="20.25" style="216" customWidth="1"/>
    <col min="4613" max="4613" width="25.625" style="216" customWidth="1"/>
    <col min="4614" max="4614" width="8.75" style="216" customWidth="1"/>
    <col min="4615" max="4615" width="18.5" style="216" customWidth="1"/>
    <col min="4616" max="4616" width="21.625" style="216" customWidth="1"/>
    <col min="4617" max="4617" width="20.25" style="216" customWidth="1"/>
    <col min="4618" max="4618" width="21.375" style="216" customWidth="1"/>
    <col min="4619" max="4619" width="13.125" style="216" customWidth="1"/>
    <col min="4620" max="4863" width="8.75" style="216"/>
    <col min="4864" max="4864" width="25.625" style="216" customWidth="1"/>
    <col min="4865" max="4865" width="8.75" style="216" customWidth="1"/>
    <col min="4866" max="4866" width="18.5" style="216" customWidth="1"/>
    <col min="4867" max="4867" width="21.625" style="216" customWidth="1"/>
    <col min="4868" max="4868" width="20.25" style="216" customWidth="1"/>
    <col min="4869" max="4869" width="25.625" style="216" customWidth="1"/>
    <col min="4870" max="4870" width="8.75" style="216" customWidth="1"/>
    <col min="4871" max="4871" width="18.5" style="216" customWidth="1"/>
    <col min="4872" max="4872" width="21.625" style="216" customWidth="1"/>
    <col min="4873" max="4873" width="20.25" style="216" customWidth="1"/>
    <col min="4874" max="4874" width="21.375" style="216" customWidth="1"/>
    <col min="4875" max="4875" width="13.125" style="216" customWidth="1"/>
    <col min="4876" max="5119" width="8.75" style="216"/>
    <col min="5120" max="5120" width="25.625" style="216" customWidth="1"/>
    <col min="5121" max="5121" width="8.75" style="216" customWidth="1"/>
    <col min="5122" max="5122" width="18.5" style="216" customWidth="1"/>
    <col min="5123" max="5123" width="21.625" style="216" customWidth="1"/>
    <col min="5124" max="5124" width="20.25" style="216" customWidth="1"/>
    <col min="5125" max="5125" width="25.625" style="216" customWidth="1"/>
    <col min="5126" max="5126" width="8.75" style="216" customWidth="1"/>
    <col min="5127" max="5127" width="18.5" style="216" customWidth="1"/>
    <col min="5128" max="5128" width="21.625" style="216" customWidth="1"/>
    <col min="5129" max="5129" width="20.25" style="216" customWidth="1"/>
    <col min="5130" max="5130" width="21.375" style="216" customWidth="1"/>
    <col min="5131" max="5131" width="13.125" style="216" customWidth="1"/>
    <col min="5132" max="5375" width="8.75" style="216"/>
    <col min="5376" max="5376" width="25.625" style="216" customWidth="1"/>
    <col min="5377" max="5377" width="8.75" style="216" customWidth="1"/>
    <col min="5378" max="5378" width="18.5" style="216" customWidth="1"/>
    <col min="5379" max="5379" width="21.625" style="216" customWidth="1"/>
    <col min="5380" max="5380" width="20.25" style="216" customWidth="1"/>
    <col min="5381" max="5381" width="25.625" style="216" customWidth="1"/>
    <col min="5382" max="5382" width="8.75" style="216" customWidth="1"/>
    <col min="5383" max="5383" width="18.5" style="216" customWidth="1"/>
    <col min="5384" max="5384" width="21.625" style="216" customWidth="1"/>
    <col min="5385" max="5385" width="20.25" style="216" customWidth="1"/>
    <col min="5386" max="5386" width="21.375" style="216" customWidth="1"/>
    <col min="5387" max="5387" width="13.125" style="216" customWidth="1"/>
    <col min="5388" max="5631" width="8.75" style="216"/>
    <col min="5632" max="5632" width="25.625" style="216" customWidth="1"/>
    <col min="5633" max="5633" width="8.75" style="216" customWidth="1"/>
    <col min="5634" max="5634" width="18.5" style="216" customWidth="1"/>
    <col min="5635" max="5635" width="21.625" style="216" customWidth="1"/>
    <col min="5636" max="5636" width="20.25" style="216" customWidth="1"/>
    <col min="5637" max="5637" width="25.625" style="216" customWidth="1"/>
    <col min="5638" max="5638" width="8.75" style="216" customWidth="1"/>
    <col min="5639" max="5639" width="18.5" style="216" customWidth="1"/>
    <col min="5640" max="5640" width="21.625" style="216" customWidth="1"/>
    <col min="5641" max="5641" width="20.25" style="216" customWidth="1"/>
    <col min="5642" max="5642" width="21.375" style="216" customWidth="1"/>
    <col min="5643" max="5643" width="13.125" style="216" customWidth="1"/>
    <col min="5644" max="5887" width="8.75" style="216"/>
    <col min="5888" max="5888" width="25.625" style="216" customWidth="1"/>
    <col min="5889" max="5889" width="8.75" style="216" customWidth="1"/>
    <col min="5890" max="5890" width="18.5" style="216" customWidth="1"/>
    <col min="5891" max="5891" width="21.625" style="216" customWidth="1"/>
    <col min="5892" max="5892" width="20.25" style="216" customWidth="1"/>
    <col min="5893" max="5893" width="25.625" style="216" customWidth="1"/>
    <col min="5894" max="5894" width="8.75" style="216" customWidth="1"/>
    <col min="5895" max="5895" width="18.5" style="216" customWidth="1"/>
    <col min="5896" max="5896" width="21.625" style="216" customWidth="1"/>
    <col min="5897" max="5897" width="20.25" style="216" customWidth="1"/>
    <col min="5898" max="5898" width="21.375" style="216" customWidth="1"/>
    <col min="5899" max="5899" width="13.125" style="216" customWidth="1"/>
    <col min="5900" max="6143" width="8.75" style="216"/>
    <col min="6144" max="6144" width="25.625" style="216" customWidth="1"/>
    <col min="6145" max="6145" width="8.75" style="216" customWidth="1"/>
    <col min="6146" max="6146" width="18.5" style="216" customWidth="1"/>
    <col min="6147" max="6147" width="21.625" style="216" customWidth="1"/>
    <col min="6148" max="6148" width="20.25" style="216" customWidth="1"/>
    <col min="6149" max="6149" width="25.625" style="216" customWidth="1"/>
    <col min="6150" max="6150" width="8.75" style="216" customWidth="1"/>
    <col min="6151" max="6151" width="18.5" style="216" customWidth="1"/>
    <col min="6152" max="6152" width="21.625" style="216" customWidth="1"/>
    <col min="6153" max="6153" width="20.25" style="216" customWidth="1"/>
    <col min="6154" max="6154" width="21.375" style="216" customWidth="1"/>
    <col min="6155" max="6155" width="13.125" style="216" customWidth="1"/>
    <col min="6156" max="6399" width="8.75" style="216"/>
    <col min="6400" max="6400" width="25.625" style="216" customWidth="1"/>
    <col min="6401" max="6401" width="8.75" style="216" customWidth="1"/>
    <col min="6402" max="6402" width="18.5" style="216" customWidth="1"/>
    <col min="6403" max="6403" width="21.625" style="216" customWidth="1"/>
    <col min="6404" max="6404" width="20.25" style="216" customWidth="1"/>
    <col min="6405" max="6405" width="25.625" style="216" customWidth="1"/>
    <col min="6406" max="6406" width="8.75" style="216" customWidth="1"/>
    <col min="6407" max="6407" width="18.5" style="216" customWidth="1"/>
    <col min="6408" max="6408" width="21.625" style="216" customWidth="1"/>
    <col min="6409" max="6409" width="20.25" style="216" customWidth="1"/>
    <col min="6410" max="6410" width="21.375" style="216" customWidth="1"/>
    <col min="6411" max="6411" width="13.125" style="216" customWidth="1"/>
    <col min="6412" max="6655" width="8.75" style="216"/>
    <col min="6656" max="6656" width="25.625" style="216" customWidth="1"/>
    <col min="6657" max="6657" width="8.75" style="216" customWidth="1"/>
    <col min="6658" max="6658" width="18.5" style="216" customWidth="1"/>
    <col min="6659" max="6659" width="21.625" style="216" customWidth="1"/>
    <col min="6660" max="6660" width="20.25" style="216" customWidth="1"/>
    <col min="6661" max="6661" width="25.625" style="216" customWidth="1"/>
    <col min="6662" max="6662" width="8.75" style="216" customWidth="1"/>
    <col min="6663" max="6663" width="18.5" style="216" customWidth="1"/>
    <col min="6664" max="6664" width="21.625" style="216" customWidth="1"/>
    <col min="6665" max="6665" width="20.25" style="216" customWidth="1"/>
    <col min="6666" max="6666" width="21.375" style="216" customWidth="1"/>
    <col min="6667" max="6667" width="13.125" style="216" customWidth="1"/>
    <col min="6668" max="6911" width="8.75" style="216"/>
    <col min="6912" max="6912" width="25.625" style="216" customWidth="1"/>
    <col min="6913" max="6913" width="8.75" style="216" customWidth="1"/>
    <col min="6914" max="6914" width="18.5" style="216" customWidth="1"/>
    <col min="6915" max="6915" width="21.625" style="216" customWidth="1"/>
    <col min="6916" max="6916" width="20.25" style="216" customWidth="1"/>
    <col min="6917" max="6917" width="25.625" style="216" customWidth="1"/>
    <col min="6918" max="6918" width="8.75" style="216" customWidth="1"/>
    <col min="6919" max="6919" width="18.5" style="216" customWidth="1"/>
    <col min="6920" max="6920" width="21.625" style="216" customWidth="1"/>
    <col min="6921" max="6921" width="20.25" style="216" customWidth="1"/>
    <col min="6922" max="6922" width="21.375" style="216" customWidth="1"/>
    <col min="6923" max="6923" width="13.125" style="216" customWidth="1"/>
    <col min="6924" max="7167" width="8.75" style="216"/>
    <col min="7168" max="7168" width="25.625" style="216" customWidth="1"/>
    <col min="7169" max="7169" width="8.75" style="216" customWidth="1"/>
    <col min="7170" max="7170" width="18.5" style="216" customWidth="1"/>
    <col min="7171" max="7171" width="21.625" style="216" customWidth="1"/>
    <col min="7172" max="7172" width="20.25" style="216" customWidth="1"/>
    <col min="7173" max="7173" width="25.625" style="216" customWidth="1"/>
    <col min="7174" max="7174" width="8.75" style="216" customWidth="1"/>
    <col min="7175" max="7175" width="18.5" style="216" customWidth="1"/>
    <col min="7176" max="7176" width="21.625" style="216" customWidth="1"/>
    <col min="7177" max="7177" width="20.25" style="216" customWidth="1"/>
    <col min="7178" max="7178" width="21.375" style="216" customWidth="1"/>
    <col min="7179" max="7179" width="13.125" style="216" customWidth="1"/>
    <col min="7180" max="7423" width="8.75" style="216"/>
    <col min="7424" max="7424" width="25.625" style="216" customWidth="1"/>
    <col min="7425" max="7425" width="8.75" style="216" customWidth="1"/>
    <col min="7426" max="7426" width="18.5" style="216" customWidth="1"/>
    <col min="7427" max="7427" width="21.625" style="216" customWidth="1"/>
    <col min="7428" max="7428" width="20.25" style="216" customWidth="1"/>
    <col min="7429" max="7429" width="25.625" style="216" customWidth="1"/>
    <col min="7430" max="7430" width="8.75" style="216" customWidth="1"/>
    <col min="7431" max="7431" width="18.5" style="216" customWidth="1"/>
    <col min="7432" max="7432" width="21.625" style="216" customWidth="1"/>
    <col min="7433" max="7433" width="20.25" style="216" customWidth="1"/>
    <col min="7434" max="7434" width="21.375" style="216" customWidth="1"/>
    <col min="7435" max="7435" width="13.125" style="216" customWidth="1"/>
    <col min="7436" max="7679" width="8.75" style="216"/>
    <col min="7680" max="7680" width="25.625" style="216" customWidth="1"/>
    <col min="7681" max="7681" width="8.75" style="216" customWidth="1"/>
    <col min="7682" max="7682" width="18.5" style="216" customWidth="1"/>
    <col min="7683" max="7683" width="21.625" style="216" customWidth="1"/>
    <col min="7684" max="7684" width="20.25" style="216" customWidth="1"/>
    <col min="7685" max="7685" width="25.625" style="216" customWidth="1"/>
    <col min="7686" max="7686" width="8.75" style="216" customWidth="1"/>
    <col min="7687" max="7687" width="18.5" style="216" customWidth="1"/>
    <col min="7688" max="7688" width="21.625" style="216" customWidth="1"/>
    <col min="7689" max="7689" width="20.25" style="216" customWidth="1"/>
    <col min="7690" max="7690" width="21.375" style="216" customWidth="1"/>
    <col min="7691" max="7691" width="13.125" style="216" customWidth="1"/>
    <col min="7692" max="7935" width="8.75" style="216"/>
    <col min="7936" max="7936" width="25.625" style="216" customWidth="1"/>
    <col min="7937" max="7937" width="8.75" style="216" customWidth="1"/>
    <col min="7938" max="7938" width="18.5" style="216" customWidth="1"/>
    <col min="7939" max="7939" width="21.625" style="216" customWidth="1"/>
    <col min="7940" max="7940" width="20.25" style="216" customWidth="1"/>
    <col min="7941" max="7941" width="25.625" style="216" customWidth="1"/>
    <col min="7942" max="7942" width="8.75" style="216" customWidth="1"/>
    <col min="7943" max="7943" width="18.5" style="216" customWidth="1"/>
    <col min="7944" max="7944" width="21.625" style="216" customWidth="1"/>
    <col min="7945" max="7945" width="20.25" style="216" customWidth="1"/>
    <col min="7946" max="7946" width="21.375" style="216" customWidth="1"/>
    <col min="7947" max="7947" width="13.125" style="216" customWidth="1"/>
    <col min="7948" max="8191" width="8.75" style="216"/>
    <col min="8192" max="8192" width="25.625" style="216" customWidth="1"/>
    <col min="8193" max="8193" width="8.75" style="216" customWidth="1"/>
    <col min="8194" max="8194" width="18.5" style="216" customWidth="1"/>
    <col min="8195" max="8195" width="21.625" style="216" customWidth="1"/>
    <col min="8196" max="8196" width="20.25" style="216" customWidth="1"/>
    <col min="8197" max="8197" width="25.625" style="216" customWidth="1"/>
    <col min="8198" max="8198" width="8.75" style="216" customWidth="1"/>
    <col min="8199" max="8199" width="18.5" style="216" customWidth="1"/>
    <col min="8200" max="8200" width="21.625" style="216" customWidth="1"/>
    <col min="8201" max="8201" width="20.25" style="216" customWidth="1"/>
    <col min="8202" max="8202" width="21.375" style="216" customWidth="1"/>
    <col min="8203" max="8203" width="13.125" style="216" customWidth="1"/>
    <col min="8204" max="8447" width="8.75" style="216"/>
    <col min="8448" max="8448" width="25.625" style="216" customWidth="1"/>
    <col min="8449" max="8449" width="8.75" style="216" customWidth="1"/>
    <col min="8450" max="8450" width="18.5" style="216" customWidth="1"/>
    <col min="8451" max="8451" width="21.625" style="216" customWidth="1"/>
    <col min="8452" max="8452" width="20.25" style="216" customWidth="1"/>
    <col min="8453" max="8453" width="25.625" style="216" customWidth="1"/>
    <col min="8454" max="8454" width="8.75" style="216" customWidth="1"/>
    <col min="8455" max="8455" width="18.5" style="216" customWidth="1"/>
    <col min="8456" max="8456" width="21.625" style="216" customWidth="1"/>
    <col min="8457" max="8457" width="20.25" style="216" customWidth="1"/>
    <col min="8458" max="8458" width="21.375" style="216" customWidth="1"/>
    <col min="8459" max="8459" width="13.125" style="216" customWidth="1"/>
    <col min="8460" max="8703" width="8.75" style="216"/>
    <col min="8704" max="8704" width="25.625" style="216" customWidth="1"/>
    <col min="8705" max="8705" width="8.75" style="216" customWidth="1"/>
    <col min="8706" max="8706" width="18.5" style="216" customWidth="1"/>
    <col min="8707" max="8707" width="21.625" style="216" customWidth="1"/>
    <col min="8708" max="8708" width="20.25" style="216" customWidth="1"/>
    <col min="8709" max="8709" width="25.625" style="216" customWidth="1"/>
    <col min="8710" max="8710" width="8.75" style="216" customWidth="1"/>
    <col min="8711" max="8711" width="18.5" style="216" customWidth="1"/>
    <col min="8712" max="8712" width="21.625" style="216" customWidth="1"/>
    <col min="8713" max="8713" width="20.25" style="216" customWidth="1"/>
    <col min="8714" max="8714" width="21.375" style="216" customWidth="1"/>
    <col min="8715" max="8715" width="13.125" style="216" customWidth="1"/>
    <col min="8716" max="8959" width="8.75" style="216"/>
    <col min="8960" max="8960" width="25.625" style="216" customWidth="1"/>
    <col min="8961" max="8961" width="8.75" style="216" customWidth="1"/>
    <col min="8962" max="8962" width="18.5" style="216" customWidth="1"/>
    <col min="8963" max="8963" width="21.625" style="216" customWidth="1"/>
    <col min="8964" max="8964" width="20.25" style="216" customWidth="1"/>
    <col min="8965" max="8965" width="25.625" style="216" customWidth="1"/>
    <col min="8966" max="8966" width="8.75" style="216" customWidth="1"/>
    <col min="8967" max="8967" width="18.5" style="216" customWidth="1"/>
    <col min="8968" max="8968" width="21.625" style="216" customWidth="1"/>
    <col min="8969" max="8969" width="20.25" style="216" customWidth="1"/>
    <col min="8970" max="8970" width="21.375" style="216" customWidth="1"/>
    <col min="8971" max="8971" width="13.125" style="216" customWidth="1"/>
    <col min="8972" max="9215" width="8.75" style="216"/>
    <col min="9216" max="9216" width="25.625" style="216" customWidth="1"/>
    <col min="9217" max="9217" width="8.75" style="216" customWidth="1"/>
    <col min="9218" max="9218" width="18.5" style="216" customWidth="1"/>
    <col min="9219" max="9219" width="21.625" style="216" customWidth="1"/>
    <col min="9220" max="9220" width="20.25" style="216" customWidth="1"/>
    <col min="9221" max="9221" width="25.625" style="216" customWidth="1"/>
    <col min="9222" max="9222" width="8.75" style="216" customWidth="1"/>
    <col min="9223" max="9223" width="18.5" style="216" customWidth="1"/>
    <col min="9224" max="9224" width="21.625" style="216" customWidth="1"/>
    <col min="9225" max="9225" width="20.25" style="216" customWidth="1"/>
    <col min="9226" max="9226" width="21.375" style="216" customWidth="1"/>
    <col min="9227" max="9227" width="13.125" style="216" customWidth="1"/>
    <col min="9228" max="9471" width="8.75" style="216"/>
    <col min="9472" max="9472" width="25.625" style="216" customWidth="1"/>
    <col min="9473" max="9473" width="8.75" style="216" customWidth="1"/>
    <col min="9474" max="9474" width="18.5" style="216" customWidth="1"/>
    <col min="9475" max="9475" width="21.625" style="216" customWidth="1"/>
    <col min="9476" max="9476" width="20.25" style="216" customWidth="1"/>
    <col min="9477" max="9477" width="25.625" style="216" customWidth="1"/>
    <col min="9478" max="9478" width="8.75" style="216" customWidth="1"/>
    <col min="9479" max="9479" width="18.5" style="216" customWidth="1"/>
    <col min="9480" max="9480" width="21.625" style="216" customWidth="1"/>
    <col min="9481" max="9481" width="20.25" style="216" customWidth="1"/>
    <col min="9482" max="9482" width="21.375" style="216" customWidth="1"/>
    <col min="9483" max="9483" width="13.125" style="216" customWidth="1"/>
    <col min="9484" max="9727" width="8.75" style="216"/>
    <col min="9728" max="9728" width="25.625" style="216" customWidth="1"/>
    <col min="9729" max="9729" width="8.75" style="216" customWidth="1"/>
    <col min="9730" max="9730" width="18.5" style="216" customWidth="1"/>
    <col min="9731" max="9731" width="21.625" style="216" customWidth="1"/>
    <col min="9732" max="9732" width="20.25" style="216" customWidth="1"/>
    <col min="9733" max="9733" width="25.625" style="216" customWidth="1"/>
    <col min="9734" max="9734" width="8.75" style="216" customWidth="1"/>
    <col min="9735" max="9735" width="18.5" style="216" customWidth="1"/>
    <col min="9736" max="9736" width="21.625" style="216" customWidth="1"/>
    <col min="9737" max="9737" width="20.25" style="216" customWidth="1"/>
    <col min="9738" max="9738" width="21.375" style="216" customWidth="1"/>
    <col min="9739" max="9739" width="13.125" style="216" customWidth="1"/>
    <col min="9740" max="9983" width="8.75" style="216"/>
    <col min="9984" max="9984" width="25.625" style="216" customWidth="1"/>
    <col min="9985" max="9985" width="8.75" style="216" customWidth="1"/>
    <col min="9986" max="9986" width="18.5" style="216" customWidth="1"/>
    <col min="9987" max="9987" width="21.625" style="216" customWidth="1"/>
    <col min="9988" max="9988" width="20.25" style="216" customWidth="1"/>
    <col min="9989" max="9989" width="25.625" style="216" customWidth="1"/>
    <col min="9990" max="9990" width="8.75" style="216" customWidth="1"/>
    <col min="9991" max="9991" width="18.5" style="216" customWidth="1"/>
    <col min="9992" max="9992" width="21.625" style="216" customWidth="1"/>
    <col min="9993" max="9993" width="20.25" style="216" customWidth="1"/>
    <col min="9994" max="9994" width="21.375" style="216" customWidth="1"/>
    <col min="9995" max="9995" width="13.125" style="216" customWidth="1"/>
    <col min="9996" max="10239" width="8.75" style="216"/>
    <col min="10240" max="10240" width="25.625" style="216" customWidth="1"/>
    <col min="10241" max="10241" width="8.75" style="216" customWidth="1"/>
    <col min="10242" max="10242" width="18.5" style="216" customWidth="1"/>
    <col min="10243" max="10243" width="21.625" style="216" customWidth="1"/>
    <col min="10244" max="10244" width="20.25" style="216" customWidth="1"/>
    <col min="10245" max="10245" width="25.625" style="216" customWidth="1"/>
    <col min="10246" max="10246" width="8.75" style="216" customWidth="1"/>
    <col min="10247" max="10247" width="18.5" style="216" customWidth="1"/>
    <col min="10248" max="10248" width="21.625" style="216" customWidth="1"/>
    <col min="10249" max="10249" width="20.25" style="216" customWidth="1"/>
    <col min="10250" max="10250" width="21.375" style="216" customWidth="1"/>
    <col min="10251" max="10251" width="13.125" style="216" customWidth="1"/>
    <col min="10252" max="10495" width="8.75" style="216"/>
    <col min="10496" max="10496" width="25.625" style="216" customWidth="1"/>
    <col min="10497" max="10497" width="8.75" style="216" customWidth="1"/>
    <col min="10498" max="10498" width="18.5" style="216" customWidth="1"/>
    <col min="10499" max="10499" width="21.625" style="216" customWidth="1"/>
    <col min="10500" max="10500" width="20.25" style="216" customWidth="1"/>
    <col min="10501" max="10501" width="25.625" style="216" customWidth="1"/>
    <col min="10502" max="10502" width="8.75" style="216" customWidth="1"/>
    <col min="10503" max="10503" width="18.5" style="216" customWidth="1"/>
    <col min="10504" max="10504" width="21.625" style="216" customWidth="1"/>
    <col min="10505" max="10505" width="20.25" style="216" customWidth="1"/>
    <col min="10506" max="10506" width="21.375" style="216" customWidth="1"/>
    <col min="10507" max="10507" width="13.125" style="216" customWidth="1"/>
    <col min="10508" max="10751" width="8.75" style="216"/>
    <col min="10752" max="10752" width="25.625" style="216" customWidth="1"/>
    <col min="10753" max="10753" width="8.75" style="216" customWidth="1"/>
    <col min="10754" max="10754" width="18.5" style="216" customWidth="1"/>
    <col min="10755" max="10755" width="21.625" style="216" customWidth="1"/>
    <col min="10756" max="10756" width="20.25" style="216" customWidth="1"/>
    <col min="10757" max="10757" width="25.625" style="216" customWidth="1"/>
    <col min="10758" max="10758" width="8.75" style="216" customWidth="1"/>
    <col min="10759" max="10759" width="18.5" style="216" customWidth="1"/>
    <col min="10760" max="10760" width="21.625" style="216" customWidth="1"/>
    <col min="10761" max="10761" width="20.25" style="216" customWidth="1"/>
    <col min="10762" max="10762" width="21.375" style="216" customWidth="1"/>
    <col min="10763" max="10763" width="13.125" style="216" customWidth="1"/>
    <col min="10764" max="11007" width="8.75" style="216"/>
    <col min="11008" max="11008" width="25.625" style="216" customWidth="1"/>
    <col min="11009" max="11009" width="8.75" style="216" customWidth="1"/>
    <col min="11010" max="11010" width="18.5" style="216" customWidth="1"/>
    <col min="11011" max="11011" width="21.625" style="216" customWidth="1"/>
    <col min="11012" max="11012" width="20.25" style="216" customWidth="1"/>
    <col min="11013" max="11013" width="25.625" style="216" customWidth="1"/>
    <col min="11014" max="11014" width="8.75" style="216" customWidth="1"/>
    <col min="11015" max="11015" width="18.5" style="216" customWidth="1"/>
    <col min="11016" max="11016" width="21.625" style="216" customWidth="1"/>
    <col min="11017" max="11017" width="20.25" style="216" customWidth="1"/>
    <col min="11018" max="11018" width="21.375" style="216" customWidth="1"/>
    <col min="11019" max="11019" width="13.125" style="216" customWidth="1"/>
    <col min="11020" max="11263" width="8.75" style="216"/>
    <col min="11264" max="11264" width="25.625" style="216" customWidth="1"/>
    <col min="11265" max="11265" width="8.75" style="216" customWidth="1"/>
    <col min="11266" max="11266" width="18.5" style="216" customWidth="1"/>
    <col min="11267" max="11267" width="21.625" style="216" customWidth="1"/>
    <col min="11268" max="11268" width="20.25" style="216" customWidth="1"/>
    <col min="11269" max="11269" width="25.625" style="216" customWidth="1"/>
    <col min="11270" max="11270" width="8.75" style="216" customWidth="1"/>
    <col min="11271" max="11271" width="18.5" style="216" customWidth="1"/>
    <col min="11272" max="11272" width="21.625" style="216" customWidth="1"/>
    <col min="11273" max="11273" width="20.25" style="216" customWidth="1"/>
    <col min="11274" max="11274" width="21.375" style="216" customWidth="1"/>
    <col min="11275" max="11275" width="13.125" style="216" customWidth="1"/>
    <col min="11276" max="11519" width="8.75" style="216"/>
    <col min="11520" max="11520" width="25.625" style="216" customWidth="1"/>
    <col min="11521" max="11521" width="8.75" style="216" customWidth="1"/>
    <col min="11522" max="11522" width="18.5" style="216" customWidth="1"/>
    <col min="11523" max="11523" width="21.625" style="216" customWidth="1"/>
    <col min="11524" max="11524" width="20.25" style="216" customWidth="1"/>
    <col min="11525" max="11525" width="25.625" style="216" customWidth="1"/>
    <col min="11526" max="11526" width="8.75" style="216" customWidth="1"/>
    <col min="11527" max="11527" width="18.5" style="216" customWidth="1"/>
    <col min="11528" max="11528" width="21.625" style="216" customWidth="1"/>
    <col min="11529" max="11529" width="20.25" style="216" customWidth="1"/>
    <col min="11530" max="11530" width="21.375" style="216" customWidth="1"/>
    <col min="11531" max="11531" width="13.125" style="216" customWidth="1"/>
    <col min="11532" max="11775" width="8.75" style="216"/>
    <col min="11776" max="11776" width="25.625" style="216" customWidth="1"/>
    <col min="11777" max="11777" width="8.75" style="216" customWidth="1"/>
    <col min="11778" max="11778" width="18.5" style="216" customWidth="1"/>
    <col min="11779" max="11779" width="21.625" style="216" customWidth="1"/>
    <col min="11780" max="11780" width="20.25" style="216" customWidth="1"/>
    <col min="11781" max="11781" width="25.625" style="216" customWidth="1"/>
    <col min="11782" max="11782" width="8.75" style="216" customWidth="1"/>
    <col min="11783" max="11783" width="18.5" style="216" customWidth="1"/>
    <col min="11784" max="11784" width="21.625" style="216" customWidth="1"/>
    <col min="11785" max="11785" width="20.25" style="216" customWidth="1"/>
    <col min="11786" max="11786" width="21.375" style="216" customWidth="1"/>
    <col min="11787" max="11787" width="13.125" style="216" customWidth="1"/>
    <col min="11788" max="12031" width="8.75" style="216"/>
    <col min="12032" max="12032" width="25.625" style="216" customWidth="1"/>
    <col min="12033" max="12033" width="8.75" style="216" customWidth="1"/>
    <col min="12034" max="12034" width="18.5" style="216" customWidth="1"/>
    <col min="12035" max="12035" width="21.625" style="216" customWidth="1"/>
    <col min="12036" max="12036" width="20.25" style="216" customWidth="1"/>
    <col min="12037" max="12037" width="25.625" style="216" customWidth="1"/>
    <col min="12038" max="12038" width="8.75" style="216" customWidth="1"/>
    <col min="12039" max="12039" width="18.5" style="216" customWidth="1"/>
    <col min="12040" max="12040" width="21.625" style="216" customWidth="1"/>
    <col min="12041" max="12041" width="20.25" style="216" customWidth="1"/>
    <col min="12042" max="12042" width="21.375" style="216" customWidth="1"/>
    <col min="12043" max="12043" width="13.125" style="216" customWidth="1"/>
    <col min="12044" max="12287" width="8.75" style="216"/>
    <col min="12288" max="12288" width="25.625" style="216" customWidth="1"/>
    <col min="12289" max="12289" width="8.75" style="216" customWidth="1"/>
    <col min="12290" max="12290" width="18.5" style="216" customWidth="1"/>
    <col min="12291" max="12291" width="21.625" style="216" customWidth="1"/>
    <col min="12292" max="12292" width="20.25" style="216" customWidth="1"/>
    <col min="12293" max="12293" width="25.625" style="216" customWidth="1"/>
    <col min="12294" max="12294" width="8.75" style="216" customWidth="1"/>
    <col min="12295" max="12295" width="18.5" style="216" customWidth="1"/>
    <col min="12296" max="12296" width="21.625" style="216" customWidth="1"/>
    <col min="12297" max="12297" width="20.25" style="216" customWidth="1"/>
    <col min="12298" max="12298" width="21.375" style="216" customWidth="1"/>
    <col min="12299" max="12299" width="13.125" style="216" customWidth="1"/>
    <col min="12300" max="12543" width="8.75" style="216"/>
    <col min="12544" max="12544" width="25.625" style="216" customWidth="1"/>
    <col min="12545" max="12545" width="8.75" style="216" customWidth="1"/>
    <col min="12546" max="12546" width="18.5" style="216" customWidth="1"/>
    <col min="12547" max="12547" width="21.625" style="216" customWidth="1"/>
    <col min="12548" max="12548" width="20.25" style="216" customWidth="1"/>
    <col min="12549" max="12549" width="25.625" style="216" customWidth="1"/>
    <col min="12550" max="12550" width="8.75" style="216" customWidth="1"/>
    <col min="12551" max="12551" width="18.5" style="216" customWidth="1"/>
    <col min="12552" max="12552" width="21.625" style="216" customWidth="1"/>
    <col min="12553" max="12553" width="20.25" style="216" customWidth="1"/>
    <col min="12554" max="12554" width="21.375" style="216" customWidth="1"/>
    <col min="12555" max="12555" width="13.125" style="216" customWidth="1"/>
    <col min="12556" max="12799" width="8.75" style="216"/>
    <col min="12800" max="12800" width="25.625" style="216" customWidth="1"/>
    <col min="12801" max="12801" width="8.75" style="216" customWidth="1"/>
    <col min="12802" max="12802" width="18.5" style="216" customWidth="1"/>
    <col min="12803" max="12803" width="21.625" style="216" customWidth="1"/>
    <col min="12804" max="12804" width="20.25" style="216" customWidth="1"/>
    <col min="12805" max="12805" width="25.625" style="216" customWidth="1"/>
    <col min="12806" max="12806" width="8.75" style="216" customWidth="1"/>
    <col min="12807" max="12807" width="18.5" style="216" customWidth="1"/>
    <col min="12808" max="12808" width="21.625" style="216" customWidth="1"/>
    <col min="12809" max="12809" width="20.25" style="216" customWidth="1"/>
    <col min="12810" max="12810" width="21.375" style="216" customWidth="1"/>
    <col min="12811" max="12811" width="13.125" style="216" customWidth="1"/>
    <col min="12812" max="13055" width="8.75" style="216"/>
    <col min="13056" max="13056" width="25.625" style="216" customWidth="1"/>
    <col min="13057" max="13057" width="8.75" style="216" customWidth="1"/>
    <col min="13058" max="13058" width="18.5" style="216" customWidth="1"/>
    <col min="13059" max="13059" width="21.625" style="216" customWidth="1"/>
    <col min="13060" max="13060" width="20.25" style="216" customWidth="1"/>
    <col min="13061" max="13061" width="25.625" style="216" customWidth="1"/>
    <col min="13062" max="13062" width="8.75" style="216" customWidth="1"/>
    <col min="13063" max="13063" width="18.5" style="216" customWidth="1"/>
    <col min="13064" max="13064" width="21.625" style="216" customWidth="1"/>
    <col min="13065" max="13065" width="20.25" style="216" customWidth="1"/>
    <col min="13066" max="13066" width="21.375" style="216" customWidth="1"/>
    <col min="13067" max="13067" width="13.125" style="216" customWidth="1"/>
    <col min="13068" max="13311" width="8.75" style="216"/>
    <col min="13312" max="13312" width="25.625" style="216" customWidth="1"/>
    <col min="13313" max="13313" width="8.75" style="216" customWidth="1"/>
    <col min="13314" max="13314" width="18.5" style="216" customWidth="1"/>
    <col min="13315" max="13315" width="21.625" style="216" customWidth="1"/>
    <col min="13316" max="13316" width="20.25" style="216" customWidth="1"/>
    <col min="13317" max="13317" width="25.625" style="216" customWidth="1"/>
    <col min="13318" max="13318" width="8.75" style="216" customWidth="1"/>
    <col min="13319" max="13319" width="18.5" style="216" customWidth="1"/>
    <col min="13320" max="13320" width="21.625" style="216" customWidth="1"/>
    <col min="13321" max="13321" width="20.25" style="216" customWidth="1"/>
    <col min="13322" max="13322" width="21.375" style="216" customWidth="1"/>
    <col min="13323" max="13323" width="13.125" style="216" customWidth="1"/>
    <col min="13324" max="13567" width="8.75" style="216"/>
    <col min="13568" max="13568" width="25.625" style="216" customWidth="1"/>
    <col min="13569" max="13569" width="8.75" style="216" customWidth="1"/>
    <col min="13570" max="13570" width="18.5" style="216" customWidth="1"/>
    <col min="13571" max="13571" width="21.625" style="216" customWidth="1"/>
    <col min="13572" max="13572" width="20.25" style="216" customWidth="1"/>
    <col min="13573" max="13573" width="25.625" style="216" customWidth="1"/>
    <col min="13574" max="13574" width="8.75" style="216" customWidth="1"/>
    <col min="13575" max="13575" width="18.5" style="216" customWidth="1"/>
    <col min="13576" max="13576" width="21.625" style="216" customWidth="1"/>
    <col min="13577" max="13577" width="20.25" style="216" customWidth="1"/>
    <col min="13578" max="13578" width="21.375" style="216" customWidth="1"/>
    <col min="13579" max="13579" width="13.125" style="216" customWidth="1"/>
    <col min="13580" max="13823" width="8.75" style="216"/>
    <col min="13824" max="13824" width="25.625" style="216" customWidth="1"/>
    <col min="13825" max="13825" width="8.75" style="216" customWidth="1"/>
    <col min="13826" max="13826" width="18.5" style="216" customWidth="1"/>
    <col min="13827" max="13827" width="21.625" style="216" customWidth="1"/>
    <col min="13828" max="13828" width="20.25" style="216" customWidth="1"/>
    <col min="13829" max="13829" width="25.625" style="216" customWidth="1"/>
    <col min="13830" max="13830" width="8.75" style="216" customWidth="1"/>
    <col min="13831" max="13831" width="18.5" style="216" customWidth="1"/>
    <col min="13832" max="13832" width="21.625" style="216" customWidth="1"/>
    <col min="13833" max="13833" width="20.25" style="216" customWidth="1"/>
    <col min="13834" max="13834" width="21.375" style="216" customWidth="1"/>
    <col min="13835" max="13835" width="13.125" style="216" customWidth="1"/>
    <col min="13836" max="14079" width="8.75" style="216"/>
    <col min="14080" max="14080" width="25.625" style="216" customWidth="1"/>
    <col min="14081" max="14081" width="8.75" style="216" customWidth="1"/>
    <col min="14082" max="14082" width="18.5" style="216" customWidth="1"/>
    <col min="14083" max="14083" width="21.625" style="216" customWidth="1"/>
    <col min="14084" max="14084" width="20.25" style="216" customWidth="1"/>
    <col min="14085" max="14085" width="25.625" style="216" customWidth="1"/>
    <col min="14086" max="14086" width="8.75" style="216" customWidth="1"/>
    <col min="14087" max="14087" width="18.5" style="216" customWidth="1"/>
    <col min="14088" max="14088" width="21.625" style="216" customWidth="1"/>
    <col min="14089" max="14089" width="20.25" style="216" customWidth="1"/>
    <col min="14090" max="14090" width="21.375" style="216" customWidth="1"/>
    <col min="14091" max="14091" width="13.125" style="216" customWidth="1"/>
    <col min="14092" max="14335" width="8.75" style="216"/>
    <col min="14336" max="14336" width="25.625" style="216" customWidth="1"/>
    <col min="14337" max="14337" width="8.75" style="216" customWidth="1"/>
    <col min="14338" max="14338" width="18.5" style="216" customWidth="1"/>
    <col min="14339" max="14339" width="21.625" style="216" customWidth="1"/>
    <col min="14340" max="14340" width="20.25" style="216" customWidth="1"/>
    <col min="14341" max="14341" width="25.625" style="216" customWidth="1"/>
    <col min="14342" max="14342" width="8.75" style="216" customWidth="1"/>
    <col min="14343" max="14343" width="18.5" style="216" customWidth="1"/>
    <col min="14344" max="14344" width="21.625" style="216" customWidth="1"/>
    <col min="14345" max="14345" width="20.25" style="216" customWidth="1"/>
    <col min="14346" max="14346" width="21.375" style="216" customWidth="1"/>
    <col min="14347" max="14347" width="13.125" style="216" customWidth="1"/>
    <col min="14348" max="14591" width="8.75" style="216"/>
    <col min="14592" max="14592" width="25.625" style="216" customWidth="1"/>
    <col min="14593" max="14593" width="8.75" style="216" customWidth="1"/>
    <col min="14594" max="14594" width="18.5" style="216" customWidth="1"/>
    <col min="14595" max="14595" width="21.625" style="216" customWidth="1"/>
    <col min="14596" max="14596" width="20.25" style="216" customWidth="1"/>
    <col min="14597" max="14597" width="25.625" style="216" customWidth="1"/>
    <col min="14598" max="14598" width="8.75" style="216" customWidth="1"/>
    <col min="14599" max="14599" width="18.5" style="216" customWidth="1"/>
    <col min="14600" max="14600" width="21.625" style="216" customWidth="1"/>
    <col min="14601" max="14601" width="20.25" style="216" customWidth="1"/>
    <col min="14602" max="14602" width="21.375" style="216" customWidth="1"/>
    <col min="14603" max="14603" width="13.125" style="216" customWidth="1"/>
    <col min="14604" max="14847" width="8.75" style="216"/>
    <col min="14848" max="14848" width="25.625" style="216" customWidth="1"/>
    <col min="14849" max="14849" width="8.75" style="216" customWidth="1"/>
    <col min="14850" max="14850" width="18.5" style="216" customWidth="1"/>
    <col min="14851" max="14851" width="21.625" style="216" customWidth="1"/>
    <col min="14852" max="14852" width="20.25" style="216" customWidth="1"/>
    <col min="14853" max="14853" width="25.625" style="216" customWidth="1"/>
    <col min="14854" max="14854" width="8.75" style="216" customWidth="1"/>
    <col min="14855" max="14855" width="18.5" style="216" customWidth="1"/>
    <col min="14856" max="14856" width="21.625" style="216" customWidth="1"/>
    <col min="14857" max="14857" width="20.25" style="216" customWidth="1"/>
    <col min="14858" max="14858" width="21.375" style="216" customWidth="1"/>
    <col min="14859" max="14859" width="13.125" style="216" customWidth="1"/>
    <col min="14860" max="15103" width="8.75" style="216"/>
    <col min="15104" max="15104" width="25.625" style="216" customWidth="1"/>
    <col min="15105" max="15105" width="8.75" style="216" customWidth="1"/>
    <col min="15106" max="15106" width="18.5" style="216" customWidth="1"/>
    <col min="15107" max="15107" width="21.625" style="216" customWidth="1"/>
    <col min="15108" max="15108" width="20.25" style="216" customWidth="1"/>
    <col min="15109" max="15109" width="25.625" style="216" customWidth="1"/>
    <col min="15110" max="15110" width="8.75" style="216" customWidth="1"/>
    <col min="15111" max="15111" width="18.5" style="216" customWidth="1"/>
    <col min="15112" max="15112" width="21.625" style="216" customWidth="1"/>
    <col min="15113" max="15113" width="20.25" style="216" customWidth="1"/>
    <col min="15114" max="15114" width="21.375" style="216" customWidth="1"/>
    <col min="15115" max="15115" width="13.125" style="216" customWidth="1"/>
    <col min="15116" max="15359" width="8.75" style="216"/>
    <col min="15360" max="15360" width="25.625" style="216" customWidth="1"/>
    <col min="15361" max="15361" width="8.75" style="216" customWidth="1"/>
    <col min="15362" max="15362" width="18.5" style="216" customWidth="1"/>
    <col min="15363" max="15363" width="21.625" style="216" customWidth="1"/>
    <col min="15364" max="15364" width="20.25" style="216" customWidth="1"/>
    <col min="15365" max="15365" width="25.625" style="216" customWidth="1"/>
    <col min="15366" max="15366" width="8.75" style="216" customWidth="1"/>
    <col min="15367" max="15367" width="18.5" style="216" customWidth="1"/>
    <col min="15368" max="15368" width="21.625" style="216" customWidth="1"/>
    <col min="15369" max="15369" width="20.25" style="216" customWidth="1"/>
    <col min="15370" max="15370" width="21.375" style="216" customWidth="1"/>
    <col min="15371" max="15371" width="13.125" style="216" customWidth="1"/>
    <col min="15372" max="15615" width="8.75" style="216"/>
    <col min="15616" max="15616" width="25.625" style="216" customWidth="1"/>
    <col min="15617" max="15617" width="8.75" style="216" customWidth="1"/>
    <col min="15618" max="15618" width="18.5" style="216" customWidth="1"/>
    <col min="15619" max="15619" width="21.625" style="216" customWidth="1"/>
    <col min="15620" max="15620" width="20.25" style="216" customWidth="1"/>
    <col min="15621" max="15621" width="25.625" style="216" customWidth="1"/>
    <col min="15622" max="15622" width="8.75" style="216" customWidth="1"/>
    <col min="15623" max="15623" width="18.5" style="216" customWidth="1"/>
    <col min="15624" max="15624" width="21.625" style="216" customWidth="1"/>
    <col min="15625" max="15625" width="20.25" style="216" customWidth="1"/>
    <col min="15626" max="15626" width="21.375" style="216" customWidth="1"/>
    <col min="15627" max="15627" width="13.125" style="216" customWidth="1"/>
    <col min="15628" max="15871" width="8.75" style="216"/>
    <col min="15872" max="15872" width="25.625" style="216" customWidth="1"/>
    <col min="15873" max="15873" width="8.75" style="216" customWidth="1"/>
    <col min="15874" max="15874" width="18.5" style="216" customWidth="1"/>
    <col min="15875" max="15875" width="21.625" style="216" customWidth="1"/>
    <col min="15876" max="15876" width="20.25" style="216" customWidth="1"/>
    <col min="15877" max="15877" width="25.625" style="216" customWidth="1"/>
    <col min="15878" max="15878" width="8.75" style="216" customWidth="1"/>
    <col min="15879" max="15879" width="18.5" style="216" customWidth="1"/>
    <col min="15880" max="15880" width="21.625" style="216" customWidth="1"/>
    <col min="15881" max="15881" width="20.25" style="216" customWidth="1"/>
    <col min="15882" max="15882" width="21.375" style="216" customWidth="1"/>
    <col min="15883" max="15883" width="13.125" style="216" customWidth="1"/>
    <col min="15884" max="16127" width="8.75" style="216"/>
    <col min="16128" max="16128" width="25.625" style="216" customWidth="1"/>
    <col min="16129" max="16129" width="8.75" style="216" customWidth="1"/>
    <col min="16130" max="16130" width="18.5" style="216" customWidth="1"/>
    <col min="16131" max="16131" width="21.625" style="216" customWidth="1"/>
    <col min="16132" max="16132" width="20.25" style="216" customWidth="1"/>
    <col min="16133" max="16133" width="25.625" style="216" customWidth="1"/>
    <col min="16134" max="16134" width="8.75" style="216" customWidth="1"/>
    <col min="16135" max="16135" width="18.5" style="216" customWidth="1"/>
    <col min="16136" max="16136" width="21.625" style="216" customWidth="1"/>
    <col min="16137" max="16137" width="20.25" style="216" customWidth="1"/>
    <col min="16138" max="16138" width="21.375" style="216" customWidth="1"/>
    <col min="16139" max="16139" width="13.125" style="216" customWidth="1"/>
    <col min="16140" max="16384" width="8.75" style="216"/>
  </cols>
  <sheetData>
    <row r="1" spans="1:22" s="118" customFormat="1" ht="30.75" customHeight="1" x14ac:dyDescent="0.15">
      <c r="A1" s="117" t="s">
        <v>252</v>
      </c>
      <c r="J1" s="119"/>
    </row>
    <row r="2" spans="1:22" s="118" customFormat="1" ht="10.15" customHeight="1" x14ac:dyDescent="0.15">
      <c r="A2" s="516" t="s">
        <v>253</v>
      </c>
      <c r="B2" s="517"/>
      <c r="C2" s="517"/>
      <c r="D2" s="517"/>
      <c r="E2" s="518"/>
      <c r="F2" s="522" t="s">
        <v>254</v>
      </c>
      <c r="G2" s="517"/>
      <c r="H2" s="517"/>
      <c r="I2" s="517"/>
      <c r="J2" s="517"/>
      <c r="K2" s="523"/>
      <c r="L2" s="152"/>
      <c r="M2" s="152"/>
      <c r="N2" s="152"/>
      <c r="O2" s="152"/>
      <c r="P2" s="152"/>
      <c r="Q2" s="152"/>
      <c r="R2" s="152"/>
      <c r="S2" s="152"/>
      <c r="T2" s="152"/>
      <c r="U2" s="152"/>
      <c r="V2" s="152"/>
    </row>
    <row r="3" spans="1:22" s="118" customFormat="1" ht="10.15" customHeight="1" x14ac:dyDescent="0.15">
      <c r="A3" s="519"/>
      <c r="B3" s="520"/>
      <c r="C3" s="520"/>
      <c r="D3" s="520"/>
      <c r="E3" s="521"/>
      <c r="F3" s="524"/>
      <c r="G3" s="520"/>
      <c r="H3" s="520"/>
      <c r="I3" s="520"/>
      <c r="J3" s="520"/>
      <c r="K3" s="525"/>
      <c r="L3" s="152"/>
      <c r="M3" s="152"/>
      <c r="N3" s="152"/>
      <c r="O3" s="152"/>
      <c r="P3" s="152"/>
      <c r="Q3" s="152"/>
      <c r="R3" s="152"/>
      <c r="S3" s="152"/>
      <c r="T3" s="152"/>
      <c r="U3" s="152"/>
      <c r="V3" s="152"/>
    </row>
    <row r="4" spans="1:22" s="204" customFormat="1" ht="19.5" customHeight="1" x14ac:dyDescent="0.15">
      <c r="A4" s="202" t="s">
        <v>255</v>
      </c>
      <c r="B4" s="202" t="s">
        <v>226</v>
      </c>
      <c r="C4" s="202" t="s">
        <v>227</v>
      </c>
      <c r="D4" s="202" t="s">
        <v>179</v>
      </c>
      <c r="E4" s="158" t="s">
        <v>256</v>
      </c>
      <c r="F4" s="203" t="s">
        <v>257</v>
      </c>
      <c r="G4" s="202" t="s">
        <v>258</v>
      </c>
      <c r="H4" s="202" t="s">
        <v>259</v>
      </c>
      <c r="I4" s="202" t="s">
        <v>260</v>
      </c>
      <c r="J4" s="158" t="s">
        <v>261</v>
      </c>
      <c r="K4" s="187" t="s">
        <v>412</v>
      </c>
    </row>
    <row r="5" spans="1:22" s="204" customFormat="1" ht="12" customHeight="1" x14ac:dyDescent="0.15">
      <c r="A5" s="205"/>
      <c r="B5" s="205"/>
      <c r="C5" s="205"/>
      <c r="D5" s="205"/>
      <c r="E5" s="128"/>
      <c r="F5" s="210"/>
      <c r="G5" s="205"/>
      <c r="H5" s="205"/>
      <c r="I5" s="205"/>
      <c r="J5" s="128"/>
      <c r="K5" s="127"/>
    </row>
    <row r="6" spans="1:22" s="204" customFormat="1" ht="19.5" customHeight="1" x14ac:dyDescent="0.15">
      <c r="A6" s="220" t="s">
        <v>262</v>
      </c>
      <c r="B6" s="205" t="s">
        <v>236</v>
      </c>
      <c r="C6" s="230" t="s">
        <v>247</v>
      </c>
      <c r="D6" s="220"/>
      <c r="E6" s="128"/>
      <c r="F6" s="222" t="s">
        <v>262</v>
      </c>
      <c r="G6" s="205" t="s">
        <v>236</v>
      </c>
      <c r="H6" s="230" t="s">
        <v>247</v>
      </c>
      <c r="I6" s="220"/>
      <c r="J6" s="128"/>
      <c r="K6" s="511" t="s">
        <v>162</v>
      </c>
    </row>
    <row r="7" spans="1:22" s="204" customFormat="1" ht="19.149999999999999" customHeight="1" x14ac:dyDescent="0.15">
      <c r="A7" s="205"/>
      <c r="B7" s="205"/>
      <c r="C7" s="231" t="s">
        <v>263</v>
      </c>
      <c r="D7" s="220" t="s">
        <v>264</v>
      </c>
      <c r="E7" s="128" t="s">
        <v>161</v>
      </c>
      <c r="F7" s="210"/>
      <c r="G7" s="205"/>
      <c r="H7" s="231" t="s">
        <v>263</v>
      </c>
      <c r="I7" s="220" t="s">
        <v>264</v>
      </c>
      <c r="J7" s="128" t="s">
        <v>161</v>
      </c>
      <c r="K7" s="511"/>
    </row>
    <row r="8" spans="1:22" s="204" customFormat="1" ht="21" customHeight="1" x14ac:dyDescent="0.15">
      <c r="A8" s="205"/>
      <c r="B8" s="205" t="s">
        <v>224</v>
      </c>
      <c r="C8" s="231" t="s">
        <v>251</v>
      </c>
      <c r="D8" s="120"/>
      <c r="E8" s="128"/>
      <c r="F8" s="210"/>
      <c r="G8" s="205" t="s">
        <v>224</v>
      </c>
      <c r="H8" s="231" t="s">
        <v>251</v>
      </c>
      <c r="I8" s="120"/>
      <c r="J8" s="128"/>
      <c r="K8" s="511"/>
    </row>
    <row r="9" spans="1:22" s="204" customFormat="1" ht="13.15" customHeight="1" x14ac:dyDescent="0.15">
      <c r="A9" s="205"/>
      <c r="B9" s="205"/>
      <c r="C9" s="231"/>
      <c r="D9" s="120"/>
      <c r="E9" s="128"/>
      <c r="F9" s="210"/>
      <c r="G9" s="205"/>
      <c r="H9" s="231"/>
      <c r="I9" s="120"/>
      <c r="J9" s="128"/>
      <c r="K9" s="511"/>
    </row>
    <row r="10" spans="1:22" s="204" customFormat="1" ht="21" customHeight="1" thickBot="1" x14ac:dyDescent="0.2">
      <c r="A10" s="134"/>
      <c r="B10" s="134"/>
      <c r="C10" s="134"/>
      <c r="D10" s="134"/>
      <c r="E10" s="137"/>
      <c r="F10" s="136"/>
      <c r="G10" s="134"/>
      <c r="H10" s="134"/>
      <c r="I10" s="134"/>
      <c r="J10" s="137"/>
      <c r="K10" s="138" t="s">
        <v>207</v>
      </c>
    </row>
    <row r="11" spans="1:22" ht="22.15" customHeight="1" thickTop="1" x14ac:dyDescent="0.15">
      <c r="A11" s="212"/>
      <c r="B11" s="212"/>
      <c r="C11" s="212"/>
      <c r="D11" s="232"/>
      <c r="E11" s="148"/>
      <c r="F11" s="215"/>
      <c r="G11" s="212"/>
      <c r="H11" s="212"/>
      <c r="I11" s="232"/>
      <c r="J11" s="148"/>
      <c r="K11" s="142"/>
    </row>
    <row r="12" spans="1:22" ht="22.15" customHeight="1" x14ac:dyDescent="0.15">
      <c r="A12" s="212"/>
      <c r="B12" s="227"/>
      <c r="C12" s="227"/>
      <c r="D12" s="232"/>
      <c r="E12" s="148"/>
      <c r="F12" s="215"/>
      <c r="G12" s="227"/>
      <c r="H12" s="227"/>
      <c r="I12" s="232"/>
      <c r="J12" s="148"/>
      <c r="K12" s="149"/>
    </row>
    <row r="13" spans="1:22" ht="22.15" customHeight="1" x14ac:dyDescent="0.15">
      <c r="A13" s="212"/>
      <c r="B13" s="212"/>
      <c r="C13" s="212"/>
      <c r="D13" s="232"/>
      <c r="E13" s="148"/>
      <c r="F13" s="215"/>
      <c r="G13" s="212"/>
      <c r="H13" s="212"/>
      <c r="I13" s="232"/>
      <c r="J13" s="148"/>
      <c r="K13" s="149"/>
    </row>
    <row r="14" spans="1:22" ht="22.15" customHeight="1" x14ac:dyDescent="0.15">
      <c r="A14" s="212"/>
      <c r="B14" s="227"/>
      <c r="C14" s="227"/>
      <c r="D14" s="232"/>
      <c r="E14" s="148"/>
      <c r="F14" s="215"/>
      <c r="G14" s="227"/>
      <c r="H14" s="227"/>
      <c r="I14" s="232"/>
      <c r="J14" s="148"/>
      <c r="K14" s="149"/>
    </row>
    <row r="15" spans="1:22" ht="22.15" customHeight="1" x14ac:dyDescent="0.15">
      <c r="A15" s="212"/>
      <c r="B15" s="212"/>
      <c r="C15" s="212"/>
      <c r="D15" s="232"/>
      <c r="E15" s="148"/>
      <c r="F15" s="215"/>
      <c r="G15" s="212"/>
      <c r="H15" s="212"/>
      <c r="I15" s="232"/>
      <c r="J15" s="148"/>
      <c r="K15" s="149"/>
    </row>
    <row r="16" spans="1:22" ht="22.15" customHeight="1" x14ac:dyDescent="0.15">
      <c r="A16" s="212"/>
      <c r="B16" s="227"/>
      <c r="C16" s="227"/>
      <c r="D16" s="232"/>
      <c r="E16" s="148"/>
      <c r="F16" s="215"/>
      <c r="G16" s="227"/>
      <c r="H16" s="227"/>
      <c r="I16" s="232"/>
      <c r="J16" s="148"/>
      <c r="K16" s="149"/>
    </row>
    <row r="17" spans="1:11" ht="22.15" customHeight="1" x14ac:dyDescent="0.15">
      <c r="A17" s="212"/>
      <c r="B17" s="212"/>
      <c r="C17" s="212"/>
      <c r="D17" s="232"/>
      <c r="E17" s="148"/>
      <c r="F17" s="215"/>
      <c r="G17" s="212"/>
      <c r="H17" s="212"/>
      <c r="I17" s="232"/>
      <c r="J17" s="148"/>
      <c r="K17" s="149"/>
    </row>
    <row r="18" spans="1:11" ht="22.15" customHeight="1" x14ac:dyDescent="0.15">
      <c r="A18" s="212"/>
      <c r="B18" s="227"/>
      <c r="C18" s="227"/>
      <c r="D18" s="232"/>
      <c r="E18" s="148"/>
      <c r="F18" s="215"/>
      <c r="G18" s="227"/>
      <c r="H18" s="227"/>
      <c r="I18" s="232"/>
      <c r="J18" s="148"/>
      <c r="K18" s="149"/>
    </row>
    <row r="19" spans="1:11" ht="22.15" customHeight="1" x14ac:dyDescent="0.15">
      <c r="A19" s="212"/>
      <c r="B19" s="212"/>
      <c r="C19" s="212"/>
      <c r="D19" s="232"/>
      <c r="E19" s="148"/>
      <c r="F19" s="215"/>
      <c r="G19" s="212"/>
      <c r="H19" s="212"/>
      <c r="I19" s="232"/>
      <c r="J19" s="148"/>
      <c r="K19" s="149"/>
    </row>
    <row r="20" spans="1:11" ht="22.15" customHeight="1" x14ac:dyDescent="0.15">
      <c r="A20" s="212"/>
      <c r="B20" s="227"/>
      <c r="C20" s="227"/>
      <c r="D20" s="232"/>
      <c r="E20" s="148"/>
      <c r="F20" s="215"/>
      <c r="G20" s="227"/>
      <c r="H20" s="227"/>
      <c r="I20" s="232"/>
      <c r="J20" s="148"/>
      <c r="K20" s="149"/>
    </row>
    <row r="21" spans="1:11" ht="22.15" customHeight="1" x14ac:dyDescent="0.15">
      <c r="A21" s="212"/>
      <c r="B21" s="212"/>
      <c r="C21" s="212"/>
      <c r="D21" s="232"/>
      <c r="E21" s="148"/>
      <c r="F21" s="215"/>
      <c r="G21" s="212"/>
      <c r="H21" s="212"/>
      <c r="I21" s="232"/>
      <c r="J21" s="148"/>
      <c r="K21" s="149"/>
    </row>
    <row r="22" spans="1:11" ht="22.15" customHeight="1" x14ac:dyDescent="0.15">
      <c r="A22" s="212"/>
      <c r="B22" s="227"/>
      <c r="C22" s="227"/>
      <c r="D22" s="232"/>
      <c r="E22" s="148"/>
      <c r="F22" s="215"/>
      <c r="G22" s="227"/>
      <c r="H22" s="227"/>
      <c r="I22" s="232"/>
      <c r="J22" s="148"/>
      <c r="K22" s="149"/>
    </row>
    <row r="23" spans="1:11" ht="22.15" customHeight="1" x14ac:dyDescent="0.15">
      <c r="A23" s="212"/>
      <c r="B23" s="212"/>
      <c r="C23" s="212"/>
      <c r="D23" s="232"/>
      <c r="E23" s="148"/>
      <c r="F23" s="215"/>
      <c r="G23" s="212"/>
      <c r="H23" s="212"/>
      <c r="I23" s="232"/>
      <c r="J23" s="148"/>
      <c r="K23" s="149"/>
    </row>
    <row r="24" spans="1:11" ht="22.15" customHeight="1" x14ac:dyDescent="0.15">
      <c r="A24" s="212"/>
      <c r="B24" s="227"/>
      <c r="C24" s="227"/>
      <c r="D24" s="232"/>
      <c r="E24" s="148"/>
      <c r="F24" s="215"/>
      <c r="G24" s="227"/>
      <c r="H24" s="227"/>
      <c r="I24" s="232"/>
      <c r="J24" s="148"/>
      <c r="K24" s="149"/>
    </row>
    <row r="25" spans="1:11" ht="22.15" customHeight="1" x14ac:dyDescent="0.15">
      <c r="A25" s="212"/>
      <c r="B25" s="212"/>
      <c r="C25" s="212"/>
      <c r="D25" s="232"/>
      <c r="E25" s="148"/>
      <c r="F25" s="215"/>
      <c r="G25" s="212"/>
      <c r="H25" s="212"/>
      <c r="I25" s="232"/>
      <c r="J25" s="148"/>
      <c r="K25" s="149"/>
    </row>
    <row r="26" spans="1:11" ht="22.15" customHeight="1" x14ac:dyDescent="0.15">
      <c r="A26" s="212"/>
      <c r="B26" s="227"/>
      <c r="C26" s="227"/>
      <c r="D26" s="232"/>
      <c r="E26" s="148"/>
      <c r="F26" s="215"/>
      <c r="G26" s="227"/>
      <c r="H26" s="227"/>
      <c r="I26" s="232"/>
      <c r="J26" s="148"/>
      <c r="K26" s="149"/>
    </row>
    <row r="27" spans="1:11" ht="22.15" customHeight="1" x14ac:dyDescent="0.15">
      <c r="A27" s="212"/>
      <c r="B27" s="212"/>
      <c r="C27" s="212"/>
      <c r="D27" s="232"/>
      <c r="E27" s="148"/>
      <c r="F27" s="215"/>
      <c r="G27" s="212"/>
      <c r="H27" s="212"/>
      <c r="I27" s="232"/>
      <c r="J27" s="148"/>
      <c r="K27" s="149"/>
    </row>
    <row r="28" spans="1:11" ht="22.15" customHeight="1" x14ac:dyDescent="0.15">
      <c r="A28" s="212"/>
      <c r="B28" s="227"/>
      <c r="C28" s="227"/>
      <c r="D28" s="232"/>
      <c r="E28" s="148"/>
      <c r="F28" s="215"/>
      <c r="G28" s="227"/>
      <c r="H28" s="227"/>
      <c r="I28" s="232"/>
      <c r="J28" s="148"/>
      <c r="K28" s="149"/>
    </row>
    <row r="29" spans="1:11" ht="22.15" customHeight="1" x14ac:dyDescent="0.15">
      <c r="A29" s="212"/>
      <c r="B29" s="212"/>
      <c r="C29" s="212"/>
      <c r="D29" s="232"/>
      <c r="E29" s="148"/>
      <c r="F29" s="215"/>
      <c r="G29" s="212"/>
      <c r="H29" s="212"/>
      <c r="I29" s="232"/>
      <c r="J29" s="148"/>
      <c r="K29" s="149"/>
    </row>
    <row r="30" spans="1:11" ht="22.15" customHeight="1" x14ac:dyDescent="0.15">
      <c r="A30" s="212"/>
      <c r="B30" s="227"/>
      <c r="C30" s="227"/>
      <c r="D30" s="232"/>
      <c r="E30" s="148"/>
      <c r="F30" s="215"/>
      <c r="G30" s="227"/>
      <c r="H30" s="227"/>
      <c r="I30" s="232"/>
      <c r="J30" s="148"/>
      <c r="K30" s="149"/>
    </row>
    <row r="31" spans="1:11" ht="22.15" customHeight="1" x14ac:dyDescent="0.15">
      <c r="A31" s="212"/>
      <c r="B31" s="212"/>
      <c r="C31" s="212"/>
      <c r="D31" s="232"/>
      <c r="E31" s="148"/>
      <c r="F31" s="215"/>
      <c r="G31" s="212"/>
      <c r="H31" s="212"/>
      <c r="I31" s="232"/>
      <c r="J31" s="148"/>
      <c r="K31" s="149"/>
    </row>
    <row r="32" spans="1:11" ht="22.15" customHeight="1" x14ac:dyDescent="0.15">
      <c r="A32" s="212"/>
      <c r="B32" s="227"/>
      <c r="C32" s="227"/>
      <c r="D32" s="232"/>
      <c r="E32" s="148"/>
      <c r="F32" s="215"/>
      <c r="G32" s="227"/>
      <c r="H32" s="227"/>
      <c r="I32" s="232"/>
      <c r="J32" s="148"/>
      <c r="K32" s="149"/>
    </row>
    <row r="33" spans="1:11" ht="22.15" customHeight="1" x14ac:dyDescent="0.15">
      <c r="A33" s="212"/>
      <c r="B33" s="212"/>
      <c r="C33" s="212"/>
      <c r="D33" s="232"/>
      <c r="E33" s="148"/>
      <c r="F33" s="215"/>
      <c r="G33" s="212"/>
      <c r="H33" s="212"/>
      <c r="I33" s="232"/>
      <c r="J33" s="148"/>
      <c r="K33" s="149"/>
    </row>
    <row r="34" spans="1:11" ht="22.15" customHeight="1" x14ac:dyDescent="0.15">
      <c r="A34" s="212"/>
      <c r="B34" s="227"/>
      <c r="C34" s="227"/>
      <c r="D34" s="232"/>
      <c r="E34" s="148"/>
      <c r="F34" s="215"/>
      <c r="G34" s="227"/>
      <c r="H34" s="227"/>
      <c r="I34" s="232"/>
      <c r="J34" s="148"/>
      <c r="K34" s="149"/>
    </row>
    <row r="35" spans="1:11" ht="22.15" customHeight="1" x14ac:dyDescent="0.15">
      <c r="A35" s="212"/>
      <c r="B35" s="212"/>
      <c r="C35" s="212"/>
      <c r="D35" s="232"/>
      <c r="E35" s="148"/>
      <c r="F35" s="215"/>
      <c r="G35" s="212"/>
      <c r="H35" s="212"/>
      <c r="I35" s="232"/>
      <c r="J35" s="148"/>
      <c r="K35" s="149"/>
    </row>
    <row r="36" spans="1:11" ht="22.15" customHeight="1" x14ac:dyDescent="0.15">
      <c r="A36" s="212"/>
      <c r="B36" s="227"/>
      <c r="C36" s="227"/>
      <c r="D36" s="232"/>
      <c r="E36" s="148"/>
      <c r="F36" s="215"/>
      <c r="G36" s="227"/>
      <c r="H36" s="227"/>
      <c r="I36" s="232"/>
      <c r="J36" s="148"/>
      <c r="K36" s="149"/>
    </row>
    <row r="37" spans="1:11" ht="22.15" customHeight="1" x14ac:dyDescent="0.15">
      <c r="A37" s="212"/>
      <c r="B37" s="212"/>
      <c r="C37" s="212"/>
      <c r="D37" s="232"/>
      <c r="E37" s="148"/>
      <c r="F37" s="215"/>
      <c r="G37" s="212"/>
      <c r="H37" s="212"/>
      <c r="I37" s="232"/>
      <c r="J37" s="148"/>
      <c r="K37" s="149"/>
    </row>
    <row r="38" spans="1:11" ht="22.15" customHeight="1" x14ac:dyDescent="0.15">
      <c r="A38" s="212"/>
      <c r="B38" s="227"/>
      <c r="C38" s="227"/>
      <c r="D38" s="232"/>
      <c r="E38" s="148"/>
      <c r="F38" s="215"/>
      <c r="G38" s="227"/>
      <c r="H38" s="227"/>
      <c r="I38" s="232"/>
      <c r="J38" s="148"/>
      <c r="K38" s="149"/>
    </row>
    <row r="39" spans="1:11" ht="22.15" customHeight="1" x14ac:dyDescent="0.15">
      <c r="A39" s="212"/>
      <c r="B39" s="227"/>
      <c r="C39" s="227"/>
      <c r="D39" s="232"/>
      <c r="E39" s="148"/>
      <c r="F39" s="215"/>
      <c r="G39" s="227"/>
      <c r="H39" s="227"/>
      <c r="I39" s="232"/>
      <c r="J39" s="148"/>
      <c r="K39" s="149"/>
    </row>
    <row r="40" spans="1:11" ht="22.15" customHeight="1" x14ac:dyDescent="0.15">
      <c r="A40" s="212"/>
      <c r="B40" s="212"/>
      <c r="C40" s="212"/>
      <c r="D40" s="232"/>
      <c r="E40" s="148"/>
      <c r="F40" s="215"/>
      <c r="G40" s="212"/>
      <c r="H40" s="212"/>
      <c r="I40" s="232"/>
      <c r="J40" s="148"/>
      <c r="K40" s="149"/>
    </row>
    <row r="41" spans="1:11" ht="22.15" customHeight="1" x14ac:dyDescent="0.15">
      <c r="A41" s="212"/>
      <c r="B41" s="227"/>
      <c r="C41" s="227"/>
      <c r="D41" s="232"/>
      <c r="E41" s="148"/>
      <c r="F41" s="215"/>
      <c r="G41" s="227"/>
      <c r="H41" s="227"/>
      <c r="I41" s="232"/>
      <c r="J41" s="148"/>
      <c r="K41" s="149"/>
    </row>
    <row r="42" spans="1:11" ht="22.15" customHeight="1" x14ac:dyDescent="0.15">
      <c r="A42" s="212"/>
      <c r="B42" s="212"/>
      <c r="C42" s="212"/>
      <c r="D42" s="232"/>
      <c r="E42" s="148"/>
      <c r="F42" s="215"/>
      <c r="G42" s="212"/>
      <c r="H42" s="212"/>
      <c r="I42" s="232"/>
      <c r="J42" s="148"/>
      <c r="K42" s="149"/>
    </row>
    <row r="43" spans="1:11" ht="22.15" customHeight="1" x14ac:dyDescent="0.15">
      <c r="A43" s="212"/>
      <c r="B43" s="227"/>
      <c r="C43" s="227"/>
      <c r="D43" s="232"/>
      <c r="E43" s="148"/>
      <c r="F43" s="215"/>
      <c r="G43" s="227"/>
      <c r="H43" s="227"/>
      <c r="I43" s="232"/>
      <c r="J43" s="148"/>
      <c r="K43" s="149"/>
    </row>
    <row r="44" spans="1:11" ht="22.15" customHeight="1" x14ac:dyDescent="0.15">
      <c r="A44" s="212"/>
      <c r="B44" s="212"/>
      <c r="C44" s="212"/>
      <c r="D44" s="232"/>
      <c r="E44" s="148"/>
      <c r="F44" s="215"/>
      <c r="G44" s="212"/>
      <c r="H44" s="212"/>
      <c r="I44" s="232"/>
      <c r="J44" s="148"/>
      <c r="K44" s="149"/>
    </row>
    <row r="45" spans="1:11" ht="22.15" customHeight="1" x14ac:dyDescent="0.15">
      <c r="A45" s="212"/>
      <c r="B45" s="227"/>
      <c r="C45" s="227"/>
      <c r="D45" s="232"/>
      <c r="E45" s="148"/>
      <c r="F45" s="215"/>
      <c r="G45" s="227"/>
      <c r="H45" s="227"/>
      <c r="I45" s="232"/>
      <c r="J45" s="148"/>
      <c r="K45" s="149"/>
    </row>
    <row r="46" spans="1:11" ht="22.15" customHeight="1" x14ac:dyDescent="0.15">
      <c r="A46" s="212"/>
      <c r="B46" s="212"/>
      <c r="C46" s="212"/>
      <c r="D46" s="232"/>
      <c r="E46" s="148"/>
      <c r="F46" s="215"/>
      <c r="G46" s="212"/>
      <c r="H46" s="212"/>
      <c r="I46" s="232"/>
      <c r="J46" s="148"/>
      <c r="K46" s="149"/>
    </row>
    <row r="47" spans="1:11" ht="22.15" customHeight="1" x14ac:dyDescent="0.15">
      <c r="A47" s="212"/>
      <c r="B47" s="227"/>
      <c r="C47" s="227"/>
      <c r="D47" s="232"/>
      <c r="E47" s="148"/>
      <c r="F47" s="215"/>
      <c r="G47" s="227"/>
      <c r="H47" s="227"/>
      <c r="I47" s="232"/>
      <c r="J47" s="148"/>
      <c r="K47" s="149"/>
    </row>
    <row r="48" spans="1:11" ht="22.15" customHeight="1" x14ac:dyDescent="0.15">
      <c r="A48" s="212"/>
      <c r="B48" s="212"/>
      <c r="C48" s="212"/>
      <c r="D48" s="232"/>
      <c r="E48" s="148"/>
      <c r="F48" s="215"/>
      <c r="G48" s="212"/>
      <c r="H48" s="212"/>
      <c r="I48" s="232"/>
      <c r="J48" s="148"/>
      <c r="K48" s="149"/>
    </row>
    <row r="49" spans="1:11" ht="22.15" customHeight="1" x14ac:dyDescent="0.15">
      <c r="A49" s="212"/>
      <c r="B49" s="227"/>
      <c r="C49" s="227"/>
      <c r="D49" s="232"/>
      <c r="E49" s="148"/>
      <c r="F49" s="215"/>
      <c r="G49" s="227"/>
      <c r="H49" s="227"/>
      <c r="I49" s="232"/>
      <c r="J49" s="148"/>
      <c r="K49" s="149"/>
    </row>
    <row r="50" spans="1:11" ht="22.15" customHeight="1" x14ac:dyDescent="0.15">
      <c r="A50" s="212"/>
      <c r="B50" s="212"/>
      <c r="C50" s="212"/>
      <c r="D50" s="232"/>
      <c r="E50" s="148"/>
      <c r="F50" s="215"/>
      <c r="G50" s="212"/>
      <c r="H50" s="212"/>
      <c r="I50" s="232"/>
      <c r="J50" s="148"/>
      <c r="K50" s="149"/>
    </row>
    <row r="51" spans="1:11" ht="22.15" customHeight="1" x14ac:dyDescent="0.15">
      <c r="A51" s="212"/>
      <c r="B51" s="227"/>
      <c r="C51" s="227"/>
      <c r="D51" s="232"/>
      <c r="E51" s="148"/>
      <c r="F51" s="215"/>
      <c r="G51" s="227"/>
      <c r="H51" s="227"/>
      <c r="I51" s="232"/>
      <c r="J51" s="148"/>
      <c r="K51" s="149"/>
    </row>
    <row r="52" spans="1:11" ht="22.15" customHeight="1" x14ac:dyDescent="0.15">
      <c r="A52" s="212"/>
      <c r="B52" s="212"/>
      <c r="C52" s="212"/>
      <c r="D52" s="232"/>
      <c r="E52" s="148"/>
      <c r="F52" s="215"/>
      <c r="G52" s="212"/>
      <c r="H52" s="212"/>
      <c r="I52" s="232"/>
      <c r="J52" s="148"/>
      <c r="K52" s="149"/>
    </row>
    <row r="53" spans="1:11" ht="22.15" customHeight="1" x14ac:dyDescent="0.15">
      <c r="A53" s="212"/>
      <c r="B53" s="227"/>
      <c r="C53" s="227"/>
      <c r="D53" s="232"/>
      <c r="E53" s="148"/>
      <c r="F53" s="215"/>
      <c r="G53" s="227"/>
      <c r="H53" s="227"/>
      <c r="I53" s="232"/>
      <c r="J53" s="148"/>
      <c r="K53" s="149"/>
    </row>
    <row r="54" spans="1:11" ht="22.15" customHeight="1" x14ac:dyDescent="0.15">
      <c r="A54" s="212"/>
      <c r="B54" s="212"/>
      <c r="C54" s="212"/>
      <c r="D54" s="232"/>
      <c r="E54" s="148"/>
      <c r="F54" s="215"/>
      <c r="G54" s="212"/>
      <c r="H54" s="212"/>
      <c r="I54" s="232"/>
      <c r="J54" s="148"/>
      <c r="K54" s="149"/>
    </row>
    <row r="55" spans="1:11" ht="22.15" customHeight="1" x14ac:dyDescent="0.15">
      <c r="A55" s="212"/>
      <c r="B55" s="227"/>
      <c r="C55" s="227"/>
      <c r="D55" s="232"/>
      <c r="E55" s="148"/>
      <c r="F55" s="215"/>
      <c r="G55" s="227"/>
      <c r="H55" s="227"/>
      <c r="I55" s="232"/>
      <c r="J55" s="148"/>
      <c r="K55" s="149"/>
    </row>
    <row r="56" spans="1:11" ht="22.15" customHeight="1" x14ac:dyDescent="0.15">
      <c r="A56" s="212"/>
      <c r="B56" s="212"/>
      <c r="C56" s="212"/>
      <c r="D56" s="232"/>
      <c r="E56" s="148"/>
      <c r="F56" s="215"/>
      <c r="G56" s="212"/>
      <c r="H56" s="212"/>
      <c r="I56" s="232"/>
      <c r="J56" s="148"/>
      <c r="K56" s="149"/>
    </row>
    <row r="57" spans="1:11" ht="22.15" customHeight="1" x14ac:dyDescent="0.15">
      <c r="A57" s="212"/>
      <c r="B57" s="227"/>
      <c r="C57" s="227"/>
      <c r="D57" s="232"/>
      <c r="E57" s="148"/>
      <c r="F57" s="215"/>
      <c r="G57" s="227"/>
      <c r="H57" s="227"/>
      <c r="I57" s="232"/>
      <c r="J57" s="148"/>
      <c r="K57" s="149"/>
    </row>
    <row r="58" spans="1:11" ht="22.15" customHeight="1" x14ac:dyDescent="0.15">
      <c r="A58" s="212"/>
      <c r="B58" s="212"/>
      <c r="C58" s="212"/>
      <c r="D58" s="232"/>
      <c r="E58" s="148"/>
      <c r="F58" s="215"/>
      <c r="G58" s="212"/>
      <c r="H58" s="212"/>
      <c r="I58" s="232"/>
      <c r="J58" s="148"/>
      <c r="K58" s="149"/>
    </row>
    <row r="59" spans="1:11" ht="22.15" customHeight="1" x14ac:dyDescent="0.15">
      <c r="A59" s="212"/>
      <c r="B59" s="227"/>
      <c r="C59" s="227"/>
      <c r="D59" s="232"/>
      <c r="E59" s="148"/>
      <c r="F59" s="215"/>
      <c r="G59" s="227"/>
      <c r="H59" s="227"/>
      <c r="I59" s="232"/>
      <c r="J59" s="148"/>
      <c r="K59" s="149"/>
    </row>
    <row r="60" spans="1:11" ht="22.15" customHeight="1" x14ac:dyDescent="0.15">
      <c r="A60" s="212"/>
      <c r="B60" s="212"/>
      <c r="C60" s="212"/>
      <c r="D60" s="232"/>
      <c r="E60" s="148"/>
      <c r="F60" s="215"/>
      <c r="G60" s="212"/>
      <c r="H60" s="212"/>
      <c r="I60" s="232"/>
      <c r="J60" s="148"/>
      <c r="K60" s="149"/>
    </row>
    <row r="61" spans="1:11" ht="22.15" customHeight="1" x14ac:dyDescent="0.15">
      <c r="A61" s="212"/>
      <c r="B61" s="227"/>
      <c r="C61" s="227"/>
      <c r="D61" s="232"/>
      <c r="E61" s="148"/>
      <c r="F61" s="215"/>
      <c r="G61" s="227"/>
      <c r="H61" s="227"/>
      <c r="I61" s="232"/>
      <c r="J61" s="148"/>
      <c r="K61" s="149"/>
    </row>
    <row r="62" spans="1:11" ht="22.15" customHeight="1" x14ac:dyDescent="0.15">
      <c r="A62" s="212"/>
      <c r="B62" s="212"/>
      <c r="C62" s="212"/>
      <c r="D62" s="232"/>
      <c r="E62" s="148"/>
      <c r="F62" s="215"/>
      <c r="G62" s="212"/>
      <c r="H62" s="212"/>
      <c r="I62" s="232"/>
      <c r="J62" s="148"/>
      <c r="K62" s="149"/>
    </row>
    <row r="63" spans="1:11" ht="22.15" customHeight="1" x14ac:dyDescent="0.15">
      <c r="A63" s="212"/>
      <c r="B63" s="227"/>
      <c r="C63" s="227"/>
      <c r="D63" s="232"/>
      <c r="E63" s="148"/>
      <c r="F63" s="215"/>
      <c r="G63" s="227"/>
      <c r="H63" s="227"/>
      <c r="I63" s="232"/>
      <c r="J63" s="148"/>
      <c r="K63" s="149"/>
    </row>
    <row r="64" spans="1:11" ht="22.15" customHeight="1" x14ac:dyDescent="0.15">
      <c r="A64" s="212"/>
      <c r="B64" s="212"/>
      <c r="C64" s="212"/>
      <c r="D64" s="232"/>
      <c r="E64" s="148"/>
      <c r="F64" s="215"/>
      <c r="G64" s="212"/>
      <c r="H64" s="212"/>
      <c r="I64" s="232"/>
      <c r="J64" s="148"/>
      <c r="K64" s="149"/>
    </row>
    <row r="65" spans="1:11" ht="22.15" customHeight="1" x14ac:dyDescent="0.15">
      <c r="A65" s="212"/>
      <c r="B65" s="227"/>
      <c r="C65" s="227"/>
      <c r="D65" s="232"/>
      <c r="E65" s="148"/>
      <c r="F65" s="215"/>
      <c r="G65" s="227"/>
      <c r="H65" s="227"/>
      <c r="I65" s="232"/>
      <c r="J65" s="148"/>
      <c r="K65" s="149"/>
    </row>
    <row r="66" spans="1:11" ht="22.15" customHeight="1" x14ac:dyDescent="0.15">
      <c r="A66" s="212"/>
      <c r="B66" s="212"/>
      <c r="C66" s="212"/>
      <c r="D66" s="232"/>
      <c r="E66" s="148"/>
      <c r="F66" s="215"/>
      <c r="G66" s="212"/>
      <c r="H66" s="212"/>
      <c r="I66" s="232"/>
      <c r="J66" s="148"/>
      <c r="K66" s="149"/>
    </row>
    <row r="67" spans="1:11" ht="22.15" customHeight="1" x14ac:dyDescent="0.15">
      <c r="A67" s="212"/>
      <c r="B67" s="227"/>
      <c r="C67" s="227"/>
      <c r="D67" s="232"/>
      <c r="E67" s="148"/>
      <c r="F67" s="215"/>
      <c r="G67" s="227"/>
      <c r="H67" s="227"/>
      <c r="I67" s="232"/>
      <c r="J67" s="148"/>
      <c r="K67" s="149"/>
    </row>
    <row r="68" spans="1:11" ht="22.15" customHeight="1" x14ac:dyDescent="0.15">
      <c r="A68" s="212"/>
      <c r="B68" s="212"/>
      <c r="C68" s="212"/>
      <c r="D68" s="232"/>
      <c r="E68" s="148"/>
      <c r="F68" s="215"/>
      <c r="G68" s="212"/>
      <c r="H68" s="212"/>
      <c r="I68" s="232"/>
      <c r="J68" s="148"/>
      <c r="K68" s="149"/>
    </row>
    <row r="69" spans="1:11" ht="22.15" customHeight="1" x14ac:dyDescent="0.15">
      <c r="A69" s="212"/>
      <c r="B69" s="227"/>
      <c r="C69" s="227"/>
      <c r="D69" s="232"/>
      <c r="E69" s="148"/>
      <c r="F69" s="215"/>
      <c r="G69" s="227"/>
      <c r="H69" s="227"/>
      <c r="I69" s="232"/>
      <c r="J69" s="148"/>
      <c r="K69" s="149"/>
    </row>
    <row r="70" spans="1:11" ht="22.15" customHeight="1" x14ac:dyDescent="0.15">
      <c r="A70" s="212"/>
      <c r="B70" s="212"/>
      <c r="C70" s="212"/>
      <c r="D70" s="232"/>
      <c r="E70" s="148"/>
      <c r="F70" s="215"/>
      <c r="G70" s="212"/>
      <c r="H70" s="212"/>
      <c r="I70" s="232"/>
      <c r="J70" s="148"/>
      <c r="K70" s="149"/>
    </row>
    <row r="71" spans="1:11" ht="22.15" customHeight="1" x14ac:dyDescent="0.15">
      <c r="A71" s="212"/>
      <c r="B71" s="227"/>
      <c r="C71" s="227"/>
      <c r="D71" s="232"/>
      <c r="E71" s="148"/>
      <c r="F71" s="215"/>
      <c r="G71" s="227"/>
      <c r="H71" s="227"/>
      <c r="I71" s="232"/>
      <c r="J71" s="148"/>
      <c r="K71" s="149"/>
    </row>
    <row r="72" spans="1:11" ht="22.15" customHeight="1" x14ac:dyDescent="0.15">
      <c r="A72" s="212"/>
      <c r="B72" s="212"/>
      <c r="C72" s="212"/>
      <c r="D72" s="232"/>
      <c r="E72" s="148"/>
      <c r="F72" s="215"/>
      <c r="G72" s="212"/>
      <c r="H72" s="212"/>
      <c r="I72" s="232"/>
      <c r="J72" s="148"/>
      <c r="K72" s="149"/>
    </row>
    <row r="73" spans="1:11" ht="22.15" customHeight="1" x14ac:dyDescent="0.15">
      <c r="A73" s="212"/>
      <c r="B73" s="227"/>
      <c r="C73" s="227"/>
      <c r="D73" s="232"/>
      <c r="E73" s="148"/>
      <c r="F73" s="215"/>
      <c r="G73" s="227"/>
      <c r="H73" s="227"/>
      <c r="I73" s="232"/>
      <c r="J73" s="148"/>
      <c r="K73" s="149"/>
    </row>
    <row r="74" spans="1:11" ht="22.15" customHeight="1" x14ac:dyDescent="0.15">
      <c r="A74" s="212"/>
      <c r="B74" s="212"/>
      <c r="C74" s="212"/>
      <c r="D74" s="232"/>
      <c r="E74" s="148"/>
      <c r="F74" s="215"/>
      <c r="G74" s="212"/>
      <c r="H74" s="212"/>
      <c r="I74" s="232"/>
      <c r="J74" s="148"/>
      <c r="K74" s="149"/>
    </row>
    <row r="75" spans="1:11" ht="22.15" customHeight="1" x14ac:dyDescent="0.15">
      <c r="A75" s="212"/>
      <c r="B75" s="227"/>
      <c r="C75" s="227"/>
      <c r="D75" s="232"/>
      <c r="E75" s="148"/>
      <c r="F75" s="215"/>
      <c r="G75" s="227"/>
      <c r="H75" s="227"/>
      <c r="I75" s="232"/>
      <c r="J75" s="148"/>
      <c r="K75" s="149"/>
    </row>
    <row r="76" spans="1:11" ht="22.15" customHeight="1" x14ac:dyDescent="0.15">
      <c r="A76" s="212"/>
      <c r="B76" s="212"/>
      <c r="C76" s="212"/>
      <c r="D76" s="232"/>
      <c r="E76" s="148"/>
      <c r="F76" s="215"/>
      <c r="G76" s="212"/>
      <c r="H76" s="212"/>
      <c r="I76" s="232"/>
      <c r="J76" s="148"/>
      <c r="K76" s="149"/>
    </row>
    <row r="77" spans="1:11" ht="22.15" customHeight="1" x14ac:dyDescent="0.15">
      <c r="A77" s="212"/>
      <c r="B77" s="227"/>
      <c r="C77" s="227"/>
      <c r="D77" s="232"/>
      <c r="E77" s="148"/>
      <c r="F77" s="215"/>
      <c r="G77" s="227"/>
      <c r="H77" s="227"/>
      <c r="I77" s="232"/>
      <c r="J77" s="148"/>
      <c r="K77" s="149"/>
    </row>
    <row r="78" spans="1:11" ht="22.15" customHeight="1" x14ac:dyDescent="0.15">
      <c r="A78" s="212"/>
      <c r="B78" s="212"/>
      <c r="C78" s="212"/>
      <c r="D78" s="232"/>
      <c r="E78" s="148"/>
      <c r="F78" s="215"/>
      <c r="G78" s="212"/>
      <c r="H78" s="212"/>
      <c r="I78" s="232"/>
      <c r="J78" s="148"/>
      <c r="K78" s="149"/>
    </row>
    <row r="79" spans="1:11" ht="22.15" customHeight="1" x14ac:dyDescent="0.15">
      <c r="A79" s="212"/>
      <c r="B79" s="227"/>
      <c r="C79" s="227"/>
      <c r="D79" s="232"/>
      <c r="E79" s="148"/>
      <c r="F79" s="215"/>
      <c r="G79" s="227"/>
      <c r="H79" s="227"/>
      <c r="I79" s="232"/>
      <c r="J79" s="148"/>
      <c r="K79" s="149"/>
    </row>
    <row r="80" spans="1:11" ht="22.15" customHeight="1" x14ac:dyDescent="0.15">
      <c r="A80" s="212"/>
      <c r="B80" s="212"/>
      <c r="C80" s="212"/>
      <c r="D80" s="232"/>
      <c r="E80" s="148"/>
      <c r="F80" s="215"/>
      <c r="G80" s="212"/>
      <c r="H80" s="212"/>
      <c r="I80" s="232"/>
      <c r="J80" s="148"/>
      <c r="K80" s="149"/>
    </row>
    <row r="81" spans="1:11" ht="22.15" customHeight="1" x14ac:dyDescent="0.15">
      <c r="A81" s="212"/>
      <c r="B81" s="227"/>
      <c r="C81" s="227"/>
      <c r="D81" s="232"/>
      <c r="E81" s="148"/>
      <c r="F81" s="215"/>
      <c r="G81" s="227"/>
      <c r="H81" s="227"/>
      <c r="I81" s="232"/>
      <c r="J81" s="148"/>
      <c r="K81" s="149"/>
    </row>
    <row r="82" spans="1:11" ht="22.15" customHeight="1" x14ac:dyDescent="0.15">
      <c r="A82" s="212"/>
      <c r="B82" s="212"/>
      <c r="C82" s="212"/>
      <c r="D82" s="232"/>
      <c r="E82" s="148"/>
      <c r="F82" s="215"/>
      <c r="G82" s="212"/>
      <c r="H82" s="212"/>
      <c r="I82" s="232"/>
      <c r="J82" s="148"/>
      <c r="K82" s="149"/>
    </row>
    <row r="83" spans="1:11" ht="22.15" customHeight="1" x14ac:dyDescent="0.15">
      <c r="A83" s="212"/>
      <c r="B83" s="227"/>
      <c r="C83" s="227"/>
      <c r="D83" s="232"/>
      <c r="E83" s="148"/>
      <c r="F83" s="215"/>
      <c r="G83" s="227"/>
      <c r="H83" s="227"/>
      <c r="I83" s="232"/>
      <c r="J83" s="148"/>
      <c r="K83" s="149"/>
    </row>
    <row r="84" spans="1:11" ht="22.15" customHeight="1" x14ac:dyDescent="0.15">
      <c r="A84" s="212"/>
      <c r="B84" s="212"/>
      <c r="C84" s="212"/>
      <c r="D84" s="232"/>
      <c r="E84" s="148"/>
      <c r="F84" s="215"/>
      <c r="G84" s="212"/>
      <c r="H84" s="212"/>
      <c r="I84" s="232"/>
      <c r="J84" s="148"/>
      <c r="K84" s="149"/>
    </row>
    <row r="85" spans="1:11" ht="22.15" customHeight="1" x14ac:dyDescent="0.15">
      <c r="A85" s="212"/>
      <c r="B85" s="227"/>
      <c r="C85" s="227"/>
      <c r="D85" s="232"/>
      <c r="E85" s="148"/>
      <c r="F85" s="215"/>
      <c r="G85" s="227"/>
      <c r="H85" s="227"/>
      <c r="I85" s="232"/>
      <c r="J85" s="148"/>
      <c r="K85" s="149"/>
    </row>
    <row r="86" spans="1:11" ht="22.15" customHeight="1" x14ac:dyDescent="0.15">
      <c r="A86" s="212"/>
      <c r="B86" s="212"/>
      <c r="C86" s="212"/>
      <c r="D86" s="232"/>
      <c r="E86" s="148"/>
      <c r="F86" s="215"/>
      <c r="G86" s="212"/>
      <c r="H86" s="212"/>
      <c r="I86" s="232"/>
      <c r="J86" s="148"/>
      <c r="K86" s="149"/>
    </row>
    <row r="87" spans="1:11" ht="22.15" customHeight="1" x14ac:dyDescent="0.15">
      <c r="A87" s="212"/>
      <c r="B87" s="227"/>
      <c r="C87" s="227"/>
      <c r="D87" s="232"/>
      <c r="E87" s="148"/>
      <c r="F87" s="215"/>
      <c r="G87" s="227"/>
      <c r="H87" s="227"/>
      <c r="I87" s="232"/>
      <c r="J87" s="148"/>
      <c r="K87" s="149"/>
    </row>
    <row r="88" spans="1:11" ht="22.15" customHeight="1" x14ac:dyDescent="0.15">
      <c r="A88" s="212"/>
      <c r="B88" s="212"/>
      <c r="C88" s="212"/>
      <c r="D88" s="232"/>
      <c r="E88" s="148"/>
      <c r="F88" s="215"/>
      <c r="G88" s="212"/>
      <c r="H88" s="212"/>
      <c r="I88" s="232"/>
      <c r="J88" s="148"/>
      <c r="K88" s="149"/>
    </row>
    <row r="89" spans="1:11" ht="22.15" customHeight="1" x14ac:dyDescent="0.15">
      <c r="A89" s="212"/>
      <c r="B89" s="227"/>
      <c r="C89" s="227"/>
      <c r="D89" s="232"/>
      <c r="E89" s="148"/>
      <c r="F89" s="215"/>
      <c r="G89" s="227"/>
      <c r="H89" s="227"/>
      <c r="I89" s="232"/>
      <c r="J89" s="148"/>
      <c r="K89" s="149"/>
    </row>
    <row r="90" spans="1:11" ht="22.15" customHeight="1" x14ac:dyDescent="0.15">
      <c r="A90" s="212"/>
      <c r="B90" s="212"/>
      <c r="C90" s="212"/>
      <c r="D90" s="232"/>
      <c r="E90" s="148"/>
      <c r="F90" s="215"/>
      <c r="G90" s="212"/>
      <c r="H90" s="212"/>
      <c r="I90" s="232"/>
      <c r="J90" s="148"/>
      <c r="K90" s="149"/>
    </row>
    <row r="91" spans="1:11" ht="22.15" customHeight="1" x14ac:dyDescent="0.15">
      <c r="A91" s="212"/>
      <c r="B91" s="227"/>
      <c r="C91" s="227"/>
      <c r="D91" s="232"/>
      <c r="E91" s="148"/>
      <c r="F91" s="215"/>
      <c r="G91" s="227"/>
      <c r="H91" s="227"/>
      <c r="I91" s="232"/>
      <c r="J91" s="148"/>
      <c r="K91" s="149"/>
    </row>
    <row r="92" spans="1:11" ht="22.15" customHeight="1" x14ac:dyDescent="0.15">
      <c r="A92" s="212"/>
      <c r="B92" s="212"/>
      <c r="C92" s="212"/>
      <c r="D92" s="232"/>
      <c r="E92" s="148"/>
      <c r="F92" s="215"/>
      <c r="G92" s="212"/>
      <c r="H92" s="212"/>
      <c r="I92" s="232"/>
      <c r="J92" s="148"/>
      <c r="K92" s="149"/>
    </row>
    <row r="93" spans="1:11" ht="22.15" customHeight="1" x14ac:dyDescent="0.15">
      <c r="A93" s="212"/>
      <c r="B93" s="227"/>
      <c r="C93" s="227"/>
      <c r="D93" s="232"/>
      <c r="E93" s="148"/>
      <c r="F93" s="215"/>
      <c r="G93" s="227"/>
      <c r="H93" s="227"/>
      <c r="I93" s="232"/>
      <c r="J93" s="148"/>
      <c r="K93" s="149"/>
    </row>
    <row r="94" spans="1:11" ht="22.15" customHeight="1" x14ac:dyDescent="0.15">
      <c r="A94" s="212"/>
      <c r="B94" s="212"/>
      <c r="C94" s="212"/>
      <c r="D94" s="232"/>
      <c r="E94" s="148"/>
      <c r="F94" s="215"/>
      <c r="G94" s="212"/>
      <c r="H94" s="212"/>
      <c r="I94" s="232"/>
      <c r="J94" s="148"/>
      <c r="K94" s="149"/>
    </row>
    <row r="95" spans="1:11" ht="22.15" customHeight="1" x14ac:dyDescent="0.15">
      <c r="A95" s="212"/>
      <c r="B95" s="227"/>
      <c r="C95" s="227"/>
      <c r="D95" s="232"/>
      <c r="E95" s="148"/>
      <c r="F95" s="215"/>
      <c r="G95" s="227"/>
      <c r="H95" s="227"/>
      <c r="I95" s="232"/>
      <c r="J95" s="148"/>
      <c r="K95" s="149"/>
    </row>
    <row r="96" spans="1:11" ht="22.15" customHeight="1" x14ac:dyDescent="0.15">
      <c r="A96" s="212"/>
      <c r="B96" s="212"/>
      <c r="C96" s="212"/>
      <c r="D96" s="232"/>
      <c r="E96" s="148"/>
      <c r="F96" s="215"/>
      <c r="G96" s="212"/>
      <c r="H96" s="212"/>
      <c r="I96" s="232"/>
      <c r="J96" s="148"/>
      <c r="K96" s="149"/>
    </row>
    <row r="97" spans="1:11" ht="22.15" customHeight="1" x14ac:dyDescent="0.15">
      <c r="A97" s="212"/>
      <c r="B97" s="227"/>
      <c r="C97" s="227"/>
      <c r="D97" s="232"/>
      <c r="E97" s="148"/>
      <c r="F97" s="215"/>
      <c r="G97" s="227"/>
      <c r="H97" s="227"/>
      <c r="I97" s="232"/>
      <c r="J97" s="148"/>
      <c r="K97" s="149"/>
    </row>
    <row r="98" spans="1:11" ht="22.15" customHeight="1" x14ac:dyDescent="0.15">
      <c r="A98" s="212"/>
      <c r="B98" s="212"/>
      <c r="C98" s="212"/>
      <c r="D98" s="232"/>
      <c r="E98" s="148"/>
      <c r="F98" s="215"/>
      <c r="G98" s="212"/>
      <c r="H98" s="212"/>
      <c r="I98" s="232"/>
      <c r="J98" s="148"/>
      <c r="K98" s="149"/>
    </row>
    <row r="99" spans="1:11" ht="22.15" customHeight="1" x14ac:dyDescent="0.15">
      <c r="A99" s="212"/>
      <c r="B99" s="227"/>
      <c r="C99" s="227"/>
      <c r="D99" s="232"/>
      <c r="E99" s="148"/>
      <c r="F99" s="215"/>
      <c r="G99" s="227"/>
      <c r="H99" s="227"/>
      <c r="I99" s="232"/>
      <c r="J99" s="148"/>
      <c r="K99" s="149"/>
    </row>
    <row r="100" spans="1:11" ht="22.15" customHeight="1" x14ac:dyDescent="0.15">
      <c r="A100" s="212"/>
      <c r="B100" s="212"/>
      <c r="C100" s="212"/>
      <c r="D100" s="232"/>
      <c r="E100" s="148"/>
      <c r="F100" s="215"/>
      <c r="G100" s="212"/>
      <c r="H100" s="212"/>
      <c r="I100" s="232"/>
      <c r="J100" s="148"/>
      <c r="K100" s="149"/>
    </row>
    <row r="101" spans="1:11" ht="22.15" customHeight="1" x14ac:dyDescent="0.15">
      <c r="A101" s="212"/>
      <c r="B101" s="227"/>
      <c r="C101" s="227"/>
      <c r="D101" s="232"/>
      <c r="E101" s="148"/>
      <c r="F101" s="215"/>
      <c r="G101" s="227"/>
      <c r="H101" s="227"/>
      <c r="I101" s="232"/>
      <c r="J101" s="148"/>
      <c r="K101" s="149"/>
    </row>
    <row r="102" spans="1:11" ht="22.15" customHeight="1" x14ac:dyDescent="0.15">
      <c r="A102" s="212"/>
      <c r="B102" s="212"/>
      <c r="C102" s="212"/>
      <c r="D102" s="232"/>
      <c r="E102" s="148"/>
      <c r="F102" s="215"/>
      <c r="G102" s="212"/>
      <c r="H102" s="212"/>
      <c r="I102" s="232"/>
      <c r="J102" s="148"/>
      <c r="K102" s="149"/>
    </row>
    <row r="103" spans="1:11" ht="22.15" customHeight="1" x14ac:dyDescent="0.15">
      <c r="A103" s="212"/>
      <c r="B103" s="227"/>
      <c r="C103" s="227"/>
      <c r="D103" s="232"/>
      <c r="E103" s="148"/>
      <c r="F103" s="215"/>
      <c r="G103" s="227"/>
      <c r="H103" s="227"/>
      <c r="I103" s="232"/>
      <c r="J103" s="148"/>
      <c r="K103" s="149"/>
    </row>
    <row r="104" spans="1:11" ht="22.15" customHeight="1" x14ac:dyDescent="0.15">
      <c r="A104" s="212"/>
      <c r="B104" s="212"/>
      <c r="C104" s="212"/>
      <c r="D104" s="232"/>
      <c r="E104" s="148"/>
      <c r="F104" s="215"/>
      <c r="G104" s="212"/>
      <c r="H104" s="212"/>
      <c r="I104" s="232"/>
      <c r="J104" s="148"/>
      <c r="K104" s="149"/>
    </row>
    <row r="105" spans="1:11" ht="22.15" customHeight="1" x14ac:dyDescent="0.15">
      <c r="A105" s="212"/>
      <c r="B105" s="227"/>
      <c r="C105" s="227"/>
      <c r="D105" s="232"/>
      <c r="E105" s="148"/>
      <c r="F105" s="215"/>
      <c r="G105" s="227"/>
      <c r="H105" s="227"/>
      <c r="I105" s="232"/>
      <c r="J105" s="148"/>
      <c r="K105" s="149"/>
    </row>
    <row r="106" spans="1:11" ht="22.15" customHeight="1" x14ac:dyDescent="0.15">
      <c r="A106" s="212"/>
      <c r="B106" s="212"/>
      <c r="C106" s="212"/>
      <c r="D106" s="232"/>
      <c r="E106" s="148"/>
      <c r="F106" s="215"/>
      <c r="G106" s="212"/>
      <c r="H106" s="212"/>
      <c r="I106" s="232"/>
      <c r="J106" s="148"/>
      <c r="K106" s="149"/>
    </row>
    <row r="107" spans="1:11" ht="22.15" customHeight="1" x14ac:dyDescent="0.15">
      <c r="A107" s="212"/>
      <c r="B107" s="227"/>
      <c r="C107" s="227"/>
      <c r="D107" s="232"/>
      <c r="E107" s="148"/>
      <c r="F107" s="215"/>
      <c r="G107" s="227"/>
      <c r="H107" s="227"/>
      <c r="I107" s="232"/>
      <c r="J107" s="148"/>
      <c r="K107" s="149"/>
    </row>
    <row r="108" spans="1:11" ht="22.15" customHeight="1" x14ac:dyDescent="0.15">
      <c r="A108" s="212"/>
      <c r="B108" s="212"/>
      <c r="C108" s="212"/>
      <c r="D108" s="232"/>
      <c r="E108" s="148"/>
      <c r="F108" s="215"/>
      <c r="G108" s="212"/>
      <c r="H108" s="212"/>
      <c r="I108" s="232"/>
      <c r="J108" s="148"/>
      <c r="K108" s="149"/>
    </row>
    <row r="109" spans="1:11" ht="22.15" customHeight="1" x14ac:dyDescent="0.15">
      <c r="A109" s="212"/>
      <c r="B109" s="227"/>
      <c r="C109" s="227"/>
      <c r="D109" s="232"/>
      <c r="E109" s="148"/>
      <c r="F109" s="215"/>
      <c r="G109" s="227"/>
      <c r="H109" s="227"/>
      <c r="I109" s="232"/>
      <c r="J109" s="148"/>
      <c r="K109" s="149"/>
    </row>
    <row r="110" spans="1:11" ht="22.15" customHeight="1" x14ac:dyDescent="0.15">
      <c r="A110" s="212"/>
      <c r="B110" s="212"/>
      <c r="C110" s="212"/>
      <c r="D110" s="232"/>
      <c r="E110" s="148"/>
      <c r="F110" s="215"/>
      <c r="G110" s="212"/>
      <c r="H110" s="212"/>
      <c r="I110" s="232"/>
      <c r="J110" s="148"/>
      <c r="K110" s="149"/>
    </row>
    <row r="111" spans="1:11" ht="22.15" customHeight="1" x14ac:dyDescent="0.15">
      <c r="A111" s="212"/>
      <c r="B111" s="227"/>
      <c r="C111" s="227"/>
      <c r="D111" s="232"/>
      <c r="E111" s="148"/>
      <c r="F111" s="215"/>
      <c r="G111" s="227"/>
      <c r="H111" s="227"/>
      <c r="I111" s="232"/>
      <c r="J111" s="148"/>
      <c r="K111" s="149"/>
    </row>
    <row r="112" spans="1:11" ht="22.15" customHeight="1" x14ac:dyDescent="0.15">
      <c r="A112" s="212"/>
      <c r="B112" s="212"/>
      <c r="C112" s="212"/>
      <c r="D112" s="232"/>
      <c r="E112" s="148"/>
      <c r="F112" s="215"/>
      <c r="G112" s="212"/>
      <c r="H112" s="212"/>
      <c r="I112" s="232"/>
      <c r="J112" s="148"/>
      <c r="K112" s="149"/>
    </row>
    <row r="113" spans="1:11" ht="22.15" customHeight="1" x14ac:dyDescent="0.15">
      <c r="A113" s="212"/>
      <c r="B113" s="227"/>
      <c r="C113" s="227"/>
      <c r="D113" s="232"/>
      <c r="E113" s="148"/>
      <c r="F113" s="215"/>
      <c r="G113" s="227"/>
      <c r="H113" s="227"/>
      <c r="I113" s="232"/>
      <c r="J113" s="148"/>
      <c r="K113" s="149"/>
    </row>
    <row r="114" spans="1:11" ht="22.15" customHeight="1" x14ac:dyDescent="0.15">
      <c r="A114" s="212"/>
      <c r="B114" s="212"/>
      <c r="C114" s="212"/>
      <c r="D114" s="232"/>
      <c r="E114" s="148"/>
      <c r="F114" s="215"/>
      <c r="G114" s="212"/>
      <c r="H114" s="212"/>
      <c r="I114" s="232"/>
      <c r="J114" s="148"/>
      <c r="K114" s="149"/>
    </row>
    <row r="115" spans="1:11" ht="22.15" customHeight="1" x14ac:dyDescent="0.15">
      <c r="A115" s="212"/>
      <c r="B115" s="227"/>
      <c r="C115" s="227"/>
      <c r="D115" s="232"/>
      <c r="E115" s="148"/>
      <c r="F115" s="215"/>
      <c r="G115" s="227"/>
      <c r="H115" s="227"/>
      <c r="I115" s="232"/>
      <c r="J115" s="148"/>
      <c r="K115" s="149"/>
    </row>
    <row r="116" spans="1:11" ht="22.15" customHeight="1" x14ac:dyDescent="0.15">
      <c r="A116" s="212"/>
      <c r="B116" s="212"/>
      <c r="C116" s="212"/>
      <c r="D116" s="232"/>
      <c r="E116" s="148"/>
      <c r="F116" s="215"/>
      <c r="G116" s="212"/>
      <c r="H116" s="212"/>
      <c r="I116" s="232"/>
      <c r="J116" s="148"/>
      <c r="K116" s="149"/>
    </row>
    <row r="117" spans="1:11" ht="22.15" customHeight="1" x14ac:dyDescent="0.15">
      <c r="A117" s="212"/>
      <c r="B117" s="227"/>
      <c r="C117" s="227"/>
      <c r="D117" s="232"/>
      <c r="E117" s="148"/>
      <c r="F117" s="215"/>
      <c r="G117" s="227"/>
      <c r="H117" s="227"/>
      <c r="I117" s="232"/>
      <c r="J117" s="148"/>
      <c r="K117" s="149"/>
    </row>
    <row r="118" spans="1:11" ht="22.15" customHeight="1" x14ac:dyDescent="0.15">
      <c r="A118" s="212"/>
      <c r="B118" s="212"/>
      <c r="C118" s="212"/>
      <c r="D118" s="232"/>
      <c r="E118" s="148"/>
      <c r="F118" s="215"/>
      <c r="G118" s="212"/>
      <c r="H118" s="212"/>
      <c r="I118" s="232"/>
      <c r="J118" s="148"/>
      <c r="K118" s="149"/>
    </row>
    <row r="119" spans="1:11" ht="22.15" customHeight="1" x14ac:dyDescent="0.15">
      <c r="A119" s="212"/>
      <c r="B119" s="227"/>
      <c r="C119" s="227"/>
      <c r="D119" s="232"/>
      <c r="E119" s="148"/>
      <c r="F119" s="215"/>
      <c r="G119" s="227"/>
      <c r="H119" s="227"/>
      <c r="I119" s="232"/>
      <c r="J119" s="148"/>
      <c r="K119" s="149"/>
    </row>
    <row r="120" spans="1:11" ht="22.15" customHeight="1" x14ac:dyDescent="0.15">
      <c r="A120" s="212"/>
      <c r="B120" s="212"/>
      <c r="C120" s="212"/>
      <c r="D120" s="232"/>
      <c r="E120" s="148"/>
      <c r="F120" s="215"/>
      <c r="G120" s="212"/>
      <c r="H120" s="212"/>
      <c r="I120" s="232"/>
      <c r="J120" s="148"/>
      <c r="K120" s="149"/>
    </row>
    <row r="121" spans="1:11" ht="22.15" customHeight="1" x14ac:dyDescent="0.15">
      <c r="A121" s="212"/>
      <c r="B121" s="227"/>
      <c r="C121" s="227"/>
      <c r="D121" s="232"/>
      <c r="E121" s="148"/>
      <c r="F121" s="215"/>
      <c r="G121" s="227"/>
      <c r="H121" s="227"/>
      <c r="I121" s="232"/>
      <c r="J121" s="148"/>
      <c r="K121" s="149"/>
    </row>
    <row r="122" spans="1:11" ht="22.15" customHeight="1" x14ac:dyDescent="0.15">
      <c r="A122" s="212"/>
      <c r="B122" s="212"/>
      <c r="C122" s="212"/>
      <c r="D122" s="232"/>
      <c r="E122" s="148"/>
      <c r="F122" s="215"/>
      <c r="G122" s="212"/>
      <c r="H122" s="212"/>
      <c r="I122" s="232"/>
      <c r="J122" s="148"/>
      <c r="K122" s="149"/>
    </row>
    <row r="123" spans="1:11" ht="22.15" customHeight="1" x14ac:dyDescent="0.15">
      <c r="A123" s="212"/>
      <c r="B123" s="227"/>
      <c r="C123" s="227"/>
      <c r="D123" s="232"/>
      <c r="E123" s="148"/>
      <c r="F123" s="215"/>
      <c r="G123" s="227"/>
      <c r="H123" s="227"/>
      <c r="I123" s="232"/>
      <c r="J123" s="148"/>
      <c r="K123" s="149"/>
    </row>
    <row r="124" spans="1:11" ht="22.15" customHeight="1" x14ac:dyDescent="0.15">
      <c r="A124" s="212"/>
      <c r="B124" s="212"/>
      <c r="C124" s="212"/>
      <c r="D124" s="232"/>
      <c r="E124" s="148"/>
      <c r="F124" s="215"/>
      <c r="G124" s="212"/>
      <c r="H124" s="212"/>
      <c r="I124" s="232"/>
      <c r="J124" s="148"/>
      <c r="K124" s="149"/>
    </row>
    <row r="125" spans="1:11" ht="22.15" customHeight="1" x14ac:dyDescent="0.15">
      <c r="A125" s="212"/>
      <c r="B125" s="227"/>
      <c r="C125" s="227"/>
      <c r="D125" s="232"/>
      <c r="E125" s="148"/>
      <c r="F125" s="215"/>
      <c r="G125" s="227"/>
      <c r="H125" s="227"/>
      <c r="I125" s="232"/>
      <c r="J125" s="148"/>
      <c r="K125" s="149"/>
    </row>
    <row r="126" spans="1:11" ht="22.15" customHeight="1" x14ac:dyDescent="0.15">
      <c r="A126" s="212"/>
      <c r="B126" s="212"/>
      <c r="C126" s="212"/>
      <c r="D126" s="232"/>
      <c r="E126" s="148"/>
      <c r="F126" s="215"/>
      <c r="G126" s="212"/>
      <c r="H126" s="212"/>
      <c r="I126" s="232"/>
      <c r="J126" s="148"/>
      <c r="K126" s="149"/>
    </row>
    <row r="127" spans="1:11" ht="22.15" customHeight="1" x14ac:dyDescent="0.15">
      <c r="A127" s="212"/>
      <c r="B127" s="227"/>
      <c r="C127" s="227"/>
      <c r="D127" s="232"/>
      <c r="E127" s="148"/>
      <c r="F127" s="215"/>
      <c r="G127" s="227"/>
      <c r="H127" s="227"/>
      <c r="I127" s="232"/>
      <c r="J127" s="148"/>
      <c r="K127" s="149"/>
    </row>
    <row r="128" spans="1:11" ht="22.15" customHeight="1" x14ac:dyDescent="0.15">
      <c r="A128" s="212"/>
      <c r="B128" s="212"/>
      <c r="C128" s="212"/>
      <c r="D128" s="232"/>
      <c r="E128" s="148"/>
      <c r="F128" s="215"/>
      <c r="G128" s="212"/>
      <c r="H128" s="212"/>
      <c r="I128" s="232"/>
      <c r="J128" s="148"/>
      <c r="K128" s="149"/>
    </row>
    <row r="129" spans="1:11" ht="22.15" customHeight="1" x14ac:dyDescent="0.15">
      <c r="A129" s="212"/>
      <c r="B129" s="227"/>
      <c r="C129" s="227"/>
      <c r="D129" s="232"/>
      <c r="E129" s="148"/>
      <c r="F129" s="215"/>
      <c r="G129" s="227"/>
      <c r="H129" s="227"/>
      <c r="I129" s="232"/>
      <c r="J129" s="148"/>
      <c r="K129" s="149"/>
    </row>
    <row r="130" spans="1:11" ht="22.15" customHeight="1" x14ac:dyDescent="0.15">
      <c r="A130" s="212"/>
      <c r="B130" s="212"/>
      <c r="C130" s="212"/>
      <c r="D130" s="232"/>
      <c r="E130" s="148"/>
      <c r="F130" s="215"/>
      <c r="G130" s="212"/>
      <c r="H130" s="212"/>
      <c r="I130" s="232"/>
      <c r="J130" s="148"/>
      <c r="K130" s="149"/>
    </row>
    <row r="131" spans="1:11" ht="22.15" customHeight="1" x14ac:dyDescent="0.15">
      <c r="A131" s="212"/>
      <c r="B131" s="227"/>
      <c r="C131" s="227"/>
      <c r="D131" s="232"/>
      <c r="E131" s="148"/>
      <c r="F131" s="215"/>
      <c r="G131" s="227"/>
      <c r="H131" s="227"/>
      <c r="I131" s="232"/>
      <c r="J131" s="148"/>
      <c r="K131" s="149"/>
    </row>
    <row r="132" spans="1:11" ht="22.15" customHeight="1" x14ac:dyDescent="0.15">
      <c r="A132" s="212"/>
      <c r="B132" s="212"/>
      <c r="C132" s="212"/>
      <c r="D132" s="232"/>
      <c r="E132" s="148"/>
      <c r="F132" s="215"/>
      <c r="G132" s="212"/>
      <c r="H132" s="212"/>
      <c r="I132" s="232"/>
      <c r="J132" s="148"/>
      <c r="K132" s="149"/>
    </row>
    <row r="133" spans="1:11" ht="22.15" customHeight="1" x14ac:dyDescent="0.15">
      <c r="A133" s="212"/>
      <c r="B133" s="227"/>
      <c r="C133" s="227"/>
      <c r="D133" s="232"/>
      <c r="E133" s="148"/>
      <c r="F133" s="215"/>
      <c r="G133" s="227"/>
      <c r="H133" s="227"/>
      <c r="I133" s="232"/>
      <c r="J133" s="148"/>
      <c r="K133" s="149"/>
    </row>
    <row r="134" spans="1:11" ht="22.15" customHeight="1" x14ac:dyDescent="0.15">
      <c r="A134" s="212"/>
      <c r="B134" s="212"/>
      <c r="C134" s="212"/>
      <c r="D134" s="232"/>
      <c r="E134" s="148"/>
      <c r="F134" s="215"/>
      <c r="G134" s="212"/>
      <c r="H134" s="212"/>
      <c r="I134" s="232"/>
      <c r="J134" s="148"/>
      <c r="K134" s="149"/>
    </row>
    <row r="135" spans="1:11" ht="22.15" customHeight="1" x14ac:dyDescent="0.15">
      <c r="A135" s="212"/>
      <c r="B135" s="227"/>
      <c r="C135" s="227"/>
      <c r="D135" s="232"/>
      <c r="E135" s="148"/>
      <c r="F135" s="215"/>
      <c r="G135" s="227"/>
      <c r="H135" s="227"/>
      <c r="I135" s="232"/>
      <c r="J135" s="148"/>
      <c r="K135" s="149"/>
    </row>
    <row r="136" spans="1:11" ht="22.15" customHeight="1" x14ac:dyDescent="0.15">
      <c r="A136" s="212"/>
      <c r="B136" s="212"/>
      <c r="C136" s="212"/>
      <c r="D136" s="232"/>
      <c r="E136" s="148"/>
      <c r="F136" s="215"/>
      <c r="G136" s="212"/>
      <c r="H136" s="212"/>
      <c r="I136" s="232"/>
      <c r="J136" s="148"/>
      <c r="K136" s="149"/>
    </row>
    <row r="137" spans="1:11" ht="22.15" customHeight="1" x14ac:dyDescent="0.15">
      <c r="A137" s="212"/>
      <c r="B137" s="227"/>
      <c r="C137" s="227"/>
      <c r="D137" s="232"/>
      <c r="E137" s="148"/>
      <c r="F137" s="215"/>
      <c r="G137" s="227"/>
      <c r="H137" s="227"/>
      <c r="I137" s="232"/>
      <c r="J137" s="148"/>
      <c r="K137" s="149"/>
    </row>
    <row r="138" spans="1:11" ht="22.15" customHeight="1" x14ac:dyDescent="0.15">
      <c r="A138" s="212"/>
      <c r="B138" s="212"/>
      <c r="C138" s="212"/>
      <c r="D138" s="232"/>
      <c r="E138" s="148"/>
      <c r="F138" s="215"/>
      <c r="G138" s="212"/>
      <c r="H138" s="212"/>
      <c r="I138" s="232"/>
      <c r="J138" s="148"/>
      <c r="K138" s="149"/>
    </row>
    <row r="139" spans="1:11" ht="22.15" customHeight="1" x14ac:dyDescent="0.15">
      <c r="A139" s="212"/>
      <c r="B139" s="227"/>
      <c r="C139" s="227"/>
      <c r="D139" s="232"/>
      <c r="E139" s="148"/>
      <c r="F139" s="215"/>
      <c r="G139" s="227"/>
      <c r="H139" s="227"/>
      <c r="I139" s="232"/>
      <c r="J139" s="148"/>
      <c r="K139" s="149"/>
    </row>
    <row r="140" spans="1:11" ht="22.15" customHeight="1" x14ac:dyDescent="0.15">
      <c r="A140" s="212"/>
      <c r="B140" s="212"/>
      <c r="C140" s="212"/>
      <c r="D140" s="232"/>
      <c r="E140" s="148"/>
      <c r="F140" s="215"/>
      <c r="G140" s="212"/>
      <c r="H140" s="212"/>
      <c r="I140" s="232"/>
      <c r="J140" s="148"/>
      <c r="K140" s="149"/>
    </row>
    <row r="141" spans="1:11" ht="22.15" customHeight="1" x14ac:dyDescent="0.15">
      <c r="A141" s="212"/>
      <c r="B141" s="227"/>
      <c r="C141" s="227"/>
      <c r="D141" s="232"/>
      <c r="E141" s="148"/>
      <c r="F141" s="215"/>
      <c r="G141" s="227"/>
      <c r="H141" s="227"/>
      <c r="I141" s="232"/>
      <c r="J141" s="148"/>
      <c r="K141" s="149"/>
    </row>
    <row r="142" spans="1:11" ht="22.15" customHeight="1" x14ac:dyDescent="0.15">
      <c r="A142" s="212"/>
      <c r="B142" s="212"/>
      <c r="C142" s="212"/>
      <c r="D142" s="232"/>
      <c r="E142" s="148"/>
      <c r="F142" s="215"/>
      <c r="G142" s="212"/>
      <c r="H142" s="212"/>
      <c r="I142" s="232"/>
      <c r="J142" s="148"/>
      <c r="K142" s="149"/>
    </row>
    <row r="143" spans="1:11" ht="22.15" customHeight="1" x14ac:dyDescent="0.15">
      <c r="A143" s="212"/>
      <c r="B143" s="227"/>
      <c r="C143" s="227"/>
      <c r="D143" s="232"/>
      <c r="E143" s="148"/>
      <c r="F143" s="215"/>
      <c r="G143" s="227"/>
      <c r="H143" s="227"/>
      <c r="I143" s="232"/>
      <c r="J143" s="148"/>
      <c r="K143" s="149"/>
    </row>
    <row r="144" spans="1:11" ht="22.15" customHeight="1" x14ac:dyDescent="0.15">
      <c r="A144" s="212"/>
      <c r="B144" s="212"/>
      <c r="C144" s="212"/>
      <c r="D144" s="232"/>
      <c r="E144" s="148"/>
      <c r="F144" s="215"/>
      <c r="G144" s="212"/>
      <c r="H144" s="212"/>
      <c r="I144" s="232"/>
      <c r="J144" s="148"/>
      <c r="K144" s="149"/>
    </row>
    <row r="145" spans="1:11" ht="22.15" customHeight="1" x14ac:dyDescent="0.15">
      <c r="A145" s="212"/>
      <c r="B145" s="227"/>
      <c r="C145" s="227"/>
      <c r="D145" s="232"/>
      <c r="E145" s="148"/>
      <c r="F145" s="215"/>
      <c r="G145" s="227"/>
      <c r="H145" s="227"/>
      <c r="I145" s="232"/>
      <c r="J145" s="148"/>
      <c r="K145" s="149"/>
    </row>
    <row r="146" spans="1:11" ht="22.15" customHeight="1" x14ac:dyDescent="0.15">
      <c r="A146" s="212"/>
      <c r="B146" s="212"/>
      <c r="C146" s="212"/>
      <c r="D146" s="232"/>
      <c r="E146" s="148"/>
      <c r="F146" s="215"/>
      <c r="G146" s="212"/>
      <c r="H146" s="212"/>
      <c r="I146" s="232"/>
      <c r="J146" s="148"/>
      <c r="K146" s="149"/>
    </row>
    <row r="147" spans="1:11" ht="22.15" customHeight="1" x14ac:dyDescent="0.15">
      <c r="A147" s="212"/>
      <c r="B147" s="227"/>
      <c r="C147" s="227"/>
      <c r="D147" s="232"/>
      <c r="E147" s="148"/>
      <c r="F147" s="215"/>
      <c r="G147" s="227"/>
      <c r="H147" s="227"/>
      <c r="I147" s="232"/>
      <c r="J147" s="148"/>
      <c r="K147" s="149"/>
    </row>
    <row r="148" spans="1:11" ht="22.15" customHeight="1" x14ac:dyDescent="0.15">
      <c r="A148" s="212"/>
      <c r="B148" s="212"/>
      <c r="C148" s="212"/>
      <c r="D148" s="232"/>
      <c r="E148" s="148"/>
      <c r="F148" s="215"/>
      <c r="G148" s="212"/>
      <c r="H148" s="212"/>
      <c r="I148" s="232"/>
      <c r="J148" s="148"/>
      <c r="K148" s="149"/>
    </row>
    <row r="149" spans="1:11" ht="22.15" customHeight="1" x14ac:dyDescent="0.15">
      <c r="A149" s="212"/>
      <c r="B149" s="227"/>
      <c r="C149" s="227"/>
      <c r="D149" s="232"/>
      <c r="E149" s="148"/>
      <c r="F149" s="215"/>
      <c r="G149" s="227"/>
      <c r="H149" s="227"/>
      <c r="I149" s="232"/>
      <c r="J149" s="148"/>
      <c r="K149" s="149"/>
    </row>
    <row r="150" spans="1:11" ht="22.15" customHeight="1" x14ac:dyDescent="0.15">
      <c r="A150" s="212"/>
      <c r="B150" s="212"/>
      <c r="C150" s="212"/>
      <c r="D150" s="232"/>
      <c r="E150" s="148"/>
      <c r="F150" s="215"/>
      <c r="G150" s="212"/>
      <c r="H150" s="212"/>
      <c r="I150" s="232"/>
      <c r="J150" s="148"/>
      <c r="K150" s="149"/>
    </row>
    <row r="151" spans="1:11" ht="22.15" customHeight="1" x14ac:dyDescent="0.15">
      <c r="A151" s="212"/>
      <c r="B151" s="227"/>
      <c r="C151" s="227"/>
      <c r="D151" s="232"/>
      <c r="E151" s="148"/>
      <c r="F151" s="215"/>
      <c r="G151" s="227"/>
      <c r="H151" s="227"/>
      <c r="I151" s="232"/>
      <c r="J151" s="148"/>
      <c r="K151" s="149"/>
    </row>
    <row r="152" spans="1:11" ht="22.15" customHeight="1" x14ac:dyDescent="0.15">
      <c r="A152" s="212"/>
      <c r="B152" s="212"/>
      <c r="C152" s="212"/>
      <c r="D152" s="232"/>
      <c r="E152" s="148"/>
      <c r="F152" s="215"/>
      <c r="G152" s="212"/>
      <c r="H152" s="212"/>
      <c r="I152" s="232"/>
      <c r="J152" s="148"/>
      <c r="K152" s="149"/>
    </row>
    <row r="153" spans="1:11" ht="22.15" customHeight="1" x14ac:dyDescent="0.15">
      <c r="A153" s="212"/>
      <c r="B153" s="227"/>
      <c r="C153" s="227"/>
      <c r="D153" s="232"/>
      <c r="E153" s="148"/>
      <c r="F153" s="215"/>
      <c r="G153" s="227"/>
      <c r="H153" s="227"/>
      <c r="I153" s="232"/>
      <c r="J153" s="148"/>
      <c r="K153" s="149"/>
    </row>
    <row r="154" spans="1:11" ht="22.15" customHeight="1" x14ac:dyDescent="0.15">
      <c r="A154" s="212"/>
      <c r="B154" s="212"/>
      <c r="C154" s="212"/>
      <c r="D154" s="232"/>
      <c r="E154" s="148"/>
      <c r="F154" s="215"/>
      <c r="G154" s="212"/>
      <c r="H154" s="212"/>
      <c r="I154" s="232"/>
      <c r="J154" s="148"/>
      <c r="K154" s="149"/>
    </row>
    <row r="155" spans="1:11" ht="22.15" customHeight="1" x14ac:dyDescent="0.15">
      <c r="A155" s="212"/>
      <c r="B155" s="227"/>
      <c r="C155" s="227"/>
      <c r="D155" s="232"/>
      <c r="E155" s="148"/>
      <c r="F155" s="215"/>
      <c r="G155" s="227"/>
      <c r="H155" s="227"/>
      <c r="I155" s="232"/>
      <c r="J155" s="148"/>
      <c r="K155" s="149"/>
    </row>
    <row r="156" spans="1:11" ht="22.15" customHeight="1" x14ac:dyDescent="0.15">
      <c r="A156" s="212"/>
      <c r="B156" s="212"/>
      <c r="C156" s="212"/>
      <c r="D156" s="232"/>
      <c r="E156" s="148"/>
      <c r="F156" s="215"/>
      <c r="G156" s="212"/>
      <c r="H156" s="212"/>
      <c r="I156" s="232"/>
      <c r="J156" s="148"/>
      <c r="K156" s="149"/>
    </row>
    <row r="157" spans="1:11" ht="22.15" customHeight="1" x14ac:dyDescent="0.15">
      <c r="A157" s="212"/>
      <c r="B157" s="227"/>
      <c r="C157" s="227"/>
      <c r="D157" s="232"/>
      <c r="E157" s="148"/>
      <c r="F157" s="215"/>
      <c r="G157" s="227"/>
      <c r="H157" s="227"/>
      <c r="I157" s="232"/>
      <c r="J157" s="148"/>
      <c r="K157" s="149"/>
    </row>
    <row r="158" spans="1:11" ht="22.15" customHeight="1" x14ac:dyDescent="0.15">
      <c r="A158" s="212"/>
      <c r="B158" s="212"/>
      <c r="C158" s="212"/>
      <c r="D158" s="232"/>
      <c r="E158" s="148"/>
      <c r="F158" s="215"/>
      <c r="G158" s="212"/>
      <c r="H158" s="212"/>
      <c r="I158" s="232"/>
      <c r="J158" s="148"/>
      <c r="K158" s="149"/>
    </row>
    <row r="159" spans="1:11" ht="22.15" customHeight="1" x14ac:dyDescent="0.15">
      <c r="A159" s="212"/>
      <c r="B159" s="227"/>
      <c r="C159" s="227"/>
      <c r="D159" s="232"/>
      <c r="E159" s="148"/>
      <c r="F159" s="215"/>
      <c r="G159" s="227"/>
      <c r="H159" s="227"/>
      <c r="I159" s="232"/>
      <c r="J159" s="148"/>
      <c r="K159" s="149"/>
    </row>
    <row r="160" spans="1:11" ht="22.15" customHeight="1" x14ac:dyDescent="0.15">
      <c r="A160" s="212"/>
      <c r="B160" s="212"/>
      <c r="C160" s="212"/>
      <c r="D160" s="232"/>
      <c r="E160" s="148"/>
      <c r="F160" s="215"/>
      <c r="G160" s="212"/>
      <c r="H160" s="212"/>
      <c r="I160" s="232"/>
      <c r="J160" s="148"/>
      <c r="K160" s="149"/>
    </row>
    <row r="161" spans="1:11" ht="22.15" customHeight="1" x14ac:dyDescent="0.15">
      <c r="A161" s="212"/>
      <c r="B161" s="227"/>
      <c r="C161" s="227"/>
      <c r="D161" s="232"/>
      <c r="E161" s="148"/>
      <c r="F161" s="215"/>
      <c r="G161" s="227"/>
      <c r="H161" s="227"/>
      <c r="I161" s="232"/>
      <c r="J161" s="148"/>
      <c r="K161" s="149"/>
    </row>
    <row r="162" spans="1:11" ht="22.15" customHeight="1" x14ac:dyDescent="0.15">
      <c r="A162" s="212"/>
      <c r="B162" s="212"/>
      <c r="C162" s="212"/>
      <c r="D162" s="232"/>
      <c r="E162" s="148"/>
      <c r="F162" s="215"/>
      <c r="G162" s="212"/>
      <c r="H162" s="212"/>
      <c r="I162" s="232"/>
      <c r="J162" s="148"/>
      <c r="K162" s="149"/>
    </row>
    <row r="163" spans="1:11" ht="22.15" customHeight="1" x14ac:dyDescent="0.15">
      <c r="A163" s="212"/>
      <c r="B163" s="227"/>
      <c r="C163" s="227"/>
      <c r="D163" s="232"/>
      <c r="E163" s="148"/>
      <c r="F163" s="215"/>
      <c r="G163" s="227"/>
      <c r="H163" s="227"/>
      <c r="I163" s="232"/>
      <c r="J163" s="148"/>
      <c r="K163" s="149"/>
    </row>
    <row r="164" spans="1:11" ht="22.15" customHeight="1" x14ac:dyDescent="0.15">
      <c r="A164" s="212"/>
      <c r="B164" s="212"/>
      <c r="C164" s="212"/>
      <c r="D164" s="232"/>
      <c r="E164" s="148"/>
      <c r="F164" s="215"/>
      <c r="G164" s="212"/>
      <c r="H164" s="212"/>
      <c r="I164" s="232"/>
      <c r="J164" s="148"/>
      <c r="K164" s="149"/>
    </row>
    <row r="165" spans="1:11" ht="22.15" customHeight="1" x14ac:dyDescent="0.15">
      <c r="A165" s="212"/>
      <c r="B165" s="227"/>
      <c r="C165" s="227"/>
      <c r="D165" s="232"/>
      <c r="E165" s="148"/>
      <c r="F165" s="215"/>
      <c r="G165" s="227"/>
      <c r="H165" s="227"/>
      <c r="I165" s="232"/>
      <c r="J165" s="148"/>
      <c r="K165" s="149"/>
    </row>
    <row r="166" spans="1:11" ht="22.15" customHeight="1" x14ac:dyDescent="0.15">
      <c r="A166" s="212"/>
      <c r="B166" s="212"/>
      <c r="C166" s="212"/>
      <c r="D166" s="232"/>
      <c r="E166" s="148"/>
      <c r="F166" s="215"/>
      <c r="G166" s="212"/>
      <c r="H166" s="212"/>
      <c r="I166" s="232"/>
      <c r="J166" s="148"/>
      <c r="K166" s="149"/>
    </row>
    <row r="167" spans="1:11" ht="22.15" customHeight="1" x14ac:dyDescent="0.15">
      <c r="A167" s="212"/>
      <c r="B167" s="227"/>
      <c r="C167" s="227"/>
      <c r="D167" s="232"/>
      <c r="E167" s="148"/>
      <c r="F167" s="215"/>
      <c r="G167" s="227"/>
      <c r="H167" s="227"/>
      <c r="I167" s="232"/>
      <c r="J167" s="148"/>
      <c r="K167" s="149"/>
    </row>
    <row r="168" spans="1:11" ht="22.15" customHeight="1" x14ac:dyDescent="0.15">
      <c r="A168" s="212"/>
      <c r="B168" s="212"/>
      <c r="C168" s="212"/>
      <c r="D168" s="232"/>
      <c r="E168" s="148"/>
      <c r="F168" s="215"/>
      <c r="G168" s="212"/>
      <c r="H168" s="212"/>
      <c r="I168" s="232"/>
      <c r="J168" s="148"/>
      <c r="K168" s="149"/>
    </row>
    <row r="169" spans="1:11" ht="22.15" customHeight="1" x14ac:dyDescent="0.15">
      <c r="A169" s="212"/>
      <c r="B169" s="227"/>
      <c r="C169" s="227"/>
      <c r="D169" s="232"/>
      <c r="E169" s="148"/>
      <c r="F169" s="215"/>
      <c r="G169" s="227"/>
      <c r="H169" s="227"/>
      <c r="I169" s="232"/>
      <c r="J169" s="148"/>
      <c r="K169" s="149"/>
    </row>
    <row r="170" spans="1:11" ht="22.15" customHeight="1" x14ac:dyDescent="0.15">
      <c r="A170" s="212"/>
      <c r="B170" s="212"/>
      <c r="C170" s="212"/>
      <c r="D170" s="232"/>
      <c r="E170" s="148"/>
      <c r="F170" s="215"/>
      <c r="G170" s="212"/>
      <c r="H170" s="212"/>
      <c r="I170" s="232"/>
      <c r="J170" s="148"/>
      <c r="K170" s="149"/>
    </row>
    <row r="171" spans="1:11" ht="22.15" customHeight="1" x14ac:dyDescent="0.15">
      <c r="A171" s="212"/>
      <c r="B171" s="227"/>
      <c r="C171" s="227"/>
      <c r="D171" s="232"/>
      <c r="E171" s="148"/>
      <c r="F171" s="215"/>
      <c r="G171" s="227"/>
      <c r="H171" s="227"/>
      <c r="I171" s="232"/>
      <c r="J171" s="148"/>
      <c r="K171" s="149"/>
    </row>
    <row r="172" spans="1:11" ht="22.15" customHeight="1" x14ac:dyDescent="0.15">
      <c r="A172" s="212"/>
      <c r="B172" s="212"/>
      <c r="C172" s="212"/>
      <c r="D172" s="232"/>
      <c r="E172" s="148"/>
      <c r="F172" s="215"/>
      <c r="G172" s="212"/>
      <c r="H172" s="212"/>
      <c r="I172" s="232"/>
      <c r="J172" s="148"/>
      <c r="K172" s="149"/>
    </row>
    <row r="173" spans="1:11" ht="22.15" customHeight="1" x14ac:dyDescent="0.15">
      <c r="A173" s="212"/>
      <c r="B173" s="227"/>
      <c r="C173" s="227"/>
      <c r="D173" s="232"/>
      <c r="E173" s="148"/>
      <c r="F173" s="215"/>
      <c r="G173" s="227"/>
      <c r="H173" s="227"/>
      <c r="I173" s="232"/>
      <c r="J173" s="148"/>
      <c r="K173" s="149"/>
    </row>
    <row r="174" spans="1:11" ht="22.15" customHeight="1" x14ac:dyDescent="0.15">
      <c r="A174" s="212"/>
      <c r="B174" s="212"/>
      <c r="C174" s="212"/>
      <c r="D174" s="232"/>
      <c r="E174" s="148"/>
      <c r="F174" s="215"/>
      <c r="G174" s="212"/>
      <c r="H174" s="212"/>
      <c r="I174" s="232"/>
      <c r="J174" s="148"/>
      <c r="K174" s="149"/>
    </row>
    <row r="175" spans="1:11" ht="22.15" customHeight="1" x14ac:dyDescent="0.15">
      <c r="A175" s="212"/>
      <c r="B175" s="227"/>
      <c r="C175" s="227"/>
      <c r="D175" s="232"/>
      <c r="E175" s="148"/>
      <c r="F175" s="215"/>
      <c r="G175" s="227"/>
      <c r="H175" s="227"/>
      <c r="I175" s="232"/>
      <c r="J175" s="148"/>
      <c r="K175" s="149"/>
    </row>
    <row r="176" spans="1:11" ht="22.15" customHeight="1" x14ac:dyDescent="0.15">
      <c r="A176" s="212"/>
      <c r="B176" s="212"/>
      <c r="C176" s="212"/>
      <c r="D176" s="232"/>
      <c r="E176" s="148"/>
      <c r="F176" s="215"/>
      <c r="G176" s="212"/>
      <c r="H176" s="212"/>
      <c r="I176" s="232"/>
      <c r="J176" s="148"/>
      <c r="K176" s="149"/>
    </row>
    <row r="177" spans="1:11" ht="22.15" customHeight="1" x14ac:dyDescent="0.15">
      <c r="A177" s="212"/>
      <c r="B177" s="227"/>
      <c r="C177" s="227"/>
      <c r="D177" s="232"/>
      <c r="E177" s="148"/>
      <c r="F177" s="215"/>
      <c r="G177" s="227"/>
      <c r="H177" s="227"/>
      <c r="I177" s="232"/>
      <c r="J177" s="148"/>
      <c r="K177" s="149"/>
    </row>
    <row r="178" spans="1:11" ht="22.15" customHeight="1" x14ac:dyDescent="0.15">
      <c r="A178" s="212"/>
      <c r="B178" s="212"/>
      <c r="C178" s="212"/>
      <c r="D178" s="232"/>
      <c r="E178" s="148"/>
      <c r="F178" s="215"/>
      <c r="G178" s="212"/>
      <c r="H178" s="212"/>
      <c r="I178" s="232"/>
      <c r="J178" s="148"/>
      <c r="K178" s="149"/>
    </row>
    <row r="179" spans="1:11" ht="22.15" customHeight="1" x14ac:dyDescent="0.15">
      <c r="A179" s="212"/>
      <c r="B179" s="227"/>
      <c r="C179" s="227"/>
      <c r="D179" s="232"/>
      <c r="E179" s="148"/>
      <c r="F179" s="215"/>
      <c r="G179" s="227"/>
      <c r="H179" s="227"/>
      <c r="I179" s="232"/>
      <c r="J179" s="148"/>
      <c r="K179" s="149"/>
    </row>
    <row r="180" spans="1:11" ht="22.15" customHeight="1" x14ac:dyDescent="0.15">
      <c r="A180" s="212"/>
      <c r="B180" s="212"/>
      <c r="C180" s="212"/>
      <c r="D180" s="232"/>
      <c r="E180" s="148"/>
      <c r="F180" s="215"/>
      <c r="G180" s="212"/>
      <c r="H180" s="212"/>
      <c r="I180" s="232"/>
      <c r="J180" s="148"/>
      <c r="K180" s="149"/>
    </row>
    <row r="181" spans="1:11" ht="22.15" customHeight="1" x14ac:dyDescent="0.15">
      <c r="A181" s="212"/>
      <c r="B181" s="227"/>
      <c r="C181" s="227"/>
      <c r="D181" s="232"/>
      <c r="E181" s="148"/>
      <c r="F181" s="215"/>
      <c r="G181" s="227"/>
      <c r="H181" s="227"/>
      <c r="I181" s="232"/>
      <c r="J181" s="148"/>
      <c r="K181" s="149"/>
    </row>
    <row r="182" spans="1:11" ht="22.15" customHeight="1" x14ac:dyDescent="0.15">
      <c r="A182" s="212"/>
      <c r="B182" s="212"/>
      <c r="C182" s="212"/>
      <c r="D182" s="232"/>
      <c r="E182" s="148"/>
      <c r="F182" s="215"/>
      <c r="G182" s="212"/>
      <c r="H182" s="212"/>
      <c r="I182" s="232"/>
      <c r="J182" s="148"/>
      <c r="K182" s="149"/>
    </row>
    <row r="183" spans="1:11" ht="22.15" customHeight="1" x14ac:dyDescent="0.15">
      <c r="A183" s="212"/>
      <c r="B183" s="227"/>
      <c r="C183" s="227"/>
      <c r="D183" s="232"/>
      <c r="E183" s="148"/>
      <c r="F183" s="215"/>
      <c r="G183" s="227"/>
      <c r="H183" s="227"/>
      <c r="I183" s="232"/>
      <c r="J183" s="148"/>
      <c r="K183" s="149"/>
    </row>
    <row r="184" spans="1:11" ht="22.15" customHeight="1" x14ac:dyDescent="0.15">
      <c r="A184" s="212"/>
      <c r="B184" s="212"/>
      <c r="C184" s="212"/>
      <c r="D184" s="232"/>
      <c r="E184" s="148"/>
      <c r="F184" s="215"/>
      <c r="G184" s="212"/>
      <c r="H184" s="212"/>
      <c r="I184" s="232"/>
      <c r="J184" s="148"/>
      <c r="K184" s="149"/>
    </row>
    <row r="185" spans="1:11" ht="22.15" customHeight="1" x14ac:dyDescent="0.15">
      <c r="A185" s="212"/>
      <c r="B185" s="227"/>
      <c r="C185" s="227"/>
      <c r="D185" s="232"/>
      <c r="E185" s="148"/>
      <c r="F185" s="215"/>
      <c r="G185" s="227"/>
      <c r="H185" s="227"/>
      <c r="I185" s="232"/>
      <c r="J185" s="148"/>
      <c r="K185" s="149"/>
    </row>
    <row r="186" spans="1:11" ht="22.15" customHeight="1" x14ac:dyDescent="0.15">
      <c r="A186" s="212"/>
      <c r="B186" s="212"/>
      <c r="C186" s="212"/>
      <c r="D186" s="232"/>
      <c r="E186" s="148"/>
      <c r="F186" s="215"/>
      <c r="G186" s="212"/>
      <c r="H186" s="212"/>
      <c r="I186" s="232"/>
      <c r="J186" s="148"/>
      <c r="K186" s="149"/>
    </row>
    <row r="187" spans="1:11" ht="22.15" customHeight="1" x14ac:dyDescent="0.15">
      <c r="A187" s="212"/>
      <c r="B187" s="227"/>
      <c r="C187" s="227"/>
      <c r="D187" s="232"/>
      <c r="E187" s="148"/>
      <c r="F187" s="215"/>
      <c r="G187" s="227"/>
      <c r="H187" s="227"/>
      <c r="I187" s="232"/>
      <c r="J187" s="148"/>
      <c r="K187" s="149"/>
    </row>
    <row r="188" spans="1:11" ht="22.15" customHeight="1" x14ac:dyDescent="0.15">
      <c r="A188" s="212"/>
      <c r="B188" s="212"/>
      <c r="C188" s="212"/>
      <c r="D188" s="232"/>
      <c r="E188" s="148"/>
      <c r="F188" s="215"/>
      <c r="G188" s="212"/>
      <c r="H188" s="212"/>
      <c r="I188" s="232"/>
      <c r="J188" s="148"/>
      <c r="K188" s="149"/>
    </row>
    <row r="189" spans="1:11" ht="22.15" customHeight="1" x14ac:dyDescent="0.15">
      <c r="A189" s="212"/>
      <c r="B189" s="227"/>
      <c r="C189" s="227"/>
      <c r="D189" s="232"/>
      <c r="E189" s="148"/>
      <c r="F189" s="215"/>
      <c r="G189" s="227"/>
      <c r="H189" s="227"/>
      <c r="I189" s="232"/>
      <c r="J189" s="148"/>
      <c r="K189" s="149"/>
    </row>
    <row r="190" spans="1:11" ht="22.15" customHeight="1" x14ac:dyDescent="0.15">
      <c r="A190" s="212"/>
      <c r="B190" s="212"/>
      <c r="C190" s="212"/>
      <c r="D190" s="232"/>
      <c r="E190" s="148"/>
      <c r="F190" s="215"/>
      <c r="G190" s="212"/>
      <c r="H190" s="212"/>
      <c r="I190" s="232"/>
      <c r="J190" s="148"/>
      <c r="K190" s="149"/>
    </row>
    <row r="191" spans="1:11" ht="22.15" customHeight="1" x14ac:dyDescent="0.15">
      <c r="A191" s="212"/>
      <c r="B191" s="227"/>
      <c r="C191" s="227"/>
      <c r="D191" s="232"/>
      <c r="E191" s="148"/>
      <c r="F191" s="215"/>
      <c r="G191" s="227"/>
      <c r="H191" s="227"/>
      <c r="I191" s="232"/>
      <c r="J191" s="148"/>
      <c r="K191" s="149"/>
    </row>
    <row r="192" spans="1:11" ht="22.15" customHeight="1" x14ac:dyDescent="0.15">
      <c r="A192" s="212"/>
      <c r="B192" s="212"/>
      <c r="C192" s="212"/>
      <c r="D192" s="232"/>
      <c r="E192" s="148"/>
      <c r="F192" s="215"/>
      <c r="G192" s="212"/>
      <c r="H192" s="212"/>
      <c r="I192" s="232"/>
      <c r="J192" s="148"/>
      <c r="K192" s="149"/>
    </row>
    <row r="193" spans="1:11" ht="22.15" customHeight="1" x14ac:dyDescent="0.15">
      <c r="A193" s="212"/>
      <c r="B193" s="227"/>
      <c r="C193" s="227"/>
      <c r="D193" s="232"/>
      <c r="E193" s="148"/>
      <c r="F193" s="215"/>
      <c r="G193" s="227"/>
      <c r="H193" s="227"/>
      <c r="I193" s="232"/>
      <c r="J193" s="148"/>
      <c r="K193" s="149"/>
    </row>
    <row r="194" spans="1:11" ht="22.15" customHeight="1" x14ac:dyDescent="0.15">
      <c r="A194" s="212"/>
      <c r="B194" s="212"/>
      <c r="C194" s="212"/>
      <c r="D194" s="232"/>
      <c r="E194" s="148"/>
      <c r="F194" s="215"/>
      <c r="G194" s="212"/>
      <c r="H194" s="212"/>
      <c r="I194" s="232"/>
      <c r="J194" s="148"/>
      <c r="K194" s="149"/>
    </row>
    <row r="195" spans="1:11" ht="22.15" customHeight="1" x14ac:dyDescent="0.15">
      <c r="A195" s="212"/>
      <c r="B195" s="227"/>
      <c r="C195" s="227"/>
      <c r="D195" s="232"/>
      <c r="E195" s="148"/>
      <c r="F195" s="215"/>
      <c r="G195" s="227"/>
      <c r="H195" s="227"/>
      <c r="I195" s="232"/>
      <c r="J195" s="148"/>
      <c r="K195" s="149"/>
    </row>
    <row r="196" spans="1:11" ht="22.15" customHeight="1" x14ac:dyDescent="0.15">
      <c r="A196" s="212"/>
      <c r="B196" s="212"/>
      <c r="C196" s="212"/>
      <c r="D196" s="232"/>
      <c r="E196" s="148"/>
      <c r="F196" s="215"/>
      <c r="G196" s="212"/>
      <c r="H196" s="212"/>
      <c r="I196" s="232"/>
      <c r="J196" s="148"/>
      <c r="K196" s="149"/>
    </row>
    <row r="197" spans="1:11" ht="22.15" customHeight="1" x14ac:dyDescent="0.15">
      <c r="A197" s="212"/>
      <c r="B197" s="227"/>
      <c r="C197" s="227"/>
      <c r="D197" s="232"/>
      <c r="E197" s="148"/>
      <c r="F197" s="215"/>
      <c r="G197" s="227"/>
      <c r="H197" s="227"/>
      <c r="I197" s="232"/>
      <c r="J197" s="148"/>
      <c r="K197" s="149"/>
    </row>
    <row r="198" spans="1:11" ht="22.15" customHeight="1" x14ac:dyDescent="0.15">
      <c r="A198" s="212"/>
      <c r="B198" s="212"/>
      <c r="C198" s="212"/>
      <c r="D198" s="232"/>
      <c r="E198" s="148"/>
      <c r="F198" s="215"/>
      <c r="G198" s="212"/>
      <c r="H198" s="212"/>
      <c r="I198" s="232"/>
      <c r="J198" s="148"/>
      <c r="K198" s="149"/>
    </row>
    <row r="199" spans="1:11" ht="22.15" customHeight="1" x14ac:dyDescent="0.15">
      <c r="A199" s="212"/>
      <c r="B199" s="227"/>
      <c r="C199" s="227"/>
      <c r="D199" s="232"/>
      <c r="E199" s="148"/>
      <c r="F199" s="215"/>
      <c r="G199" s="227"/>
      <c r="H199" s="227"/>
      <c r="I199" s="232"/>
      <c r="J199" s="148"/>
      <c r="K199" s="149"/>
    </row>
    <row r="200" spans="1:11" ht="22.15" customHeight="1" x14ac:dyDescent="0.15">
      <c r="A200" s="212"/>
      <c r="B200" s="212"/>
      <c r="C200" s="212"/>
      <c r="D200" s="232"/>
      <c r="E200" s="148"/>
      <c r="F200" s="215"/>
      <c r="G200" s="212"/>
      <c r="H200" s="212"/>
      <c r="I200" s="232"/>
      <c r="J200" s="148"/>
      <c r="K200" s="149"/>
    </row>
    <row r="201" spans="1:11" ht="22.15" customHeight="1" x14ac:dyDescent="0.15">
      <c r="A201" s="212"/>
      <c r="B201" s="227"/>
      <c r="C201" s="227"/>
      <c r="D201" s="232"/>
      <c r="E201" s="148"/>
      <c r="F201" s="215"/>
      <c r="G201" s="227"/>
      <c r="H201" s="227"/>
      <c r="I201" s="232"/>
      <c r="J201" s="148"/>
      <c r="K201" s="149"/>
    </row>
    <row r="202" spans="1:11" ht="22.15" customHeight="1" x14ac:dyDescent="0.15">
      <c r="A202" s="212"/>
      <c r="B202" s="212"/>
      <c r="C202" s="212"/>
      <c r="D202" s="232"/>
      <c r="E202" s="148"/>
      <c r="F202" s="215"/>
      <c r="G202" s="212"/>
      <c r="H202" s="212"/>
      <c r="I202" s="232"/>
      <c r="J202" s="148"/>
      <c r="K202" s="149"/>
    </row>
    <row r="203" spans="1:11" ht="22.15" customHeight="1" x14ac:dyDescent="0.15">
      <c r="A203" s="212"/>
      <c r="B203" s="227"/>
      <c r="C203" s="227"/>
      <c r="D203" s="232"/>
      <c r="E203" s="148"/>
      <c r="F203" s="215"/>
      <c r="G203" s="227"/>
      <c r="H203" s="227"/>
      <c r="I203" s="232"/>
      <c r="J203" s="148"/>
      <c r="K203" s="149"/>
    </row>
    <row r="204" spans="1:11" ht="22.15" customHeight="1" x14ac:dyDescent="0.15">
      <c r="A204" s="212"/>
      <c r="B204" s="212"/>
      <c r="C204" s="212"/>
      <c r="D204" s="232"/>
      <c r="E204" s="148"/>
      <c r="F204" s="215"/>
      <c r="G204" s="212"/>
      <c r="H204" s="212"/>
      <c r="I204" s="232"/>
      <c r="J204" s="148"/>
      <c r="K204" s="149"/>
    </row>
    <row r="205" spans="1:11" ht="22.15" customHeight="1" x14ac:dyDescent="0.15">
      <c r="A205" s="212"/>
      <c r="B205" s="227"/>
      <c r="C205" s="227"/>
      <c r="D205" s="232"/>
      <c r="E205" s="148"/>
      <c r="F205" s="215"/>
      <c r="G205" s="227"/>
      <c r="H205" s="227"/>
      <c r="I205" s="232"/>
      <c r="J205" s="148"/>
      <c r="K205" s="149"/>
    </row>
    <row r="206" spans="1:11" ht="22.15" customHeight="1" x14ac:dyDescent="0.15">
      <c r="A206" s="212"/>
      <c r="B206" s="212"/>
      <c r="C206" s="212"/>
      <c r="D206" s="232"/>
      <c r="E206" s="148"/>
      <c r="F206" s="215"/>
      <c r="G206" s="212"/>
      <c r="H206" s="212"/>
      <c r="I206" s="232"/>
      <c r="J206" s="148"/>
      <c r="K206" s="149"/>
    </row>
    <row r="207" spans="1:11" ht="22.15" customHeight="1" x14ac:dyDescent="0.15">
      <c r="A207" s="212"/>
      <c r="B207" s="227"/>
      <c r="C207" s="227"/>
      <c r="D207" s="232"/>
      <c r="E207" s="148"/>
      <c r="F207" s="215"/>
      <c r="G207" s="227"/>
      <c r="H207" s="227"/>
      <c r="I207" s="232"/>
      <c r="J207" s="148"/>
      <c r="K207" s="149"/>
    </row>
    <row r="208" spans="1:11" ht="22.15" customHeight="1" x14ac:dyDescent="0.15">
      <c r="A208" s="212"/>
      <c r="B208" s="212"/>
      <c r="C208" s="212"/>
      <c r="D208" s="232"/>
      <c r="E208" s="148"/>
      <c r="F208" s="215"/>
      <c r="G208" s="212"/>
      <c r="H208" s="212"/>
      <c r="I208" s="232"/>
      <c r="J208" s="148"/>
      <c r="K208" s="149"/>
    </row>
    <row r="209" spans="1:11" ht="22.15" customHeight="1" x14ac:dyDescent="0.15">
      <c r="A209" s="212"/>
      <c r="B209" s="227"/>
      <c r="C209" s="227"/>
      <c r="D209" s="232"/>
      <c r="E209" s="148"/>
      <c r="F209" s="215"/>
      <c r="G209" s="227"/>
      <c r="H209" s="227"/>
      <c r="I209" s="232"/>
      <c r="J209" s="148"/>
      <c r="K209" s="149"/>
    </row>
    <row r="210" spans="1:11" ht="22.15" customHeight="1" x14ac:dyDescent="0.15">
      <c r="A210" s="212"/>
      <c r="B210" s="212"/>
      <c r="C210" s="212"/>
      <c r="D210" s="232"/>
      <c r="E210" s="148"/>
      <c r="F210" s="215"/>
      <c r="G210" s="212"/>
      <c r="H210" s="212"/>
      <c r="I210" s="232"/>
      <c r="J210" s="148"/>
      <c r="K210" s="149"/>
    </row>
    <row r="211" spans="1:11" ht="22.15" customHeight="1" x14ac:dyDescent="0.15">
      <c r="A211" s="212"/>
      <c r="B211" s="227"/>
      <c r="C211" s="227"/>
      <c r="D211" s="232"/>
      <c r="E211" s="148"/>
      <c r="F211" s="215"/>
      <c r="G211" s="227"/>
      <c r="H211" s="227"/>
      <c r="I211" s="232"/>
      <c r="J211" s="148"/>
      <c r="K211" s="149"/>
    </row>
    <row r="212" spans="1:11" ht="22.15" customHeight="1" x14ac:dyDescent="0.15">
      <c r="A212" s="212"/>
      <c r="B212" s="212"/>
      <c r="C212" s="212"/>
      <c r="D212" s="232"/>
      <c r="E212" s="148"/>
      <c r="F212" s="215"/>
      <c r="G212" s="212"/>
      <c r="H212" s="212"/>
      <c r="I212" s="232"/>
      <c r="J212" s="148"/>
      <c r="K212" s="149"/>
    </row>
    <row r="213" spans="1:11" ht="22.15" customHeight="1" x14ac:dyDescent="0.15">
      <c r="A213" s="212"/>
      <c r="B213" s="227"/>
      <c r="C213" s="227"/>
      <c r="D213" s="232"/>
      <c r="E213" s="148"/>
      <c r="F213" s="215"/>
      <c r="G213" s="227"/>
      <c r="H213" s="227"/>
      <c r="I213" s="232"/>
      <c r="J213" s="148"/>
      <c r="K213" s="149"/>
    </row>
    <row r="214" spans="1:11" ht="22.15" customHeight="1" x14ac:dyDescent="0.15">
      <c r="A214" s="212"/>
      <c r="B214" s="212"/>
      <c r="C214" s="212"/>
      <c r="D214" s="232"/>
      <c r="E214" s="148"/>
      <c r="F214" s="215"/>
      <c r="G214" s="212"/>
      <c r="H214" s="212"/>
      <c r="I214" s="232"/>
      <c r="J214" s="148"/>
      <c r="K214" s="149"/>
    </row>
    <row r="215" spans="1:11" ht="22.15" customHeight="1" x14ac:dyDescent="0.15">
      <c r="A215" s="212"/>
      <c r="B215" s="227"/>
      <c r="C215" s="227"/>
      <c r="D215" s="232"/>
      <c r="E215" s="148"/>
      <c r="F215" s="215"/>
      <c r="G215" s="227"/>
      <c r="H215" s="227"/>
      <c r="I215" s="232"/>
      <c r="J215" s="148"/>
      <c r="K215" s="149"/>
    </row>
    <row r="216" spans="1:11" ht="22.15" customHeight="1" x14ac:dyDescent="0.15">
      <c r="A216" s="212"/>
      <c r="B216" s="212"/>
      <c r="C216" s="212"/>
      <c r="D216" s="232"/>
      <c r="E216" s="148"/>
      <c r="F216" s="215"/>
      <c r="G216" s="212"/>
      <c r="H216" s="212"/>
      <c r="I216" s="232"/>
      <c r="J216" s="148"/>
      <c r="K216" s="149"/>
    </row>
    <row r="217" spans="1:11" ht="22.15" customHeight="1" x14ac:dyDescent="0.15">
      <c r="A217" s="212"/>
      <c r="B217" s="227"/>
      <c r="C217" s="227"/>
      <c r="D217" s="232"/>
      <c r="E217" s="148"/>
      <c r="F217" s="215"/>
      <c r="G217" s="227"/>
      <c r="H217" s="227"/>
      <c r="I217" s="232"/>
      <c r="J217" s="148"/>
      <c r="K217" s="149"/>
    </row>
    <row r="218" spans="1:11" ht="22.15" customHeight="1" x14ac:dyDescent="0.15">
      <c r="A218" s="212"/>
      <c r="B218" s="212"/>
      <c r="C218" s="212"/>
      <c r="D218" s="232"/>
      <c r="E218" s="148"/>
      <c r="F218" s="215"/>
      <c r="G218" s="212"/>
      <c r="H218" s="212"/>
      <c r="I218" s="232"/>
      <c r="J218" s="148"/>
      <c r="K218" s="149"/>
    </row>
    <row r="219" spans="1:11" ht="22.15" customHeight="1" x14ac:dyDescent="0.15">
      <c r="A219" s="212"/>
      <c r="B219" s="227"/>
      <c r="C219" s="227"/>
      <c r="D219" s="232"/>
      <c r="E219" s="148"/>
      <c r="F219" s="215"/>
      <c r="G219" s="227"/>
      <c r="H219" s="227"/>
      <c r="I219" s="232"/>
      <c r="J219" s="148"/>
      <c r="K219" s="149"/>
    </row>
    <row r="220" spans="1:11" ht="22.15" customHeight="1" x14ac:dyDescent="0.15">
      <c r="A220" s="212"/>
      <c r="B220" s="212"/>
      <c r="C220" s="212"/>
      <c r="D220" s="232"/>
      <c r="E220" s="148"/>
      <c r="F220" s="215"/>
      <c r="G220" s="212"/>
      <c r="H220" s="212"/>
      <c r="I220" s="232"/>
      <c r="J220" s="148"/>
      <c r="K220" s="149"/>
    </row>
    <row r="221" spans="1:11" ht="22.15" customHeight="1" x14ac:dyDescent="0.15">
      <c r="A221" s="212"/>
      <c r="B221" s="227"/>
      <c r="C221" s="227"/>
      <c r="D221" s="232"/>
      <c r="E221" s="148"/>
      <c r="F221" s="215"/>
      <c r="G221" s="227"/>
      <c r="H221" s="227"/>
      <c r="I221" s="232"/>
      <c r="J221" s="148"/>
      <c r="K221" s="149"/>
    </row>
    <row r="222" spans="1:11" ht="22.15" customHeight="1" x14ac:dyDescent="0.15">
      <c r="A222" s="212"/>
      <c r="B222" s="212"/>
      <c r="C222" s="212"/>
      <c r="D222" s="232"/>
      <c r="E222" s="148"/>
      <c r="F222" s="215"/>
      <c r="G222" s="212"/>
      <c r="H222" s="212"/>
      <c r="I222" s="232"/>
      <c r="J222" s="148"/>
      <c r="K222" s="149"/>
    </row>
    <row r="223" spans="1:11" ht="22.15" customHeight="1" x14ac:dyDescent="0.15">
      <c r="A223" s="212"/>
      <c r="B223" s="227"/>
      <c r="C223" s="227"/>
      <c r="D223" s="232"/>
      <c r="E223" s="148"/>
      <c r="F223" s="215"/>
      <c r="G223" s="227"/>
      <c r="H223" s="227"/>
      <c r="I223" s="232"/>
      <c r="J223" s="148"/>
      <c r="K223" s="149"/>
    </row>
    <row r="224" spans="1:11" ht="22.15" customHeight="1" x14ac:dyDescent="0.15">
      <c r="A224" s="212"/>
      <c r="B224" s="212"/>
      <c r="C224" s="212"/>
      <c r="D224" s="232"/>
      <c r="E224" s="148"/>
      <c r="F224" s="215"/>
      <c r="G224" s="212"/>
      <c r="H224" s="212"/>
      <c r="I224" s="232"/>
      <c r="J224" s="148"/>
      <c r="K224" s="149"/>
    </row>
    <row r="225" spans="1:11" ht="22.15" customHeight="1" x14ac:dyDescent="0.15">
      <c r="A225" s="212"/>
      <c r="B225" s="227"/>
      <c r="C225" s="227"/>
      <c r="D225" s="232"/>
      <c r="E225" s="148"/>
      <c r="F225" s="215"/>
      <c r="G225" s="227"/>
      <c r="H225" s="227"/>
      <c r="I225" s="232"/>
      <c r="J225" s="148"/>
      <c r="K225" s="149"/>
    </row>
    <row r="226" spans="1:11" ht="22.15" customHeight="1" x14ac:dyDescent="0.15">
      <c r="A226" s="212"/>
      <c r="B226" s="212"/>
      <c r="C226" s="212"/>
      <c r="D226" s="232"/>
      <c r="E226" s="148"/>
      <c r="F226" s="215"/>
      <c r="G226" s="212"/>
      <c r="H226" s="212"/>
      <c r="I226" s="232"/>
      <c r="J226" s="148"/>
      <c r="K226" s="149"/>
    </row>
    <row r="227" spans="1:11" ht="22.15" customHeight="1" x14ac:dyDescent="0.15">
      <c r="A227" s="212"/>
      <c r="B227" s="227"/>
      <c r="C227" s="227"/>
      <c r="D227" s="232"/>
      <c r="E227" s="148"/>
      <c r="F227" s="215"/>
      <c r="G227" s="227"/>
      <c r="H227" s="227"/>
      <c r="I227" s="232"/>
      <c r="J227" s="148"/>
      <c r="K227" s="149"/>
    </row>
    <row r="228" spans="1:11" ht="22.15" customHeight="1" x14ac:dyDescent="0.15">
      <c r="A228" s="212"/>
      <c r="B228" s="212"/>
      <c r="C228" s="212"/>
      <c r="D228" s="232"/>
      <c r="E228" s="148"/>
      <c r="F228" s="215"/>
      <c r="G228" s="212"/>
      <c r="H228" s="212"/>
      <c r="I228" s="232"/>
      <c r="J228" s="148"/>
      <c r="K228" s="149"/>
    </row>
    <row r="229" spans="1:11" ht="22.15" customHeight="1" x14ac:dyDescent="0.15">
      <c r="A229" s="212"/>
      <c r="B229" s="227"/>
      <c r="C229" s="227"/>
      <c r="D229" s="232"/>
      <c r="E229" s="148"/>
      <c r="F229" s="215"/>
      <c r="G229" s="227"/>
      <c r="H229" s="227"/>
      <c r="I229" s="232"/>
      <c r="J229" s="148"/>
      <c r="K229" s="149"/>
    </row>
    <row r="230" spans="1:11" ht="22.15" customHeight="1" x14ac:dyDescent="0.15">
      <c r="A230" s="212"/>
      <c r="B230" s="212"/>
      <c r="C230" s="212"/>
      <c r="D230" s="232"/>
      <c r="E230" s="148"/>
      <c r="F230" s="215"/>
      <c r="G230" s="212"/>
      <c r="H230" s="212"/>
      <c r="I230" s="232"/>
      <c r="J230" s="148"/>
      <c r="K230" s="149"/>
    </row>
    <row r="231" spans="1:11" ht="22.15" customHeight="1" x14ac:dyDescent="0.15">
      <c r="A231" s="212"/>
      <c r="B231" s="227"/>
      <c r="C231" s="227"/>
      <c r="D231" s="232"/>
      <c r="E231" s="148"/>
      <c r="F231" s="215"/>
      <c r="G231" s="227"/>
      <c r="H231" s="227"/>
      <c r="I231" s="232"/>
      <c r="J231" s="148"/>
      <c r="K231" s="149"/>
    </row>
    <row r="232" spans="1:11" ht="22.15" customHeight="1" x14ac:dyDescent="0.15">
      <c r="A232" s="212"/>
      <c r="B232" s="212"/>
      <c r="C232" s="212"/>
      <c r="D232" s="232"/>
      <c r="E232" s="148"/>
      <c r="F232" s="215"/>
      <c r="G232" s="212"/>
      <c r="H232" s="212"/>
      <c r="I232" s="232"/>
      <c r="J232" s="148"/>
      <c r="K232" s="149"/>
    </row>
    <row r="233" spans="1:11" ht="22.15" customHeight="1" x14ac:dyDescent="0.15">
      <c r="A233" s="212"/>
      <c r="B233" s="227"/>
      <c r="C233" s="227"/>
      <c r="D233" s="232"/>
      <c r="E233" s="148"/>
      <c r="F233" s="215"/>
      <c r="G233" s="227"/>
      <c r="H233" s="227"/>
      <c r="I233" s="232"/>
      <c r="J233" s="148"/>
      <c r="K233" s="149"/>
    </row>
    <row r="234" spans="1:11" ht="22.15" customHeight="1" x14ac:dyDescent="0.15">
      <c r="A234" s="212"/>
      <c r="B234" s="212"/>
      <c r="C234" s="212"/>
      <c r="D234" s="232"/>
      <c r="E234" s="148"/>
      <c r="F234" s="215"/>
      <c r="G234" s="212"/>
      <c r="H234" s="212"/>
      <c r="I234" s="232"/>
      <c r="J234" s="148"/>
      <c r="K234" s="149"/>
    </row>
    <row r="235" spans="1:11" ht="22.15" customHeight="1" x14ac:dyDescent="0.15">
      <c r="A235" s="212"/>
      <c r="B235" s="227"/>
      <c r="C235" s="227"/>
      <c r="D235" s="232"/>
      <c r="E235" s="148"/>
      <c r="F235" s="215"/>
      <c r="G235" s="227"/>
      <c r="H235" s="227"/>
      <c r="I235" s="232"/>
      <c r="J235" s="148"/>
      <c r="K235" s="149"/>
    </row>
    <row r="236" spans="1:11" ht="22.15" customHeight="1" x14ac:dyDescent="0.15">
      <c r="A236" s="212"/>
      <c r="B236" s="212"/>
      <c r="C236" s="212"/>
      <c r="D236" s="232"/>
      <c r="E236" s="148"/>
      <c r="F236" s="215"/>
      <c r="G236" s="212"/>
      <c r="H236" s="212"/>
      <c r="I236" s="232"/>
      <c r="J236" s="148"/>
      <c r="K236" s="149"/>
    </row>
    <row r="237" spans="1:11" ht="22.15" customHeight="1" x14ac:dyDescent="0.15">
      <c r="A237" s="212"/>
      <c r="B237" s="227"/>
      <c r="C237" s="227"/>
      <c r="D237" s="232"/>
      <c r="E237" s="148"/>
      <c r="F237" s="215"/>
      <c r="G237" s="227"/>
      <c r="H237" s="227"/>
      <c r="I237" s="232"/>
      <c r="J237" s="148"/>
      <c r="K237" s="149"/>
    </row>
    <row r="238" spans="1:11" ht="22.15" customHeight="1" x14ac:dyDescent="0.15">
      <c r="A238" s="212"/>
      <c r="B238" s="212"/>
      <c r="C238" s="212"/>
      <c r="D238" s="232"/>
      <c r="E238" s="148"/>
      <c r="F238" s="215"/>
      <c r="G238" s="212"/>
      <c r="H238" s="212"/>
      <c r="I238" s="232"/>
      <c r="J238" s="148"/>
      <c r="K238" s="149"/>
    </row>
    <row r="239" spans="1:11" ht="22.15" customHeight="1" x14ac:dyDescent="0.15">
      <c r="A239" s="212"/>
      <c r="B239" s="227"/>
      <c r="C239" s="227"/>
      <c r="D239" s="232"/>
      <c r="E239" s="148"/>
      <c r="F239" s="215"/>
      <c r="G239" s="227"/>
      <c r="H239" s="227"/>
      <c r="I239" s="232"/>
      <c r="J239" s="148"/>
      <c r="K239" s="149"/>
    </row>
    <row r="240" spans="1:11" ht="22.15" customHeight="1" x14ac:dyDescent="0.15">
      <c r="A240" s="212"/>
      <c r="B240" s="212"/>
      <c r="C240" s="212"/>
      <c r="D240" s="232"/>
      <c r="E240" s="148"/>
      <c r="F240" s="215"/>
      <c r="G240" s="212"/>
      <c r="H240" s="212"/>
      <c r="I240" s="232"/>
      <c r="J240" s="148"/>
      <c r="K240" s="149"/>
    </row>
    <row r="241" spans="1:11" ht="22.15" customHeight="1" x14ac:dyDescent="0.15">
      <c r="A241" s="212"/>
      <c r="B241" s="227"/>
      <c r="C241" s="227"/>
      <c r="D241" s="232"/>
      <c r="E241" s="148"/>
      <c r="F241" s="215"/>
      <c r="G241" s="227"/>
      <c r="H241" s="227"/>
      <c r="I241" s="232"/>
      <c r="J241" s="148"/>
      <c r="K241" s="149"/>
    </row>
    <row r="242" spans="1:11" ht="22.15" customHeight="1" x14ac:dyDescent="0.15">
      <c r="A242" s="212"/>
      <c r="B242" s="212"/>
      <c r="C242" s="212"/>
      <c r="D242" s="232"/>
      <c r="E242" s="148"/>
      <c r="F242" s="215"/>
      <c r="G242" s="212"/>
      <c r="H242" s="212"/>
      <c r="I242" s="232"/>
      <c r="J242" s="148"/>
      <c r="K242" s="149"/>
    </row>
    <row r="243" spans="1:11" ht="22.15" customHeight="1" x14ac:dyDescent="0.15">
      <c r="A243" s="212"/>
      <c r="B243" s="227"/>
      <c r="C243" s="227"/>
      <c r="D243" s="232"/>
      <c r="E243" s="148"/>
      <c r="F243" s="215"/>
      <c r="G243" s="227"/>
      <c r="H243" s="227"/>
      <c r="I243" s="232"/>
      <c r="J243" s="148"/>
      <c r="K243" s="149"/>
    </row>
    <row r="244" spans="1:11" ht="22.15" customHeight="1" x14ac:dyDescent="0.15">
      <c r="A244" s="212"/>
      <c r="B244" s="212"/>
      <c r="C244" s="212"/>
      <c r="D244" s="232"/>
      <c r="E244" s="148"/>
      <c r="F244" s="215"/>
      <c r="G244" s="212"/>
      <c r="H244" s="212"/>
      <c r="I244" s="232"/>
      <c r="J244" s="148"/>
      <c r="K244" s="149"/>
    </row>
    <row r="245" spans="1:11" ht="22.15" customHeight="1" x14ac:dyDescent="0.15">
      <c r="A245" s="212"/>
      <c r="B245" s="227"/>
      <c r="C245" s="227"/>
      <c r="D245" s="232"/>
      <c r="E245" s="148"/>
      <c r="F245" s="215"/>
      <c r="G245" s="227"/>
      <c r="H245" s="227"/>
      <c r="I245" s="232"/>
      <c r="J245" s="148"/>
      <c r="K245" s="149"/>
    </row>
    <row r="246" spans="1:11" ht="22.15" customHeight="1" x14ac:dyDescent="0.15">
      <c r="A246" s="212"/>
      <c r="B246" s="212"/>
      <c r="C246" s="212"/>
      <c r="D246" s="232"/>
      <c r="E246" s="148"/>
      <c r="F246" s="215"/>
      <c r="G246" s="212"/>
      <c r="H246" s="212"/>
      <c r="I246" s="232"/>
      <c r="J246" s="148"/>
      <c r="K246" s="149"/>
    </row>
    <row r="247" spans="1:11" ht="22.15" customHeight="1" x14ac:dyDescent="0.15">
      <c r="A247" s="212"/>
      <c r="B247" s="227"/>
      <c r="C247" s="227"/>
      <c r="D247" s="232"/>
      <c r="E247" s="148"/>
      <c r="F247" s="215"/>
      <c r="G247" s="227"/>
      <c r="H247" s="227"/>
      <c r="I247" s="232"/>
      <c r="J247" s="148"/>
      <c r="K247" s="149"/>
    </row>
    <row r="248" spans="1:11" ht="22.15" customHeight="1" x14ac:dyDescent="0.15">
      <c r="A248" s="212"/>
      <c r="B248" s="212"/>
      <c r="C248" s="212"/>
      <c r="D248" s="232"/>
      <c r="E248" s="148"/>
      <c r="F248" s="215"/>
      <c r="G248" s="212"/>
      <c r="H248" s="212"/>
      <c r="I248" s="232"/>
      <c r="J248" s="148"/>
      <c r="K248" s="149"/>
    </row>
    <row r="249" spans="1:11" ht="22.15" customHeight="1" x14ac:dyDescent="0.15">
      <c r="A249" s="212"/>
      <c r="B249" s="227"/>
      <c r="C249" s="227"/>
      <c r="D249" s="232"/>
      <c r="E249" s="148"/>
      <c r="F249" s="215"/>
      <c r="G249" s="227"/>
      <c r="H249" s="227"/>
      <c r="I249" s="232"/>
      <c r="J249" s="148"/>
      <c r="K249" s="149"/>
    </row>
    <row r="250" spans="1:11" ht="22.15" customHeight="1" x14ac:dyDescent="0.15">
      <c r="A250" s="212"/>
      <c r="B250" s="212"/>
      <c r="C250" s="212"/>
      <c r="D250" s="232"/>
      <c r="E250" s="148"/>
      <c r="F250" s="215"/>
      <c r="G250" s="212"/>
      <c r="H250" s="212"/>
      <c r="I250" s="232"/>
      <c r="J250" s="148"/>
      <c r="K250" s="149"/>
    </row>
    <row r="251" spans="1:11" ht="22.15" customHeight="1" x14ac:dyDescent="0.15">
      <c r="A251" s="212"/>
      <c r="B251" s="227"/>
      <c r="C251" s="227"/>
      <c r="D251" s="232"/>
      <c r="E251" s="148"/>
      <c r="F251" s="215"/>
      <c r="G251" s="227"/>
      <c r="H251" s="227"/>
      <c r="I251" s="232"/>
      <c r="J251" s="148"/>
      <c r="K251" s="149"/>
    </row>
    <row r="252" spans="1:11" ht="22.15" customHeight="1" x14ac:dyDescent="0.15">
      <c r="A252" s="212"/>
      <c r="B252" s="212"/>
      <c r="C252" s="212"/>
      <c r="D252" s="232"/>
      <c r="E252" s="148"/>
      <c r="F252" s="215"/>
      <c r="G252" s="212"/>
      <c r="H252" s="212"/>
      <c r="I252" s="232"/>
      <c r="J252" s="148"/>
      <c r="K252" s="149"/>
    </row>
    <row r="253" spans="1:11" ht="22.15" customHeight="1" x14ac:dyDescent="0.15">
      <c r="A253" s="212"/>
      <c r="B253" s="227"/>
      <c r="C253" s="227"/>
      <c r="D253" s="232"/>
      <c r="E253" s="148"/>
      <c r="F253" s="215"/>
      <c r="G253" s="227"/>
      <c r="H253" s="227"/>
      <c r="I253" s="232"/>
      <c r="J253" s="148"/>
      <c r="K253" s="149"/>
    </row>
    <row r="254" spans="1:11" ht="22.15" customHeight="1" x14ac:dyDescent="0.15">
      <c r="A254" s="212"/>
      <c r="B254" s="212"/>
      <c r="C254" s="212"/>
      <c r="D254" s="232"/>
      <c r="E254" s="148"/>
      <c r="F254" s="215"/>
      <c r="G254" s="212"/>
      <c r="H254" s="212"/>
      <c r="I254" s="232"/>
      <c r="J254" s="148"/>
      <c r="K254" s="149"/>
    </row>
    <row r="255" spans="1:11" ht="22.15" customHeight="1" x14ac:dyDescent="0.15">
      <c r="A255" s="212"/>
      <c r="B255" s="227"/>
      <c r="C255" s="227"/>
      <c r="D255" s="232"/>
      <c r="E255" s="148"/>
      <c r="F255" s="215"/>
      <c r="G255" s="227"/>
      <c r="H255" s="227"/>
      <c r="I255" s="232"/>
      <c r="J255" s="148"/>
      <c r="K255" s="149"/>
    </row>
    <row r="256" spans="1:11" ht="22.15" customHeight="1" x14ac:dyDescent="0.15">
      <c r="A256" s="212"/>
      <c r="B256" s="212"/>
      <c r="C256" s="212"/>
      <c r="D256" s="232"/>
      <c r="E256" s="148"/>
      <c r="F256" s="215"/>
      <c r="G256" s="212"/>
      <c r="H256" s="212"/>
      <c r="I256" s="232"/>
      <c r="J256" s="148"/>
      <c r="K256" s="149"/>
    </row>
    <row r="257" spans="1:11" ht="22.15" customHeight="1" x14ac:dyDescent="0.15">
      <c r="A257" s="212"/>
      <c r="B257" s="227"/>
      <c r="C257" s="227"/>
      <c r="D257" s="232"/>
      <c r="E257" s="148"/>
      <c r="F257" s="215"/>
      <c r="G257" s="227"/>
      <c r="H257" s="227"/>
      <c r="I257" s="232"/>
      <c r="J257" s="148"/>
      <c r="K257" s="149"/>
    </row>
    <row r="258" spans="1:11" ht="22.15" customHeight="1" x14ac:dyDescent="0.15">
      <c r="A258" s="212"/>
      <c r="B258" s="212"/>
      <c r="C258" s="212"/>
      <c r="D258" s="232"/>
      <c r="E258" s="148"/>
      <c r="F258" s="215"/>
      <c r="G258" s="212"/>
      <c r="H258" s="212"/>
      <c r="I258" s="232"/>
      <c r="J258" s="148"/>
      <c r="K258" s="149"/>
    </row>
    <row r="259" spans="1:11" ht="22.15" customHeight="1" x14ac:dyDescent="0.15">
      <c r="A259" s="212"/>
      <c r="B259" s="227"/>
      <c r="C259" s="227"/>
      <c r="D259" s="232"/>
      <c r="E259" s="148"/>
      <c r="F259" s="215"/>
      <c r="G259" s="227"/>
      <c r="H259" s="227"/>
      <c r="I259" s="232"/>
      <c r="J259" s="148"/>
      <c r="K259" s="149"/>
    </row>
    <row r="260" spans="1:11" ht="22.15" customHeight="1" x14ac:dyDescent="0.15">
      <c r="A260" s="212"/>
      <c r="B260" s="212"/>
      <c r="C260" s="212"/>
      <c r="D260" s="232"/>
      <c r="E260" s="148"/>
      <c r="F260" s="215"/>
      <c r="G260" s="212"/>
      <c r="H260" s="212"/>
      <c r="I260" s="232"/>
      <c r="J260" s="148"/>
      <c r="K260" s="149"/>
    </row>
    <row r="261" spans="1:11" ht="22.15" customHeight="1" x14ac:dyDescent="0.15">
      <c r="A261" s="212"/>
      <c r="B261" s="227"/>
      <c r="C261" s="227"/>
      <c r="D261" s="232"/>
      <c r="E261" s="148"/>
      <c r="F261" s="215"/>
      <c r="G261" s="227"/>
      <c r="H261" s="227"/>
      <c r="I261" s="232"/>
      <c r="J261" s="148"/>
      <c r="K261" s="149"/>
    </row>
    <row r="262" spans="1:11" ht="22.15" customHeight="1" x14ac:dyDescent="0.15">
      <c r="A262" s="212"/>
      <c r="B262" s="212"/>
      <c r="C262" s="212"/>
      <c r="D262" s="232"/>
      <c r="E262" s="148"/>
      <c r="F262" s="215"/>
      <c r="G262" s="212"/>
      <c r="H262" s="212"/>
      <c r="I262" s="232"/>
      <c r="J262" s="148"/>
      <c r="K262" s="149"/>
    </row>
    <row r="263" spans="1:11" ht="22.15" customHeight="1" x14ac:dyDescent="0.15">
      <c r="A263" s="212"/>
      <c r="B263" s="227"/>
      <c r="C263" s="227"/>
      <c r="D263" s="232"/>
      <c r="E263" s="148"/>
      <c r="F263" s="215"/>
      <c r="G263" s="227"/>
      <c r="H263" s="227"/>
      <c r="I263" s="232"/>
      <c r="J263" s="148"/>
      <c r="K263" s="149"/>
    </row>
    <row r="264" spans="1:11" ht="22.15" customHeight="1" x14ac:dyDescent="0.15">
      <c r="A264" s="212"/>
      <c r="B264" s="212"/>
      <c r="C264" s="212"/>
      <c r="D264" s="232"/>
      <c r="E264" s="148"/>
      <c r="F264" s="215"/>
      <c r="G264" s="212"/>
      <c r="H264" s="212"/>
      <c r="I264" s="232"/>
      <c r="J264" s="148"/>
      <c r="K264" s="149"/>
    </row>
    <row r="265" spans="1:11" ht="22.15" customHeight="1" x14ac:dyDescent="0.15">
      <c r="A265" s="212"/>
      <c r="B265" s="227"/>
      <c r="C265" s="227"/>
      <c r="D265" s="232"/>
      <c r="E265" s="148"/>
      <c r="F265" s="215"/>
      <c r="G265" s="227"/>
      <c r="H265" s="227"/>
      <c r="I265" s="232"/>
      <c r="J265" s="148"/>
      <c r="K265" s="149"/>
    </row>
    <row r="266" spans="1:11" ht="22.15" customHeight="1" x14ac:dyDescent="0.15">
      <c r="A266" s="212"/>
      <c r="B266" s="212"/>
      <c r="C266" s="212"/>
      <c r="D266" s="232"/>
      <c r="E266" s="148"/>
      <c r="F266" s="215"/>
      <c r="G266" s="212"/>
      <c r="H266" s="212"/>
      <c r="I266" s="232"/>
      <c r="J266" s="148"/>
      <c r="K266" s="149"/>
    </row>
    <row r="267" spans="1:11" ht="22.15" customHeight="1" x14ac:dyDescent="0.15">
      <c r="A267" s="212"/>
      <c r="B267" s="227"/>
      <c r="C267" s="227"/>
      <c r="D267" s="232"/>
      <c r="E267" s="148"/>
      <c r="F267" s="215"/>
      <c r="G267" s="227"/>
      <c r="H267" s="227"/>
      <c r="I267" s="232"/>
      <c r="J267" s="148"/>
      <c r="K267" s="149"/>
    </row>
    <row r="268" spans="1:11" ht="22.15" customHeight="1" x14ac:dyDescent="0.15">
      <c r="A268" s="212"/>
      <c r="B268" s="212"/>
      <c r="C268" s="212"/>
      <c r="D268" s="232"/>
      <c r="E268" s="148"/>
      <c r="F268" s="215"/>
      <c r="G268" s="212"/>
      <c r="H268" s="212"/>
      <c r="I268" s="232"/>
      <c r="J268" s="148"/>
      <c r="K268" s="149"/>
    </row>
    <row r="269" spans="1:11" ht="22.15" customHeight="1" x14ac:dyDescent="0.15">
      <c r="A269" s="212"/>
      <c r="B269" s="227"/>
      <c r="C269" s="227"/>
      <c r="D269" s="232"/>
      <c r="E269" s="148"/>
      <c r="F269" s="215"/>
      <c r="G269" s="227"/>
      <c r="H269" s="227"/>
      <c r="I269" s="232"/>
      <c r="J269" s="148"/>
      <c r="K269" s="149"/>
    </row>
    <row r="270" spans="1:11" ht="22.15" customHeight="1" x14ac:dyDescent="0.15">
      <c r="A270" s="212"/>
      <c r="B270" s="212"/>
      <c r="C270" s="212"/>
      <c r="D270" s="232"/>
      <c r="E270" s="148"/>
      <c r="F270" s="215"/>
      <c r="G270" s="212"/>
      <c r="H270" s="212"/>
      <c r="I270" s="232"/>
      <c r="J270" s="148"/>
      <c r="K270" s="149"/>
    </row>
    <row r="271" spans="1:11" ht="22.15" customHeight="1" x14ac:dyDescent="0.15">
      <c r="A271" s="212"/>
      <c r="B271" s="227"/>
      <c r="C271" s="227"/>
      <c r="D271" s="232"/>
      <c r="E271" s="148"/>
      <c r="F271" s="215"/>
      <c r="G271" s="227"/>
      <c r="H271" s="227"/>
      <c r="I271" s="232"/>
      <c r="J271" s="148"/>
      <c r="K271" s="149"/>
    </row>
    <row r="272" spans="1:11" ht="22.15" customHeight="1" x14ac:dyDescent="0.15">
      <c r="A272" s="212"/>
      <c r="B272" s="212"/>
      <c r="C272" s="212"/>
      <c r="D272" s="232"/>
      <c r="E272" s="148"/>
      <c r="F272" s="215"/>
      <c r="G272" s="212"/>
      <c r="H272" s="212"/>
      <c r="I272" s="232"/>
      <c r="J272" s="148"/>
      <c r="K272" s="149"/>
    </row>
    <row r="273" spans="1:11" ht="22.15" customHeight="1" x14ac:dyDescent="0.15">
      <c r="A273" s="212"/>
      <c r="B273" s="227"/>
      <c r="C273" s="227"/>
      <c r="D273" s="232"/>
      <c r="E273" s="148"/>
      <c r="F273" s="215"/>
      <c r="G273" s="227"/>
      <c r="H273" s="227"/>
      <c r="I273" s="232"/>
      <c r="J273" s="148"/>
      <c r="K273" s="149"/>
    </row>
    <row r="274" spans="1:11" ht="22.15" customHeight="1" x14ac:dyDescent="0.15">
      <c r="A274" s="212"/>
      <c r="B274" s="212"/>
      <c r="C274" s="212"/>
      <c r="D274" s="232"/>
      <c r="E274" s="148"/>
      <c r="F274" s="215"/>
      <c r="G274" s="212"/>
      <c r="H274" s="212"/>
      <c r="I274" s="232"/>
      <c r="J274" s="148"/>
      <c r="K274" s="149"/>
    </row>
    <row r="275" spans="1:11" ht="22.15" customHeight="1" x14ac:dyDescent="0.15">
      <c r="A275" s="212"/>
      <c r="B275" s="227"/>
      <c r="C275" s="227"/>
      <c r="D275" s="232"/>
      <c r="E275" s="148"/>
      <c r="F275" s="215"/>
      <c r="G275" s="227"/>
      <c r="H275" s="227"/>
      <c r="I275" s="232"/>
      <c r="J275" s="148"/>
      <c r="K275" s="149"/>
    </row>
    <row r="276" spans="1:11" ht="22.15" customHeight="1" x14ac:dyDescent="0.15">
      <c r="A276" s="212"/>
      <c r="B276" s="212"/>
      <c r="C276" s="212"/>
      <c r="D276" s="232"/>
      <c r="E276" s="148"/>
      <c r="F276" s="215"/>
      <c r="G276" s="212"/>
      <c r="H276" s="212"/>
      <c r="I276" s="232"/>
      <c r="J276" s="148"/>
      <c r="K276" s="149"/>
    </row>
    <row r="277" spans="1:11" ht="22.15" customHeight="1" x14ac:dyDescent="0.15">
      <c r="A277" s="212"/>
      <c r="B277" s="227"/>
      <c r="C277" s="227"/>
      <c r="D277" s="232"/>
      <c r="E277" s="148"/>
      <c r="F277" s="215"/>
      <c r="G277" s="227"/>
      <c r="H277" s="227"/>
      <c r="I277" s="232"/>
      <c r="J277" s="148"/>
      <c r="K277" s="149"/>
    </row>
    <row r="278" spans="1:11" ht="22.15" customHeight="1" x14ac:dyDescent="0.15">
      <c r="A278" s="212"/>
      <c r="B278" s="212"/>
      <c r="C278" s="212"/>
      <c r="D278" s="232"/>
      <c r="E278" s="148"/>
      <c r="F278" s="215"/>
      <c r="G278" s="212"/>
      <c r="H278" s="212"/>
      <c r="I278" s="232"/>
      <c r="J278" s="148"/>
      <c r="K278" s="149"/>
    </row>
    <row r="279" spans="1:11" ht="22.15" customHeight="1" x14ac:dyDescent="0.15">
      <c r="A279" s="212"/>
      <c r="B279" s="227"/>
      <c r="C279" s="227"/>
      <c r="D279" s="232"/>
      <c r="E279" s="148"/>
      <c r="F279" s="215"/>
      <c r="G279" s="227"/>
      <c r="H279" s="227"/>
      <c r="I279" s="232"/>
      <c r="J279" s="148"/>
      <c r="K279" s="149"/>
    </row>
    <row r="280" spans="1:11" ht="22.15" customHeight="1" x14ac:dyDescent="0.15">
      <c r="A280" s="212"/>
      <c r="B280" s="212"/>
      <c r="C280" s="212"/>
      <c r="D280" s="232"/>
      <c r="E280" s="148"/>
      <c r="F280" s="215"/>
      <c r="G280" s="212"/>
      <c r="H280" s="212"/>
      <c r="I280" s="232"/>
      <c r="J280" s="148"/>
      <c r="K280" s="149"/>
    </row>
    <row r="281" spans="1:11" ht="22.15" customHeight="1" x14ac:dyDescent="0.15">
      <c r="A281" s="212"/>
      <c r="B281" s="227"/>
      <c r="C281" s="227"/>
      <c r="D281" s="232"/>
      <c r="E281" s="148"/>
      <c r="F281" s="215"/>
      <c r="G281" s="227"/>
      <c r="H281" s="227"/>
      <c r="I281" s="232"/>
      <c r="J281" s="148"/>
      <c r="K281" s="149"/>
    </row>
    <row r="282" spans="1:11" ht="22.15" customHeight="1" x14ac:dyDescent="0.15">
      <c r="A282" s="212"/>
      <c r="B282" s="212"/>
      <c r="C282" s="212"/>
      <c r="D282" s="232"/>
      <c r="E282" s="148"/>
      <c r="F282" s="215"/>
      <c r="G282" s="212"/>
      <c r="H282" s="212"/>
      <c r="I282" s="232"/>
      <c r="J282" s="148"/>
      <c r="K282" s="149"/>
    </row>
    <row r="283" spans="1:11" ht="22.15" customHeight="1" x14ac:dyDescent="0.15">
      <c r="A283" s="212"/>
      <c r="B283" s="227"/>
      <c r="C283" s="227"/>
      <c r="D283" s="232"/>
      <c r="E283" s="148"/>
      <c r="F283" s="215"/>
      <c r="G283" s="227"/>
      <c r="H283" s="227"/>
      <c r="I283" s="232"/>
      <c r="J283" s="148"/>
      <c r="K283" s="149"/>
    </row>
    <row r="284" spans="1:11" ht="22.15" customHeight="1" x14ac:dyDescent="0.15">
      <c r="A284" s="212"/>
      <c r="B284" s="212"/>
      <c r="C284" s="212"/>
      <c r="D284" s="232"/>
      <c r="E284" s="148"/>
      <c r="F284" s="215"/>
      <c r="G284" s="212"/>
      <c r="H284" s="212"/>
      <c r="I284" s="232"/>
      <c r="J284" s="148"/>
      <c r="K284" s="149"/>
    </row>
    <row r="285" spans="1:11" ht="22.15" customHeight="1" x14ac:dyDescent="0.15">
      <c r="A285" s="212"/>
      <c r="B285" s="227"/>
      <c r="C285" s="227"/>
      <c r="D285" s="232"/>
      <c r="E285" s="148"/>
      <c r="F285" s="215"/>
      <c r="G285" s="227"/>
      <c r="H285" s="227"/>
      <c r="I285" s="232"/>
      <c r="J285" s="148"/>
      <c r="K285" s="149"/>
    </row>
    <row r="286" spans="1:11" ht="22.15" customHeight="1" x14ac:dyDescent="0.15">
      <c r="A286" s="212"/>
      <c r="B286" s="212"/>
      <c r="C286" s="212"/>
      <c r="D286" s="232"/>
      <c r="E286" s="148"/>
      <c r="F286" s="215"/>
      <c r="G286" s="212"/>
      <c r="H286" s="212"/>
      <c r="I286" s="232"/>
      <c r="J286" s="148"/>
      <c r="K286" s="149"/>
    </row>
    <row r="287" spans="1:11" ht="22.15" customHeight="1" x14ac:dyDescent="0.15">
      <c r="A287" s="212"/>
      <c r="B287" s="227"/>
      <c r="C287" s="227"/>
      <c r="D287" s="232"/>
      <c r="E287" s="148"/>
      <c r="F287" s="215"/>
      <c r="G287" s="227"/>
      <c r="H287" s="227"/>
      <c r="I287" s="232"/>
      <c r="J287" s="148"/>
      <c r="K287" s="149"/>
    </row>
    <row r="288" spans="1:11" ht="22.15" customHeight="1" x14ac:dyDescent="0.15">
      <c r="A288" s="212"/>
      <c r="B288" s="212"/>
      <c r="C288" s="212"/>
      <c r="D288" s="232"/>
      <c r="E288" s="148"/>
      <c r="F288" s="215"/>
      <c r="G288" s="212"/>
      <c r="H288" s="212"/>
      <c r="I288" s="232"/>
      <c r="J288" s="148"/>
      <c r="K288" s="149"/>
    </row>
    <row r="289" spans="1:11" ht="22.15" customHeight="1" x14ac:dyDescent="0.15">
      <c r="A289" s="212"/>
      <c r="B289" s="227"/>
      <c r="C289" s="227"/>
      <c r="D289" s="232"/>
      <c r="E289" s="148"/>
      <c r="F289" s="215"/>
      <c r="G289" s="227"/>
      <c r="H289" s="227"/>
      <c r="I289" s="232"/>
      <c r="J289" s="148"/>
      <c r="K289" s="149"/>
    </row>
    <row r="290" spans="1:11" ht="22.15" customHeight="1" x14ac:dyDescent="0.15">
      <c r="A290" s="212"/>
      <c r="B290" s="212"/>
      <c r="C290" s="212"/>
      <c r="D290" s="232"/>
      <c r="E290" s="148"/>
      <c r="F290" s="215"/>
      <c r="G290" s="212"/>
      <c r="H290" s="212"/>
      <c r="I290" s="232"/>
      <c r="J290" s="148"/>
      <c r="K290" s="149"/>
    </row>
    <row r="291" spans="1:11" ht="22.15" customHeight="1" x14ac:dyDescent="0.15">
      <c r="A291" s="212"/>
      <c r="B291" s="227"/>
      <c r="C291" s="227"/>
      <c r="D291" s="232"/>
      <c r="E291" s="148"/>
      <c r="F291" s="215"/>
      <c r="G291" s="227"/>
      <c r="H291" s="227"/>
      <c r="I291" s="232"/>
      <c r="J291" s="148"/>
      <c r="K291" s="149"/>
    </row>
    <row r="292" spans="1:11" ht="22.15" customHeight="1" x14ac:dyDescent="0.15">
      <c r="A292" s="212"/>
      <c r="B292" s="212"/>
      <c r="C292" s="212"/>
      <c r="D292" s="232"/>
      <c r="E292" s="148"/>
      <c r="F292" s="215"/>
      <c r="G292" s="212"/>
      <c r="H292" s="212"/>
      <c r="I292" s="232"/>
      <c r="J292" s="148"/>
      <c r="K292" s="149"/>
    </row>
    <row r="293" spans="1:11" ht="22.15" customHeight="1" x14ac:dyDescent="0.15">
      <c r="A293" s="212"/>
      <c r="B293" s="227"/>
      <c r="C293" s="227"/>
      <c r="D293" s="232"/>
      <c r="E293" s="148"/>
      <c r="F293" s="215"/>
      <c r="G293" s="227"/>
      <c r="H293" s="227"/>
      <c r="I293" s="232"/>
      <c r="J293" s="148"/>
      <c r="K293" s="149"/>
    </row>
    <row r="294" spans="1:11" ht="22.15" customHeight="1" x14ac:dyDescent="0.15">
      <c r="A294" s="212"/>
      <c r="B294" s="212"/>
      <c r="C294" s="212"/>
      <c r="D294" s="232"/>
      <c r="E294" s="148"/>
      <c r="F294" s="215"/>
      <c r="G294" s="212"/>
      <c r="H294" s="212"/>
      <c r="I294" s="232"/>
      <c r="J294" s="148"/>
      <c r="K294" s="149"/>
    </row>
    <row r="295" spans="1:11" ht="22.15" customHeight="1" x14ac:dyDescent="0.15">
      <c r="A295" s="212"/>
      <c r="B295" s="227"/>
      <c r="C295" s="227"/>
      <c r="D295" s="232"/>
      <c r="E295" s="148"/>
      <c r="F295" s="215"/>
      <c r="G295" s="227"/>
      <c r="H295" s="227"/>
      <c r="I295" s="232"/>
      <c r="J295" s="148"/>
      <c r="K295" s="149"/>
    </row>
    <row r="296" spans="1:11" ht="22.15" customHeight="1" x14ac:dyDescent="0.15">
      <c r="A296" s="212"/>
      <c r="B296" s="212"/>
      <c r="C296" s="212"/>
      <c r="D296" s="232"/>
      <c r="E296" s="148"/>
      <c r="F296" s="215"/>
      <c r="G296" s="212"/>
      <c r="H296" s="212"/>
      <c r="I296" s="232"/>
      <c r="J296" s="148"/>
      <c r="K296" s="149"/>
    </row>
    <row r="297" spans="1:11" ht="22.15" customHeight="1" x14ac:dyDescent="0.15">
      <c r="A297" s="212"/>
      <c r="B297" s="227"/>
      <c r="C297" s="227"/>
      <c r="D297" s="232"/>
      <c r="E297" s="148"/>
      <c r="F297" s="215"/>
      <c r="G297" s="227"/>
      <c r="H297" s="227"/>
      <c r="I297" s="232"/>
      <c r="J297" s="148"/>
      <c r="K297" s="149"/>
    </row>
    <row r="298" spans="1:11" ht="22.15" customHeight="1" x14ac:dyDescent="0.15">
      <c r="A298" s="212"/>
      <c r="B298" s="212"/>
      <c r="C298" s="212"/>
      <c r="D298" s="232"/>
      <c r="E298" s="148"/>
      <c r="F298" s="215"/>
      <c r="G298" s="212"/>
      <c r="H298" s="212"/>
      <c r="I298" s="232"/>
      <c r="J298" s="148"/>
      <c r="K298" s="149"/>
    </row>
    <row r="299" spans="1:11" ht="22.15" customHeight="1" x14ac:dyDescent="0.15">
      <c r="A299" s="212"/>
      <c r="B299" s="227"/>
      <c r="C299" s="227"/>
      <c r="D299" s="232"/>
      <c r="E299" s="148"/>
      <c r="F299" s="215"/>
      <c r="G299" s="227"/>
      <c r="H299" s="227"/>
      <c r="I299" s="232"/>
      <c r="J299" s="148"/>
      <c r="K299" s="149"/>
    </row>
    <row r="300" spans="1:11" ht="22.15" customHeight="1" x14ac:dyDescent="0.15">
      <c r="A300" s="212"/>
      <c r="B300" s="212"/>
      <c r="C300" s="212"/>
      <c r="D300" s="232"/>
      <c r="E300" s="148"/>
      <c r="F300" s="215"/>
      <c r="G300" s="212"/>
      <c r="H300" s="212"/>
      <c r="I300" s="232"/>
      <c r="J300" s="148"/>
      <c r="K300" s="149"/>
    </row>
    <row r="301" spans="1:11" ht="22.15" customHeight="1" x14ac:dyDescent="0.15">
      <c r="A301" s="212"/>
      <c r="B301" s="227"/>
      <c r="C301" s="227"/>
      <c r="D301" s="232"/>
      <c r="E301" s="148"/>
      <c r="F301" s="215"/>
      <c r="G301" s="227"/>
      <c r="H301" s="227"/>
      <c r="I301" s="232"/>
      <c r="J301" s="148"/>
      <c r="K301" s="149"/>
    </row>
    <row r="302" spans="1:11" ht="22.15" customHeight="1" x14ac:dyDescent="0.15">
      <c r="A302" s="212"/>
      <c r="B302" s="212"/>
      <c r="C302" s="212"/>
      <c r="D302" s="232"/>
      <c r="E302" s="148"/>
      <c r="F302" s="215"/>
      <c r="G302" s="212"/>
      <c r="H302" s="212"/>
      <c r="I302" s="232"/>
      <c r="J302" s="148"/>
      <c r="K302" s="149"/>
    </row>
    <row r="303" spans="1:11" ht="22.15" customHeight="1" x14ac:dyDescent="0.15">
      <c r="A303" s="212"/>
      <c r="B303" s="227"/>
      <c r="C303" s="227"/>
      <c r="D303" s="232"/>
      <c r="E303" s="148"/>
      <c r="F303" s="215"/>
      <c r="G303" s="227"/>
      <c r="H303" s="227"/>
      <c r="I303" s="232"/>
      <c r="J303" s="148"/>
      <c r="K303" s="149"/>
    </row>
    <row r="304" spans="1:11" ht="22.15" customHeight="1" x14ac:dyDescent="0.15">
      <c r="A304" s="212"/>
      <c r="B304" s="212"/>
      <c r="C304" s="212"/>
      <c r="D304" s="232"/>
      <c r="E304" s="148"/>
      <c r="F304" s="215"/>
      <c r="G304" s="212"/>
      <c r="H304" s="212"/>
      <c r="I304" s="232"/>
      <c r="J304" s="148"/>
      <c r="K304" s="149"/>
    </row>
    <row r="305" spans="1:11" ht="22.15" customHeight="1" x14ac:dyDescent="0.15">
      <c r="A305" s="212"/>
      <c r="B305" s="227"/>
      <c r="C305" s="227"/>
      <c r="D305" s="232"/>
      <c r="E305" s="148"/>
      <c r="F305" s="215"/>
      <c r="G305" s="227"/>
      <c r="H305" s="227"/>
      <c r="I305" s="232"/>
      <c r="J305" s="148"/>
      <c r="K305" s="149"/>
    </row>
    <row r="306" spans="1:11" ht="22.15" customHeight="1" x14ac:dyDescent="0.15">
      <c r="A306" s="212"/>
      <c r="B306" s="212"/>
      <c r="C306" s="212"/>
      <c r="D306" s="232"/>
      <c r="E306" s="148"/>
      <c r="F306" s="215"/>
      <c r="G306" s="212"/>
      <c r="H306" s="212"/>
      <c r="I306" s="232"/>
      <c r="J306" s="148"/>
      <c r="K306" s="149"/>
    </row>
    <row r="307" spans="1:11" ht="22.15" customHeight="1" x14ac:dyDescent="0.15">
      <c r="A307" s="212"/>
      <c r="B307" s="227"/>
      <c r="C307" s="227"/>
      <c r="D307" s="232"/>
      <c r="E307" s="148"/>
      <c r="F307" s="215"/>
      <c r="G307" s="227"/>
      <c r="H307" s="227"/>
      <c r="I307" s="232"/>
      <c r="J307" s="148"/>
      <c r="K307" s="149"/>
    </row>
    <row r="308" spans="1:11" ht="22.15" customHeight="1" x14ac:dyDescent="0.15">
      <c r="A308" s="212"/>
      <c r="B308" s="212"/>
      <c r="C308" s="212"/>
      <c r="D308" s="232"/>
      <c r="E308" s="148"/>
      <c r="F308" s="215"/>
      <c r="G308" s="212"/>
      <c r="H308" s="212"/>
      <c r="I308" s="232"/>
      <c r="J308" s="148"/>
      <c r="K308" s="149"/>
    </row>
    <row r="309" spans="1:11" ht="22.15" customHeight="1" x14ac:dyDescent="0.15">
      <c r="A309" s="212"/>
      <c r="B309" s="227"/>
      <c r="C309" s="227"/>
      <c r="D309" s="232"/>
      <c r="E309" s="148"/>
      <c r="F309" s="215"/>
      <c r="G309" s="227"/>
      <c r="H309" s="227"/>
      <c r="I309" s="232"/>
      <c r="J309" s="148"/>
      <c r="K309" s="149"/>
    </row>
    <row r="310" spans="1:11" ht="22.15" customHeight="1" x14ac:dyDescent="0.15">
      <c r="A310" s="212"/>
      <c r="B310" s="212"/>
      <c r="C310" s="212"/>
      <c r="D310" s="232"/>
      <c r="E310" s="148"/>
      <c r="F310" s="215"/>
      <c r="G310" s="212"/>
      <c r="H310" s="212"/>
      <c r="I310" s="232"/>
      <c r="J310" s="148"/>
      <c r="K310" s="149"/>
    </row>
    <row r="311" spans="1:11" ht="22.15" customHeight="1" x14ac:dyDescent="0.15">
      <c r="A311" s="212"/>
      <c r="B311" s="227"/>
      <c r="C311" s="227"/>
      <c r="D311" s="232"/>
      <c r="E311" s="148"/>
      <c r="F311" s="215"/>
      <c r="G311" s="227"/>
      <c r="H311" s="227"/>
      <c r="I311" s="232"/>
      <c r="J311" s="148"/>
      <c r="K311" s="149"/>
    </row>
    <row r="312" spans="1:11" ht="22.15" customHeight="1" x14ac:dyDescent="0.15">
      <c r="A312" s="212"/>
      <c r="B312" s="212"/>
      <c r="C312" s="212"/>
      <c r="D312" s="232"/>
      <c r="E312" s="148"/>
      <c r="F312" s="215"/>
      <c r="G312" s="212"/>
      <c r="H312" s="212"/>
      <c r="I312" s="232"/>
      <c r="J312" s="148"/>
      <c r="K312" s="149"/>
    </row>
    <row r="313" spans="1:11" ht="22.15" customHeight="1" x14ac:dyDescent="0.15">
      <c r="A313" s="212"/>
      <c r="B313" s="227"/>
      <c r="C313" s="227"/>
      <c r="D313" s="232"/>
      <c r="E313" s="148"/>
      <c r="F313" s="215"/>
      <c r="G313" s="227"/>
      <c r="H313" s="227"/>
      <c r="I313" s="232"/>
      <c r="J313" s="148"/>
      <c r="K313" s="149"/>
    </row>
    <row r="314" spans="1:11" ht="22.15" customHeight="1" x14ac:dyDescent="0.15">
      <c r="A314" s="212"/>
      <c r="B314" s="212"/>
      <c r="C314" s="212"/>
      <c r="D314" s="232"/>
      <c r="E314" s="148"/>
      <c r="F314" s="215"/>
      <c r="G314" s="212"/>
      <c r="H314" s="212"/>
      <c r="I314" s="232"/>
      <c r="J314" s="148"/>
      <c r="K314" s="149"/>
    </row>
    <row r="315" spans="1:11" ht="22.15" customHeight="1" x14ac:dyDescent="0.15">
      <c r="A315" s="212"/>
      <c r="B315" s="227"/>
      <c r="C315" s="227"/>
      <c r="D315" s="232"/>
      <c r="E315" s="148"/>
      <c r="F315" s="215"/>
      <c r="G315" s="227"/>
      <c r="H315" s="227"/>
      <c r="I315" s="232"/>
      <c r="J315" s="148"/>
      <c r="K315" s="149"/>
    </row>
    <row r="316" spans="1:11" ht="22.15" customHeight="1" x14ac:dyDescent="0.15">
      <c r="A316" s="212"/>
      <c r="B316" s="212"/>
      <c r="C316" s="212"/>
      <c r="D316" s="232"/>
      <c r="E316" s="148"/>
      <c r="F316" s="215"/>
      <c r="G316" s="212"/>
      <c r="H316" s="212"/>
      <c r="I316" s="232"/>
      <c r="J316" s="148"/>
      <c r="K316" s="149"/>
    </row>
    <row r="317" spans="1:11" ht="22.15" customHeight="1" x14ac:dyDescent="0.15">
      <c r="A317" s="212"/>
      <c r="B317" s="227"/>
      <c r="C317" s="227"/>
      <c r="D317" s="232"/>
      <c r="E317" s="148"/>
      <c r="F317" s="215"/>
      <c r="G317" s="227"/>
      <c r="H317" s="227"/>
      <c r="I317" s="232"/>
      <c r="J317" s="148"/>
      <c r="K317" s="149"/>
    </row>
    <row r="318" spans="1:11" ht="22.15" customHeight="1" x14ac:dyDescent="0.15">
      <c r="A318" s="212"/>
      <c r="B318" s="212"/>
      <c r="C318" s="212"/>
      <c r="D318" s="232"/>
      <c r="E318" s="148"/>
      <c r="F318" s="215"/>
      <c r="G318" s="212"/>
      <c r="H318" s="212"/>
      <c r="I318" s="232"/>
      <c r="J318" s="148"/>
      <c r="K318" s="149"/>
    </row>
    <row r="319" spans="1:11" ht="22.15" customHeight="1" x14ac:dyDescent="0.15">
      <c r="A319" s="212"/>
      <c r="B319" s="227"/>
      <c r="C319" s="227"/>
      <c r="D319" s="232"/>
      <c r="E319" s="148"/>
      <c r="F319" s="215"/>
      <c r="G319" s="227"/>
      <c r="H319" s="227"/>
      <c r="I319" s="232"/>
      <c r="J319" s="148"/>
      <c r="K319" s="149"/>
    </row>
    <row r="320" spans="1:11" ht="22.15" customHeight="1" x14ac:dyDescent="0.15">
      <c r="A320" s="212"/>
      <c r="B320" s="212"/>
      <c r="C320" s="212"/>
      <c r="D320" s="232"/>
      <c r="E320" s="148"/>
      <c r="F320" s="215"/>
      <c r="G320" s="212"/>
      <c r="H320" s="212"/>
      <c r="I320" s="232"/>
      <c r="J320" s="148"/>
      <c r="K320" s="149"/>
    </row>
    <row r="321" spans="1:11" ht="22.15" customHeight="1" x14ac:dyDescent="0.15">
      <c r="A321" s="212"/>
      <c r="B321" s="227"/>
      <c r="C321" s="227"/>
      <c r="D321" s="232"/>
      <c r="E321" s="148"/>
      <c r="F321" s="215"/>
      <c r="G321" s="227"/>
      <c r="H321" s="227"/>
      <c r="I321" s="232"/>
      <c r="J321" s="148"/>
      <c r="K321" s="149"/>
    </row>
    <row r="322" spans="1:11" ht="22.15" customHeight="1" x14ac:dyDescent="0.15">
      <c r="A322" s="212"/>
      <c r="B322" s="212"/>
      <c r="C322" s="212"/>
      <c r="D322" s="232"/>
      <c r="E322" s="148"/>
      <c r="F322" s="215"/>
      <c r="G322" s="212"/>
      <c r="H322" s="212"/>
      <c r="I322" s="232"/>
      <c r="J322" s="148"/>
      <c r="K322" s="149"/>
    </row>
    <row r="323" spans="1:11" ht="22.15" customHeight="1" x14ac:dyDescent="0.15">
      <c r="A323" s="212"/>
      <c r="B323" s="227"/>
      <c r="C323" s="227"/>
      <c r="D323" s="232"/>
      <c r="E323" s="148"/>
      <c r="F323" s="215"/>
      <c r="G323" s="227"/>
      <c r="H323" s="227"/>
      <c r="I323" s="232"/>
      <c r="J323" s="148"/>
      <c r="K323" s="149"/>
    </row>
    <row r="324" spans="1:11" ht="22.15" customHeight="1" x14ac:dyDescent="0.15">
      <c r="A324" s="212"/>
      <c r="B324" s="212"/>
      <c r="C324" s="212"/>
      <c r="D324" s="232"/>
      <c r="E324" s="148"/>
      <c r="F324" s="215"/>
      <c r="G324" s="212"/>
      <c r="H324" s="212"/>
      <c r="I324" s="232"/>
      <c r="J324" s="148"/>
      <c r="K324" s="149"/>
    </row>
    <row r="325" spans="1:11" ht="22.15" customHeight="1" x14ac:dyDescent="0.15">
      <c r="A325" s="212"/>
      <c r="B325" s="227"/>
      <c r="C325" s="227"/>
      <c r="D325" s="232"/>
      <c r="E325" s="148"/>
      <c r="F325" s="215"/>
      <c r="G325" s="227"/>
      <c r="H325" s="227"/>
      <c r="I325" s="232"/>
      <c r="J325" s="148"/>
      <c r="K325" s="149"/>
    </row>
    <row r="326" spans="1:11" ht="22.15" customHeight="1" x14ac:dyDescent="0.15">
      <c r="A326" s="212"/>
      <c r="B326" s="212"/>
      <c r="C326" s="212"/>
      <c r="D326" s="232"/>
      <c r="E326" s="148"/>
      <c r="F326" s="215"/>
      <c r="G326" s="212"/>
      <c r="H326" s="212"/>
      <c r="I326" s="232"/>
      <c r="J326" s="148"/>
      <c r="K326" s="149"/>
    </row>
    <row r="327" spans="1:11" ht="22.15" customHeight="1" x14ac:dyDescent="0.15">
      <c r="A327" s="212"/>
      <c r="B327" s="227"/>
      <c r="C327" s="227"/>
      <c r="D327" s="232"/>
      <c r="E327" s="148"/>
      <c r="F327" s="215"/>
      <c r="G327" s="227"/>
      <c r="H327" s="227"/>
      <c r="I327" s="232"/>
      <c r="J327" s="148"/>
      <c r="K327" s="149"/>
    </row>
    <row r="328" spans="1:11" ht="22.15" customHeight="1" x14ac:dyDescent="0.15">
      <c r="A328" s="212"/>
      <c r="B328" s="212"/>
      <c r="C328" s="212"/>
      <c r="D328" s="232"/>
      <c r="E328" s="148"/>
      <c r="F328" s="215"/>
      <c r="G328" s="212"/>
      <c r="H328" s="212"/>
      <c r="I328" s="232"/>
      <c r="J328" s="148"/>
      <c r="K328" s="149"/>
    </row>
    <row r="329" spans="1:11" ht="22.15" customHeight="1" x14ac:dyDescent="0.15">
      <c r="A329" s="212"/>
      <c r="B329" s="227"/>
      <c r="C329" s="227"/>
      <c r="D329" s="232"/>
      <c r="E329" s="148"/>
      <c r="F329" s="215"/>
      <c r="G329" s="227"/>
      <c r="H329" s="227"/>
      <c r="I329" s="232"/>
      <c r="J329" s="148"/>
      <c r="K329" s="149"/>
    </row>
    <row r="330" spans="1:11" ht="22.15" customHeight="1" x14ac:dyDescent="0.15">
      <c r="A330" s="212"/>
      <c r="B330" s="212"/>
      <c r="C330" s="212"/>
      <c r="D330" s="232"/>
      <c r="E330" s="148"/>
      <c r="F330" s="215"/>
      <c r="G330" s="212"/>
      <c r="H330" s="212"/>
      <c r="I330" s="232"/>
      <c r="J330" s="148"/>
      <c r="K330" s="149"/>
    </row>
    <row r="331" spans="1:11" ht="22.15" customHeight="1" x14ac:dyDescent="0.15">
      <c r="A331" s="212"/>
      <c r="B331" s="227"/>
      <c r="C331" s="227"/>
      <c r="D331" s="232"/>
      <c r="E331" s="148"/>
      <c r="F331" s="215"/>
      <c r="G331" s="227"/>
      <c r="H331" s="227"/>
      <c r="I331" s="232"/>
      <c r="J331" s="148"/>
      <c r="K331" s="149"/>
    </row>
    <row r="332" spans="1:11" ht="22.15" customHeight="1" x14ac:dyDescent="0.15">
      <c r="A332" s="212"/>
      <c r="B332" s="212"/>
      <c r="C332" s="212"/>
      <c r="D332" s="232"/>
      <c r="E332" s="148"/>
      <c r="F332" s="215"/>
      <c r="G332" s="212"/>
      <c r="H332" s="212"/>
      <c r="I332" s="232"/>
      <c r="J332" s="148"/>
      <c r="K332" s="149"/>
    </row>
    <row r="333" spans="1:11" ht="22.15" customHeight="1" x14ac:dyDescent="0.15">
      <c r="A333" s="212"/>
      <c r="B333" s="227"/>
      <c r="C333" s="227"/>
      <c r="D333" s="232"/>
      <c r="E333" s="148"/>
      <c r="F333" s="215"/>
      <c r="G333" s="227"/>
      <c r="H333" s="227"/>
      <c r="I333" s="232"/>
      <c r="J333" s="148"/>
      <c r="K333" s="149"/>
    </row>
    <row r="334" spans="1:11" ht="22.15" customHeight="1" x14ac:dyDescent="0.15">
      <c r="A334" s="212"/>
      <c r="B334" s="212"/>
      <c r="C334" s="212"/>
      <c r="D334" s="232"/>
      <c r="E334" s="148"/>
      <c r="F334" s="215"/>
      <c r="G334" s="212"/>
      <c r="H334" s="212"/>
      <c r="I334" s="232"/>
      <c r="J334" s="148"/>
      <c r="K334" s="149"/>
    </row>
    <row r="335" spans="1:11" ht="22.15" customHeight="1" x14ac:dyDescent="0.15">
      <c r="A335" s="212"/>
      <c r="B335" s="227"/>
      <c r="C335" s="227"/>
      <c r="D335" s="232"/>
      <c r="E335" s="148"/>
      <c r="F335" s="215"/>
      <c r="G335" s="227"/>
      <c r="H335" s="227"/>
      <c r="I335" s="232"/>
      <c r="J335" s="148"/>
      <c r="K335" s="149"/>
    </row>
    <row r="336" spans="1:11" ht="22.15" customHeight="1" x14ac:dyDescent="0.15">
      <c r="A336" s="212"/>
      <c r="B336" s="212"/>
      <c r="C336" s="212"/>
      <c r="D336" s="232"/>
      <c r="E336" s="148"/>
      <c r="F336" s="215"/>
      <c r="G336" s="212"/>
      <c r="H336" s="212"/>
      <c r="I336" s="232"/>
      <c r="J336" s="148"/>
      <c r="K336" s="149"/>
    </row>
    <row r="337" spans="1:11" ht="22.15" customHeight="1" x14ac:dyDescent="0.15">
      <c r="A337" s="212"/>
      <c r="B337" s="227"/>
      <c r="C337" s="227"/>
      <c r="D337" s="232"/>
      <c r="E337" s="148"/>
      <c r="F337" s="215"/>
      <c r="G337" s="227"/>
      <c r="H337" s="227"/>
      <c r="I337" s="232"/>
      <c r="J337" s="148"/>
      <c r="K337" s="149"/>
    </row>
    <row r="338" spans="1:11" ht="22.15" customHeight="1" x14ac:dyDescent="0.15">
      <c r="A338" s="212"/>
      <c r="B338" s="212"/>
      <c r="C338" s="212"/>
      <c r="D338" s="232"/>
      <c r="E338" s="148"/>
      <c r="F338" s="215"/>
      <c r="G338" s="212"/>
      <c r="H338" s="212"/>
      <c r="I338" s="232"/>
      <c r="J338" s="148"/>
      <c r="K338" s="149"/>
    </row>
    <row r="339" spans="1:11" ht="22.15" customHeight="1" x14ac:dyDescent="0.15">
      <c r="A339" s="212"/>
      <c r="B339" s="227"/>
      <c r="C339" s="227"/>
      <c r="D339" s="232"/>
      <c r="E339" s="148"/>
      <c r="F339" s="215"/>
      <c r="G339" s="227"/>
      <c r="H339" s="227"/>
      <c r="I339" s="232"/>
      <c r="J339" s="148"/>
      <c r="K339" s="149"/>
    </row>
    <row r="340" spans="1:11" ht="22.15" customHeight="1" x14ac:dyDescent="0.15">
      <c r="A340" s="212"/>
      <c r="B340" s="212"/>
      <c r="C340" s="212"/>
      <c r="D340" s="232"/>
      <c r="E340" s="148"/>
      <c r="F340" s="215"/>
      <c r="G340" s="212"/>
      <c r="H340" s="212"/>
      <c r="I340" s="232"/>
      <c r="J340" s="148"/>
      <c r="K340" s="149"/>
    </row>
    <row r="341" spans="1:11" ht="22.15" customHeight="1" x14ac:dyDescent="0.15">
      <c r="A341" s="212"/>
      <c r="B341" s="227"/>
      <c r="C341" s="227"/>
      <c r="D341" s="232"/>
      <c r="E341" s="148"/>
      <c r="F341" s="215"/>
      <c r="G341" s="227"/>
      <c r="H341" s="227"/>
      <c r="I341" s="232"/>
      <c r="J341" s="148"/>
      <c r="K341" s="149"/>
    </row>
    <row r="342" spans="1:11" ht="22.15" customHeight="1" x14ac:dyDescent="0.15">
      <c r="A342" s="212"/>
      <c r="B342" s="212"/>
      <c r="C342" s="212"/>
      <c r="D342" s="232"/>
      <c r="E342" s="148"/>
      <c r="F342" s="215"/>
      <c r="G342" s="212"/>
      <c r="H342" s="212"/>
      <c r="I342" s="232"/>
      <c r="J342" s="148"/>
      <c r="K342" s="149"/>
    </row>
    <row r="343" spans="1:11" ht="22.15" customHeight="1" x14ac:dyDescent="0.15">
      <c r="A343" s="212"/>
      <c r="B343" s="227"/>
      <c r="C343" s="227"/>
      <c r="D343" s="232"/>
      <c r="E343" s="148"/>
      <c r="F343" s="215"/>
      <c r="G343" s="227"/>
      <c r="H343" s="227"/>
      <c r="I343" s="232"/>
      <c r="J343" s="148"/>
      <c r="K343" s="149"/>
    </row>
    <row r="344" spans="1:11" ht="22.15" customHeight="1" x14ac:dyDescent="0.15">
      <c r="A344" s="212"/>
      <c r="B344" s="212"/>
      <c r="C344" s="212"/>
      <c r="D344" s="232"/>
      <c r="E344" s="148"/>
      <c r="F344" s="215"/>
      <c r="G344" s="212"/>
      <c r="H344" s="212"/>
      <c r="I344" s="232"/>
      <c r="J344" s="148"/>
      <c r="K344" s="149"/>
    </row>
    <row r="345" spans="1:11" ht="22.15" customHeight="1" x14ac:dyDescent="0.15">
      <c r="A345" s="212"/>
      <c r="B345" s="227"/>
      <c r="C345" s="227"/>
      <c r="D345" s="232"/>
      <c r="E345" s="148"/>
      <c r="F345" s="215"/>
      <c r="G345" s="227"/>
      <c r="H345" s="227"/>
      <c r="I345" s="232"/>
      <c r="J345" s="148"/>
      <c r="K345" s="149"/>
    </row>
    <row r="346" spans="1:11" ht="22.15" customHeight="1" x14ac:dyDescent="0.15">
      <c r="A346" s="212"/>
      <c r="B346" s="212"/>
      <c r="C346" s="212"/>
      <c r="D346" s="232"/>
      <c r="E346" s="148"/>
      <c r="F346" s="215"/>
      <c r="G346" s="212"/>
      <c r="H346" s="212"/>
      <c r="I346" s="232"/>
      <c r="J346" s="148"/>
      <c r="K346" s="149"/>
    </row>
    <row r="347" spans="1:11" ht="22.15" customHeight="1" x14ac:dyDescent="0.15">
      <c r="A347" s="212"/>
      <c r="B347" s="227"/>
      <c r="C347" s="227"/>
      <c r="D347" s="232"/>
      <c r="E347" s="148"/>
      <c r="F347" s="215"/>
      <c r="G347" s="227"/>
      <c r="H347" s="227"/>
      <c r="I347" s="232"/>
      <c r="J347" s="148"/>
      <c r="K347" s="149"/>
    </row>
    <row r="348" spans="1:11" ht="22.15" customHeight="1" x14ac:dyDescent="0.15">
      <c r="A348" s="212"/>
      <c r="B348" s="212"/>
      <c r="C348" s="212"/>
      <c r="D348" s="232"/>
      <c r="E348" s="148"/>
      <c r="F348" s="215"/>
      <c r="G348" s="212"/>
      <c r="H348" s="212"/>
      <c r="I348" s="232"/>
      <c r="J348" s="148"/>
      <c r="K348" s="149"/>
    </row>
    <row r="349" spans="1:11" ht="22.15" customHeight="1" x14ac:dyDescent="0.15">
      <c r="A349" s="212"/>
      <c r="B349" s="227"/>
      <c r="C349" s="227"/>
      <c r="D349" s="232"/>
      <c r="E349" s="148"/>
      <c r="F349" s="215"/>
      <c r="G349" s="227"/>
      <c r="H349" s="227"/>
      <c r="I349" s="232"/>
      <c r="J349" s="148"/>
      <c r="K349" s="149"/>
    </row>
    <row r="350" spans="1:11" ht="22.15" customHeight="1" x14ac:dyDescent="0.15">
      <c r="A350" s="212"/>
      <c r="B350" s="212"/>
      <c r="C350" s="212"/>
      <c r="D350" s="232"/>
      <c r="E350" s="148"/>
      <c r="F350" s="215"/>
      <c r="G350" s="212"/>
      <c r="H350" s="212"/>
      <c r="I350" s="232"/>
      <c r="J350" s="148"/>
      <c r="K350" s="149"/>
    </row>
    <row r="351" spans="1:11" ht="22.15" customHeight="1" x14ac:dyDescent="0.15">
      <c r="A351" s="212"/>
      <c r="B351" s="227"/>
      <c r="C351" s="227"/>
      <c r="D351" s="232"/>
      <c r="E351" s="148"/>
      <c r="F351" s="215"/>
      <c r="G351" s="227"/>
      <c r="H351" s="227"/>
      <c r="I351" s="232"/>
      <c r="J351" s="148"/>
      <c r="K351" s="149"/>
    </row>
    <row r="352" spans="1:11" ht="22.15" customHeight="1" x14ac:dyDescent="0.15">
      <c r="A352" s="212"/>
      <c r="B352" s="212"/>
      <c r="C352" s="212"/>
      <c r="D352" s="232"/>
      <c r="E352" s="148"/>
      <c r="F352" s="215"/>
      <c r="G352" s="212"/>
      <c r="H352" s="212"/>
      <c r="I352" s="232"/>
      <c r="J352" s="148"/>
      <c r="K352" s="149"/>
    </row>
    <row r="353" spans="1:11" ht="22.15" customHeight="1" x14ac:dyDescent="0.15">
      <c r="A353" s="212"/>
      <c r="B353" s="227"/>
      <c r="C353" s="227"/>
      <c r="D353" s="232"/>
      <c r="E353" s="148"/>
      <c r="F353" s="215"/>
      <c r="G353" s="227"/>
      <c r="H353" s="227"/>
      <c r="I353" s="232"/>
      <c r="J353" s="148"/>
      <c r="K353" s="149"/>
    </row>
    <row r="354" spans="1:11" ht="22.15" customHeight="1" x14ac:dyDescent="0.15">
      <c r="A354" s="212"/>
      <c r="B354" s="212"/>
      <c r="C354" s="212"/>
      <c r="D354" s="232"/>
      <c r="E354" s="148"/>
      <c r="F354" s="215"/>
      <c r="G354" s="212"/>
      <c r="H354" s="212"/>
      <c r="I354" s="232"/>
      <c r="J354" s="148"/>
      <c r="K354" s="149"/>
    </row>
    <row r="355" spans="1:11" ht="22.15" customHeight="1" x14ac:dyDescent="0.15">
      <c r="A355" s="212"/>
      <c r="B355" s="227"/>
      <c r="C355" s="227"/>
      <c r="D355" s="232"/>
      <c r="E355" s="148"/>
      <c r="F355" s="215"/>
      <c r="G355" s="227"/>
      <c r="H355" s="227"/>
      <c r="I355" s="232"/>
      <c r="J355" s="148"/>
      <c r="K355" s="149"/>
    </row>
    <row r="356" spans="1:11" ht="22.15" customHeight="1" x14ac:dyDescent="0.15">
      <c r="A356" s="212"/>
      <c r="B356" s="212"/>
      <c r="C356" s="212"/>
      <c r="D356" s="232"/>
      <c r="E356" s="148"/>
      <c r="F356" s="215"/>
      <c r="G356" s="212"/>
      <c r="H356" s="212"/>
      <c r="I356" s="232"/>
      <c r="J356" s="148"/>
      <c r="K356" s="149"/>
    </row>
    <row r="357" spans="1:11" ht="22.15" customHeight="1" x14ac:dyDescent="0.15">
      <c r="A357" s="212"/>
      <c r="B357" s="227"/>
      <c r="C357" s="227"/>
      <c r="D357" s="232"/>
      <c r="E357" s="148"/>
      <c r="F357" s="215"/>
      <c r="G357" s="227"/>
      <c r="H357" s="227"/>
      <c r="I357" s="232"/>
      <c r="J357" s="148"/>
      <c r="K357" s="149"/>
    </row>
    <row r="358" spans="1:11" ht="22.15" customHeight="1" x14ac:dyDescent="0.15">
      <c r="A358" s="212"/>
      <c r="B358" s="212"/>
      <c r="C358" s="212"/>
      <c r="D358" s="232"/>
      <c r="E358" s="148"/>
      <c r="F358" s="215"/>
      <c r="G358" s="212"/>
      <c r="H358" s="212"/>
      <c r="I358" s="232"/>
      <c r="J358" s="148"/>
      <c r="K358" s="149"/>
    </row>
    <row r="359" spans="1:11" ht="22.15" customHeight="1" x14ac:dyDescent="0.15">
      <c r="A359" s="212"/>
      <c r="B359" s="227"/>
      <c r="C359" s="227"/>
      <c r="D359" s="232"/>
      <c r="E359" s="148"/>
      <c r="F359" s="215"/>
      <c r="G359" s="227"/>
      <c r="H359" s="227"/>
      <c r="I359" s="232"/>
      <c r="J359" s="148"/>
      <c r="K359" s="149"/>
    </row>
    <row r="360" spans="1:11" ht="22.15" customHeight="1" x14ac:dyDescent="0.15">
      <c r="A360" s="212"/>
      <c r="B360" s="212"/>
      <c r="C360" s="212"/>
      <c r="D360" s="232"/>
      <c r="E360" s="148"/>
      <c r="F360" s="215"/>
      <c r="G360" s="212"/>
      <c r="H360" s="212"/>
      <c r="I360" s="232"/>
      <c r="J360" s="148"/>
      <c r="K360" s="149"/>
    </row>
    <row r="361" spans="1:11" ht="22.15" customHeight="1" x14ac:dyDescent="0.15">
      <c r="A361" s="212"/>
      <c r="B361" s="227"/>
      <c r="C361" s="227"/>
      <c r="D361" s="232"/>
      <c r="E361" s="148"/>
      <c r="F361" s="215"/>
      <c r="G361" s="227"/>
      <c r="H361" s="227"/>
      <c r="I361" s="232"/>
      <c r="J361" s="148"/>
      <c r="K361" s="149"/>
    </row>
    <row r="362" spans="1:11" ht="22.15" customHeight="1" x14ac:dyDescent="0.15">
      <c r="A362" s="212"/>
      <c r="B362" s="212"/>
      <c r="C362" s="212"/>
      <c r="D362" s="232"/>
      <c r="E362" s="148"/>
      <c r="F362" s="215"/>
      <c r="G362" s="212"/>
      <c r="H362" s="212"/>
      <c r="I362" s="232"/>
      <c r="J362" s="148"/>
      <c r="K362" s="149"/>
    </row>
    <row r="363" spans="1:11" ht="22.15" customHeight="1" x14ac:dyDescent="0.15">
      <c r="A363" s="212"/>
      <c r="B363" s="227"/>
      <c r="C363" s="227"/>
      <c r="D363" s="232"/>
      <c r="E363" s="148"/>
      <c r="F363" s="215"/>
      <c r="G363" s="227"/>
      <c r="H363" s="227"/>
      <c r="I363" s="232"/>
      <c r="J363" s="148"/>
      <c r="K363" s="149"/>
    </row>
    <row r="364" spans="1:11" ht="22.15" customHeight="1" x14ac:dyDescent="0.15">
      <c r="A364" s="212"/>
      <c r="B364" s="212"/>
      <c r="C364" s="212"/>
      <c r="D364" s="232"/>
      <c r="E364" s="148"/>
      <c r="F364" s="215"/>
      <c r="G364" s="212"/>
      <c r="H364" s="212"/>
      <c r="I364" s="232"/>
      <c r="J364" s="148"/>
      <c r="K364" s="149"/>
    </row>
    <row r="365" spans="1:11" ht="22.15" customHeight="1" x14ac:dyDescent="0.15">
      <c r="A365" s="212"/>
      <c r="B365" s="227"/>
      <c r="C365" s="227"/>
      <c r="D365" s="232"/>
      <c r="E365" s="148"/>
      <c r="F365" s="215"/>
      <c r="G365" s="227"/>
      <c r="H365" s="227"/>
      <c r="I365" s="232"/>
      <c r="J365" s="148"/>
      <c r="K365" s="149"/>
    </row>
    <row r="366" spans="1:11" ht="22.15" customHeight="1" x14ac:dyDescent="0.15">
      <c r="A366" s="212"/>
      <c r="B366" s="212"/>
      <c r="C366" s="212"/>
      <c r="D366" s="232"/>
      <c r="E366" s="148"/>
      <c r="F366" s="215"/>
      <c r="G366" s="212"/>
      <c r="H366" s="212"/>
      <c r="I366" s="232"/>
      <c r="J366" s="148"/>
      <c r="K366" s="149"/>
    </row>
    <row r="367" spans="1:11" ht="22.15" customHeight="1" x14ac:dyDescent="0.15">
      <c r="A367" s="212"/>
      <c r="B367" s="227"/>
      <c r="C367" s="227"/>
      <c r="D367" s="232"/>
      <c r="E367" s="148"/>
      <c r="F367" s="215"/>
      <c r="G367" s="227"/>
      <c r="H367" s="227"/>
      <c r="I367" s="232"/>
      <c r="J367" s="148"/>
      <c r="K367" s="149"/>
    </row>
    <row r="368" spans="1:11" ht="22.15" customHeight="1" x14ac:dyDescent="0.15">
      <c r="A368" s="212"/>
      <c r="B368" s="212"/>
      <c r="C368" s="212"/>
      <c r="D368" s="232"/>
      <c r="E368" s="148"/>
      <c r="F368" s="215"/>
      <c r="G368" s="212"/>
      <c r="H368" s="212"/>
      <c r="I368" s="232"/>
      <c r="J368" s="148"/>
      <c r="K368" s="149"/>
    </row>
    <row r="369" spans="1:11" ht="22.15" customHeight="1" x14ac:dyDescent="0.15">
      <c r="A369" s="212"/>
      <c r="B369" s="227"/>
      <c r="C369" s="227"/>
      <c r="D369" s="232"/>
      <c r="E369" s="148"/>
      <c r="F369" s="215"/>
      <c r="G369" s="227"/>
      <c r="H369" s="227"/>
      <c r="I369" s="232"/>
      <c r="J369" s="148"/>
      <c r="K369" s="149"/>
    </row>
    <row r="370" spans="1:11" ht="22.15" customHeight="1" x14ac:dyDescent="0.15">
      <c r="A370" s="212"/>
      <c r="B370" s="212"/>
      <c r="C370" s="212"/>
      <c r="D370" s="232"/>
      <c r="E370" s="148"/>
      <c r="F370" s="215"/>
      <c r="G370" s="212"/>
      <c r="H370" s="212"/>
      <c r="I370" s="232"/>
      <c r="J370" s="148"/>
      <c r="K370" s="149"/>
    </row>
    <row r="371" spans="1:11" ht="22.15" customHeight="1" x14ac:dyDescent="0.15">
      <c r="A371" s="212"/>
      <c r="B371" s="227"/>
      <c r="C371" s="227"/>
      <c r="D371" s="232"/>
      <c r="E371" s="148"/>
      <c r="F371" s="215"/>
      <c r="G371" s="227"/>
      <c r="H371" s="227"/>
      <c r="I371" s="232"/>
      <c r="J371" s="148"/>
      <c r="K371" s="149"/>
    </row>
    <row r="372" spans="1:11" ht="22.15" customHeight="1" x14ac:dyDescent="0.15">
      <c r="A372" s="212"/>
      <c r="B372" s="212"/>
      <c r="C372" s="212"/>
      <c r="D372" s="232"/>
      <c r="E372" s="148"/>
      <c r="F372" s="215"/>
      <c r="G372" s="212"/>
      <c r="H372" s="212"/>
      <c r="I372" s="232"/>
      <c r="J372" s="148"/>
      <c r="K372" s="149"/>
    </row>
    <row r="373" spans="1:11" ht="22.15" customHeight="1" x14ac:dyDescent="0.15">
      <c r="A373" s="212"/>
      <c r="B373" s="227"/>
      <c r="C373" s="227"/>
      <c r="D373" s="232"/>
      <c r="E373" s="148"/>
      <c r="F373" s="215"/>
      <c r="G373" s="227"/>
      <c r="H373" s="227"/>
      <c r="I373" s="232"/>
      <c r="J373" s="148"/>
      <c r="K373" s="149"/>
    </row>
    <row r="374" spans="1:11" ht="22.15" customHeight="1" x14ac:dyDescent="0.15">
      <c r="A374" s="212"/>
      <c r="B374" s="212"/>
      <c r="C374" s="212"/>
      <c r="D374" s="232"/>
      <c r="E374" s="148"/>
      <c r="F374" s="215"/>
      <c r="G374" s="212"/>
      <c r="H374" s="212"/>
      <c r="I374" s="232"/>
      <c r="J374" s="148"/>
      <c r="K374" s="149"/>
    </row>
    <row r="375" spans="1:11" ht="22.15" customHeight="1" x14ac:dyDescent="0.15">
      <c r="A375" s="212"/>
      <c r="B375" s="227"/>
      <c r="C375" s="227"/>
      <c r="D375" s="232"/>
      <c r="E375" s="148"/>
      <c r="F375" s="215"/>
      <c r="G375" s="227"/>
      <c r="H375" s="227"/>
      <c r="I375" s="232"/>
      <c r="J375" s="148"/>
      <c r="K375" s="149"/>
    </row>
    <row r="376" spans="1:11" ht="22.15" customHeight="1" x14ac:dyDescent="0.15">
      <c r="A376" s="212"/>
      <c r="B376" s="212"/>
      <c r="C376" s="212"/>
      <c r="D376" s="232"/>
      <c r="E376" s="148"/>
      <c r="F376" s="215"/>
      <c r="G376" s="212"/>
      <c r="H376" s="212"/>
      <c r="I376" s="232"/>
      <c r="J376" s="148"/>
      <c r="K376" s="149"/>
    </row>
    <row r="377" spans="1:11" ht="22.15" customHeight="1" x14ac:dyDescent="0.15">
      <c r="A377" s="212"/>
      <c r="B377" s="227"/>
      <c r="C377" s="227"/>
      <c r="D377" s="232"/>
      <c r="E377" s="148"/>
      <c r="F377" s="215"/>
      <c r="G377" s="227"/>
      <c r="H377" s="227"/>
      <c r="I377" s="232"/>
      <c r="J377" s="148"/>
      <c r="K377" s="149"/>
    </row>
    <row r="378" spans="1:11" ht="22.15" customHeight="1" x14ac:dyDescent="0.15">
      <c r="A378" s="212"/>
      <c r="B378" s="212"/>
      <c r="C378" s="212"/>
      <c r="D378" s="232"/>
      <c r="E378" s="148"/>
      <c r="F378" s="215"/>
      <c r="G378" s="212"/>
      <c r="H378" s="212"/>
      <c r="I378" s="232"/>
      <c r="J378" s="148"/>
      <c r="K378" s="149"/>
    </row>
    <row r="379" spans="1:11" ht="22.15" customHeight="1" x14ac:dyDescent="0.15">
      <c r="A379" s="212"/>
      <c r="B379" s="227"/>
      <c r="C379" s="227"/>
      <c r="D379" s="232"/>
      <c r="E379" s="148"/>
      <c r="F379" s="215"/>
      <c r="G379" s="227"/>
      <c r="H379" s="227"/>
      <c r="I379" s="232"/>
      <c r="J379" s="148"/>
      <c r="K379" s="149"/>
    </row>
    <row r="380" spans="1:11" ht="22.15" customHeight="1" x14ac:dyDescent="0.15">
      <c r="A380" s="212"/>
      <c r="B380" s="212"/>
      <c r="C380" s="212"/>
      <c r="D380" s="232"/>
      <c r="E380" s="148"/>
      <c r="F380" s="215"/>
      <c r="G380" s="212"/>
      <c r="H380" s="212"/>
      <c r="I380" s="232"/>
      <c r="J380" s="148"/>
      <c r="K380" s="149"/>
    </row>
    <row r="381" spans="1:11" ht="22.15" customHeight="1" x14ac:dyDescent="0.15">
      <c r="A381" s="212"/>
      <c r="B381" s="227"/>
      <c r="C381" s="227"/>
      <c r="D381" s="232"/>
      <c r="E381" s="148"/>
      <c r="F381" s="215"/>
      <c r="G381" s="227"/>
      <c r="H381" s="227"/>
      <c r="I381" s="232"/>
      <c r="J381" s="148"/>
      <c r="K381" s="149"/>
    </row>
    <row r="382" spans="1:11" ht="22.15" customHeight="1" x14ac:dyDescent="0.15">
      <c r="A382" s="212"/>
      <c r="B382" s="212"/>
      <c r="C382" s="212"/>
      <c r="D382" s="232"/>
      <c r="E382" s="148"/>
      <c r="F382" s="215"/>
      <c r="G382" s="212"/>
      <c r="H382" s="212"/>
      <c r="I382" s="232"/>
      <c r="J382" s="148"/>
      <c r="K382" s="149"/>
    </row>
    <row r="383" spans="1:11" ht="22.15" customHeight="1" x14ac:dyDescent="0.15">
      <c r="A383" s="212"/>
      <c r="B383" s="227"/>
      <c r="C383" s="227"/>
      <c r="D383" s="232"/>
      <c r="E383" s="148"/>
      <c r="F383" s="215"/>
      <c r="G383" s="227"/>
      <c r="H383" s="227"/>
      <c r="I383" s="232"/>
      <c r="J383" s="148"/>
      <c r="K383" s="149"/>
    </row>
    <row r="384" spans="1:11" ht="22.15" customHeight="1" x14ac:dyDescent="0.15">
      <c r="A384" s="212"/>
      <c r="B384" s="212"/>
      <c r="C384" s="212"/>
      <c r="D384" s="232"/>
      <c r="E384" s="148"/>
      <c r="F384" s="215"/>
      <c r="G384" s="212"/>
      <c r="H384" s="212"/>
      <c r="I384" s="232"/>
      <c r="J384" s="148"/>
      <c r="K384" s="149"/>
    </row>
    <row r="385" spans="1:11" ht="22.15" customHeight="1" x14ac:dyDescent="0.15">
      <c r="A385" s="212"/>
      <c r="B385" s="227"/>
      <c r="C385" s="227"/>
      <c r="D385" s="232"/>
      <c r="E385" s="148"/>
      <c r="F385" s="215"/>
      <c r="G385" s="227"/>
      <c r="H385" s="227"/>
      <c r="I385" s="232"/>
      <c r="J385" s="148"/>
      <c r="K385" s="149"/>
    </row>
    <row r="386" spans="1:11" ht="22.15" customHeight="1" x14ac:dyDescent="0.15">
      <c r="A386" s="212"/>
      <c r="B386" s="212"/>
      <c r="C386" s="212"/>
      <c r="D386" s="232"/>
      <c r="E386" s="148"/>
      <c r="F386" s="215"/>
      <c r="G386" s="212"/>
      <c r="H386" s="212"/>
      <c r="I386" s="232"/>
      <c r="J386" s="148"/>
      <c r="K386" s="149"/>
    </row>
    <row r="387" spans="1:11" ht="22.15" customHeight="1" x14ac:dyDescent="0.15">
      <c r="A387" s="212"/>
      <c r="B387" s="227"/>
      <c r="C387" s="227"/>
      <c r="D387" s="232"/>
      <c r="E387" s="148"/>
      <c r="F387" s="215"/>
      <c r="G387" s="227"/>
      <c r="H387" s="227"/>
      <c r="I387" s="232"/>
      <c r="J387" s="148"/>
      <c r="K387" s="149"/>
    </row>
    <row r="388" spans="1:11" ht="22.15" customHeight="1" x14ac:dyDescent="0.15">
      <c r="A388" s="212"/>
      <c r="B388" s="212"/>
      <c r="C388" s="212"/>
      <c r="D388" s="232"/>
      <c r="E388" s="148"/>
      <c r="F388" s="215"/>
      <c r="G388" s="212"/>
      <c r="H388" s="212"/>
      <c r="I388" s="232"/>
      <c r="J388" s="148"/>
      <c r="K388" s="149"/>
    </row>
    <row r="389" spans="1:11" ht="22.15" customHeight="1" x14ac:dyDescent="0.15">
      <c r="A389" s="212"/>
      <c r="B389" s="227"/>
      <c r="C389" s="227"/>
      <c r="D389" s="232"/>
      <c r="E389" s="148"/>
      <c r="F389" s="215"/>
      <c r="G389" s="227"/>
      <c r="H389" s="227"/>
      <c r="I389" s="232"/>
      <c r="J389" s="148"/>
      <c r="K389" s="149"/>
    </row>
    <row r="390" spans="1:11" ht="22.15" customHeight="1" x14ac:dyDescent="0.15">
      <c r="A390" s="212"/>
      <c r="B390" s="212"/>
      <c r="C390" s="212"/>
      <c r="D390" s="232"/>
      <c r="E390" s="148"/>
      <c r="F390" s="215"/>
      <c r="G390" s="212"/>
      <c r="H390" s="212"/>
      <c r="I390" s="232"/>
      <c r="J390" s="148"/>
      <c r="K390" s="149"/>
    </row>
    <row r="391" spans="1:11" ht="22.15" customHeight="1" x14ac:dyDescent="0.15">
      <c r="A391" s="212"/>
      <c r="B391" s="227"/>
      <c r="C391" s="227"/>
      <c r="D391" s="232"/>
      <c r="E391" s="148"/>
      <c r="F391" s="215"/>
      <c r="G391" s="227"/>
      <c r="H391" s="227"/>
      <c r="I391" s="232"/>
      <c r="J391" s="148"/>
      <c r="K391" s="149"/>
    </row>
    <row r="392" spans="1:11" ht="22.15" customHeight="1" x14ac:dyDescent="0.15">
      <c r="A392" s="212"/>
      <c r="B392" s="212"/>
      <c r="C392" s="212"/>
      <c r="D392" s="232"/>
      <c r="E392" s="148"/>
      <c r="F392" s="215"/>
      <c r="G392" s="212"/>
      <c r="H392" s="212"/>
      <c r="I392" s="232"/>
      <c r="J392" s="148"/>
      <c r="K392" s="149"/>
    </row>
    <row r="393" spans="1:11" ht="22.15" customHeight="1" x14ac:dyDescent="0.15">
      <c r="A393" s="212"/>
      <c r="B393" s="227"/>
      <c r="C393" s="227"/>
      <c r="D393" s="232"/>
      <c r="E393" s="148"/>
      <c r="F393" s="215"/>
      <c r="G393" s="227"/>
      <c r="H393" s="227"/>
      <c r="I393" s="232"/>
      <c r="J393" s="148"/>
      <c r="K393" s="149"/>
    </row>
    <row r="394" spans="1:11" ht="22.15" customHeight="1" x14ac:dyDescent="0.15">
      <c r="A394" s="212"/>
      <c r="B394" s="212"/>
      <c r="C394" s="212"/>
      <c r="D394" s="232"/>
      <c r="E394" s="148"/>
      <c r="F394" s="215"/>
      <c r="G394" s="212"/>
      <c r="H394" s="212"/>
      <c r="I394" s="232"/>
      <c r="J394" s="148"/>
      <c r="K394" s="149"/>
    </row>
    <row r="395" spans="1:11" ht="22.15" customHeight="1" x14ac:dyDescent="0.15">
      <c r="A395" s="212"/>
      <c r="B395" s="227"/>
      <c r="C395" s="227"/>
      <c r="D395" s="232"/>
      <c r="E395" s="148"/>
      <c r="F395" s="215"/>
      <c r="G395" s="227"/>
      <c r="H395" s="227"/>
      <c r="I395" s="232"/>
      <c r="J395" s="148"/>
      <c r="K395" s="149"/>
    </row>
    <row r="396" spans="1:11" ht="22.15" customHeight="1" x14ac:dyDescent="0.15">
      <c r="A396" s="212"/>
      <c r="B396" s="212"/>
      <c r="C396" s="212"/>
      <c r="D396" s="232"/>
      <c r="E396" s="148"/>
      <c r="F396" s="215"/>
      <c r="G396" s="212"/>
      <c r="H396" s="212"/>
      <c r="I396" s="232"/>
      <c r="J396" s="148"/>
      <c r="K396" s="149"/>
    </row>
    <row r="397" spans="1:11" ht="22.15" customHeight="1" x14ac:dyDescent="0.15">
      <c r="A397" s="212"/>
      <c r="B397" s="227"/>
      <c r="C397" s="227"/>
      <c r="D397" s="232"/>
      <c r="E397" s="148"/>
      <c r="F397" s="215"/>
      <c r="G397" s="227"/>
      <c r="H397" s="227"/>
      <c r="I397" s="232"/>
      <c r="J397" s="148"/>
      <c r="K397" s="149"/>
    </row>
    <row r="398" spans="1:11" ht="22.15" customHeight="1" x14ac:dyDescent="0.15">
      <c r="A398" s="212"/>
      <c r="B398" s="212"/>
      <c r="C398" s="212"/>
      <c r="D398" s="232"/>
      <c r="E398" s="148"/>
      <c r="F398" s="215"/>
      <c r="G398" s="212"/>
      <c r="H398" s="212"/>
      <c r="I398" s="232"/>
      <c r="J398" s="148"/>
      <c r="K398" s="149"/>
    </row>
    <row r="399" spans="1:11" ht="22.15" customHeight="1" x14ac:dyDescent="0.15">
      <c r="A399" s="212"/>
      <c r="B399" s="227"/>
      <c r="C399" s="227"/>
      <c r="D399" s="232"/>
      <c r="E399" s="148"/>
      <c r="F399" s="215"/>
      <c r="G399" s="227"/>
      <c r="H399" s="227"/>
      <c r="I399" s="232"/>
      <c r="J399" s="148"/>
      <c r="K399" s="149"/>
    </row>
    <row r="400" spans="1:11" ht="22.15" customHeight="1" x14ac:dyDescent="0.15">
      <c r="A400" s="212"/>
      <c r="B400" s="212"/>
      <c r="C400" s="212"/>
      <c r="D400" s="232"/>
      <c r="E400" s="148"/>
      <c r="F400" s="215"/>
      <c r="G400" s="212"/>
      <c r="H400" s="212"/>
      <c r="I400" s="232"/>
      <c r="J400" s="148"/>
      <c r="K400" s="149"/>
    </row>
    <row r="401" spans="1:11" ht="22.15" customHeight="1" x14ac:dyDescent="0.15">
      <c r="A401" s="212"/>
      <c r="B401" s="227"/>
      <c r="C401" s="227"/>
      <c r="D401" s="232"/>
      <c r="E401" s="148"/>
      <c r="F401" s="215"/>
      <c r="G401" s="227"/>
      <c r="H401" s="227"/>
      <c r="I401" s="232"/>
      <c r="J401" s="148"/>
      <c r="K401" s="149"/>
    </row>
    <row r="402" spans="1:11" ht="22.15" customHeight="1" x14ac:dyDescent="0.15">
      <c r="A402" s="212"/>
      <c r="B402" s="212"/>
      <c r="C402" s="212"/>
      <c r="D402" s="232"/>
      <c r="E402" s="148"/>
      <c r="F402" s="215"/>
      <c r="G402" s="212"/>
      <c r="H402" s="212"/>
      <c r="I402" s="232"/>
      <c r="J402" s="148"/>
      <c r="K402" s="149"/>
    </row>
    <row r="403" spans="1:11" ht="22.15" customHeight="1" x14ac:dyDescent="0.15">
      <c r="A403" s="212"/>
      <c r="B403" s="227"/>
      <c r="C403" s="227"/>
      <c r="D403" s="232"/>
      <c r="E403" s="148"/>
      <c r="F403" s="215"/>
      <c r="G403" s="227"/>
      <c r="H403" s="227"/>
      <c r="I403" s="232"/>
      <c r="J403" s="148"/>
      <c r="K403" s="149"/>
    </row>
    <row r="404" spans="1:11" ht="22.15" customHeight="1" x14ac:dyDescent="0.15">
      <c r="A404" s="212"/>
      <c r="B404" s="212"/>
      <c r="C404" s="212"/>
      <c r="D404" s="232"/>
      <c r="E404" s="148"/>
      <c r="F404" s="215"/>
      <c r="G404" s="212"/>
      <c r="H404" s="212"/>
      <c r="I404" s="232"/>
      <c r="J404" s="148"/>
      <c r="K404" s="149"/>
    </row>
    <row r="405" spans="1:11" ht="22.15" customHeight="1" x14ac:dyDescent="0.15">
      <c r="A405" s="212"/>
      <c r="B405" s="227"/>
      <c r="C405" s="227"/>
      <c r="D405" s="232"/>
      <c r="E405" s="148"/>
      <c r="F405" s="215"/>
      <c r="G405" s="227"/>
      <c r="H405" s="227"/>
      <c r="I405" s="232"/>
      <c r="J405" s="148"/>
      <c r="K405" s="149"/>
    </row>
    <row r="406" spans="1:11" ht="22.15" customHeight="1" x14ac:dyDescent="0.15">
      <c r="A406" s="212"/>
      <c r="B406" s="212"/>
      <c r="C406" s="212"/>
      <c r="D406" s="232"/>
      <c r="E406" s="148"/>
      <c r="F406" s="215"/>
      <c r="G406" s="212"/>
      <c r="H406" s="212"/>
      <c r="I406" s="232"/>
      <c r="J406" s="148"/>
      <c r="K406" s="149"/>
    </row>
    <row r="407" spans="1:11" ht="22.15" customHeight="1" x14ac:dyDescent="0.15">
      <c r="A407" s="212"/>
      <c r="B407" s="227"/>
      <c r="C407" s="227"/>
      <c r="D407" s="232"/>
      <c r="E407" s="148"/>
      <c r="F407" s="215"/>
      <c r="G407" s="227"/>
      <c r="H407" s="227"/>
      <c r="I407" s="232"/>
      <c r="J407" s="148"/>
      <c r="K407" s="149"/>
    </row>
    <row r="408" spans="1:11" ht="22.15" customHeight="1" x14ac:dyDescent="0.15">
      <c r="A408" s="212"/>
      <c r="B408" s="212"/>
      <c r="C408" s="212"/>
      <c r="D408" s="232"/>
      <c r="E408" s="148"/>
      <c r="F408" s="215"/>
      <c r="G408" s="212"/>
      <c r="H408" s="212"/>
      <c r="I408" s="232"/>
      <c r="J408" s="148"/>
      <c r="K408" s="149"/>
    </row>
    <row r="409" spans="1:11" ht="22.15" customHeight="1" x14ac:dyDescent="0.15">
      <c r="A409" s="212"/>
      <c r="B409" s="227"/>
      <c r="C409" s="227"/>
      <c r="D409" s="232"/>
      <c r="E409" s="148"/>
      <c r="F409" s="215"/>
      <c r="G409" s="227"/>
      <c r="H409" s="227"/>
      <c r="I409" s="232"/>
      <c r="J409" s="148"/>
      <c r="K409" s="149"/>
    </row>
    <row r="410" spans="1:11" ht="22.15" customHeight="1" x14ac:dyDescent="0.15">
      <c r="A410" s="212"/>
      <c r="B410" s="212"/>
      <c r="C410" s="212"/>
      <c r="D410" s="232"/>
      <c r="E410" s="148"/>
      <c r="F410" s="215"/>
      <c r="G410" s="212"/>
      <c r="H410" s="212"/>
      <c r="I410" s="232"/>
      <c r="J410" s="148"/>
      <c r="K410" s="149"/>
    </row>
    <row r="411" spans="1:11" ht="22.15" customHeight="1" x14ac:dyDescent="0.15">
      <c r="A411" s="212"/>
      <c r="B411" s="227"/>
      <c r="C411" s="227"/>
      <c r="D411" s="232"/>
      <c r="E411" s="148"/>
      <c r="F411" s="215"/>
      <c r="G411" s="227"/>
      <c r="H411" s="227"/>
      <c r="I411" s="232"/>
      <c r="J411" s="148"/>
      <c r="K411" s="149"/>
    </row>
    <row r="412" spans="1:11" ht="22.15" customHeight="1" x14ac:dyDescent="0.15">
      <c r="A412" s="212"/>
      <c r="B412" s="212"/>
      <c r="C412" s="212"/>
      <c r="D412" s="232"/>
      <c r="E412" s="148"/>
      <c r="F412" s="215"/>
      <c r="G412" s="212"/>
      <c r="H412" s="212"/>
      <c r="I412" s="232"/>
      <c r="J412" s="148"/>
      <c r="K412" s="149"/>
    </row>
    <row r="413" spans="1:11" ht="22.15" customHeight="1" x14ac:dyDescent="0.15">
      <c r="A413" s="212"/>
      <c r="B413" s="227"/>
      <c r="C413" s="227"/>
      <c r="D413" s="232"/>
      <c r="E413" s="148"/>
      <c r="F413" s="215"/>
      <c r="G413" s="227"/>
      <c r="H413" s="227"/>
      <c r="I413" s="232"/>
      <c r="J413" s="148"/>
      <c r="K413" s="149"/>
    </row>
    <row r="414" spans="1:11" ht="22.15" customHeight="1" x14ac:dyDescent="0.15">
      <c r="A414" s="212"/>
      <c r="B414" s="212"/>
      <c r="C414" s="212"/>
      <c r="D414" s="232"/>
      <c r="E414" s="148"/>
      <c r="F414" s="215"/>
      <c r="G414" s="212"/>
      <c r="H414" s="212"/>
      <c r="I414" s="232"/>
      <c r="J414" s="148"/>
      <c r="K414" s="149"/>
    </row>
    <row r="415" spans="1:11" ht="22.15" customHeight="1" x14ac:dyDescent="0.15">
      <c r="A415" s="212"/>
      <c r="B415" s="227"/>
      <c r="C415" s="227"/>
      <c r="D415" s="232"/>
      <c r="E415" s="148"/>
      <c r="F415" s="215"/>
      <c r="G415" s="227"/>
      <c r="H415" s="227"/>
      <c r="I415" s="232"/>
      <c r="J415" s="148"/>
      <c r="K415" s="149"/>
    </row>
    <row r="416" spans="1:11" ht="22.15" customHeight="1" x14ac:dyDescent="0.15">
      <c r="A416" s="212"/>
      <c r="B416" s="212"/>
      <c r="C416" s="212"/>
      <c r="D416" s="232"/>
      <c r="E416" s="148"/>
      <c r="F416" s="215"/>
      <c r="G416" s="212"/>
      <c r="H416" s="212"/>
      <c r="I416" s="232"/>
      <c r="J416" s="148"/>
      <c r="K416" s="149"/>
    </row>
    <row r="417" spans="1:11" ht="22.15" customHeight="1" x14ac:dyDescent="0.15">
      <c r="A417" s="212"/>
      <c r="B417" s="227"/>
      <c r="C417" s="227"/>
      <c r="D417" s="232"/>
      <c r="E417" s="148"/>
      <c r="F417" s="215"/>
      <c r="G417" s="227"/>
      <c r="H417" s="227"/>
      <c r="I417" s="232"/>
      <c r="J417" s="148"/>
      <c r="K417" s="149"/>
    </row>
    <row r="418" spans="1:11" ht="22.15" customHeight="1" x14ac:dyDescent="0.15">
      <c r="A418" s="212"/>
      <c r="B418" s="212"/>
      <c r="C418" s="212"/>
      <c r="D418" s="232"/>
      <c r="E418" s="148"/>
      <c r="F418" s="215"/>
      <c r="G418" s="212"/>
      <c r="H418" s="212"/>
      <c r="I418" s="232"/>
      <c r="J418" s="148"/>
      <c r="K418" s="149"/>
    </row>
    <row r="419" spans="1:11" ht="22.15" customHeight="1" x14ac:dyDescent="0.15">
      <c r="A419" s="212"/>
      <c r="B419" s="227"/>
      <c r="C419" s="227"/>
      <c r="D419" s="232"/>
      <c r="E419" s="148"/>
      <c r="F419" s="215"/>
      <c r="G419" s="227"/>
      <c r="H419" s="227"/>
      <c r="I419" s="232"/>
      <c r="J419" s="148"/>
      <c r="K419" s="149"/>
    </row>
    <row r="420" spans="1:11" ht="22.15" customHeight="1" x14ac:dyDescent="0.15">
      <c r="A420" s="212"/>
      <c r="B420" s="212"/>
      <c r="C420" s="212"/>
      <c r="D420" s="232"/>
      <c r="E420" s="148"/>
      <c r="F420" s="215"/>
      <c r="G420" s="212"/>
      <c r="H420" s="212"/>
      <c r="I420" s="232"/>
      <c r="J420" s="148"/>
      <c r="K420" s="149"/>
    </row>
    <row r="421" spans="1:11" ht="22.15" customHeight="1" x14ac:dyDescent="0.15">
      <c r="A421" s="212"/>
      <c r="B421" s="227"/>
      <c r="C421" s="227"/>
      <c r="D421" s="232"/>
      <c r="E421" s="148"/>
      <c r="F421" s="215"/>
      <c r="G421" s="227"/>
      <c r="H421" s="227"/>
      <c r="I421" s="232"/>
      <c r="J421" s="148"/>
      <c r="K421" s="149"/>
    </row>
    <row r="422" spans="1:11" ht="22.15" customHeight="1" x14ac:dyDescent="0.15">
      <c r="A422" s="212"/>
      <c r="B422" s="212"/>
      <c r="C422" s="212"/>
      <c r="D422" s="232"/>
      <c r="E422" s="148"/>
      <c r="F422" s="215"/>
      <c r="G422" s="212"/>
      <c r="H422" s="212"/>
      <c r="I422" s="232"/>
      <c r="J422" s="148"/>
      <c r="K422" s="149"/>
    </row>
    <row r="423" spans="1:11" ht="22.15" customHeight="1" x14ac:dyDescent="0.15">
      <c r="A423" s="212"/>
      <c r="B423" s="227"/>
      <c r="C423" s="227"/>
      <c r="D423" s="232"/>
      <c r="E423" s="148"/>
      <c r="F423" s="215"/>
      <c r="G423" s="227"/>
      <c r="H423" s="227"/>
      <c r="I423" s="232"/>
      <c r="J423" s="148"/>
      <c r="K423" s="149"/>
    </row>
    <row r="424" spans="1:11" ht="22.15" customHeight="1" x14ac:dyDescent="0.15">
      <c r="A424" s="212"/>
      <c r="B424" s="212"/>
      <c r="C424" s="212"/>
      <c r="D424" s="232"/>
      <c r="E424" s="148"/>
      <c r="F424" s="215"/>
      <c r="G424" s="212"/>
      <c r="H424" s="212"/>
      <c r="I424" s="232"/>
      <c r="J424" s="148"/>
      <c r="K424" s="149"/>
    </row>
    <row r="425" spans="1:11" ht="22.15" customHeight="1" x14ac:dyDescent="0.15">
      <c r="A425" s="212"/>
      <c r="B425" s="227"/>
      <c r="C425" s="227"/>
      <c r="D425" s="232"/>
      <c r="E425" s="148"/>
      <c r="F425" s="215"/>
      <c r="G425" s="227"/>
      <c r="H425" s="227"/>
      <c r="I425" s="232"/>
      <c r="J425" s="148"/>
      <c r="K425" s="149"/>
    </row>
    <row r="426" spans="1:11" ht="22.15" customHeight="1" x14ac:dyDescent="0.15">
      <c r="A426" s="212"/>
      <c r="B426" s="212"/>
      <c r="C426" s="212"/>
      <c r="D426" s="232"/>
      <c r="E426" s="148"/>
      <c r="F426" s="215"/>
      <c r="G426" s="212"/>
      <c r="H426" s="212"/>
      <c r="I426" s="232"/>
      <c r="J426" s="148"/>
      <c r="K426" s="149"/>
    </row>
    <row r="427" spans="1:11" ht="22.15" customHeight="1" x14ac:dyDescent="0.15">
      <c r="A427" s="212"/>
      <c r="B427" s="227"/>
      <c r="C427" s="227"/>
      <c r="D427" s="232"/>
      <c r="E427" s="148"/>
      <c r="F427" s="215"/>
      <c r="G427" s="227"/>
      <c r="H427" s="227"/>
      <c r="I427" s="232"/>
      <c r="J427" s="148"/>
      <c r="K427" s="149"/>
    </row>
    <row r="428" spans="1:11" ht="22.15" customHeight="1" x14ac:dyDescent="0.15">
      <c r="A428" s="212"/>
      <c r="B428" s="212"/>
      <c r="C428" s="212"/>
      <c r="D428" s="232"/>
      <c r="E428" s="148"/>
      <c r="F428" s="215"/>
      <c r="G428" s="212"/>
      <c r="H428" s="212"/>
      <c r="I428" s="232"/>
      <c r="J428" s="148"/>
      <c r="K428" s="149"/>
    </row>
    <row r="429" spans="1:11" ht="22.15" customHeight="1" x14ac:dyDescent="0.15">
      <c r="A429" s="212"/>
      <c r="B429" s="227"/>
      <c r="C429" s="227"/>
      <c r="D429" s="232"/>
      <c r="E429" s="148"/>
      <c r="F429" s="215"/>
      <c r="G429" s="227"/>
      <c r="H429" s="227"/>
      <c r="I429" s="232"/>
      <c r="J429" s="148"/>
      <c r="K429" s="149"/>
    </row>
    <row r="430" spans="1:11" ht="22.15" customHeight="1" x14ac:dyDescent="0.15">
      <c r="A430" s="212"/>
      <c r="B430" s="212"/>
      <c r="C430" s="212"/>
      <c r="D430" s="232"/>
      <c r="E430" s="148"/>
      <c r="F430" s="215"/>
      <c r="G430" s="212"/>
      <c r="H430" s="212"/>
      <c r="I430" s="232"/>
      <c r="J430" s="148"/>
      <c r="K430" s="149"/>
    </row>
    <row r="431" spans="1:11" ht="22.15" customHeight="1" x14ac:dyDescent="0.15">
      <c r="A431" s="212"/>
      <c r="B431" s="227"/>
      <c r="C431" s="227"/>
      <c r="D431" s="232"/>
      <c r="E431" s="148"/>
      <c r="F431" s="215"/>
      <c r="G431" s="227"/>
      <c r="H431" s="227"/>
      <c r="I431" s="232"/>
      <c r="J431" s="148"/>
      <c r="K431" s="149"/>
    </row>
    <row r="432" spans="1:11" ht="22.15" customHeight="1" x14ac:dyDescent="0.15">
      <c r="A432" s="212"/>
      <c r="B432" s="212"/>
      <c r="C432" s="212"/>
      <c r="D432" s="232"/>
      <c r="E432" s="148"/>
      <c r="F432" s="215"/>
      <c r="G432" s="212"/>
      <c r="H432" s="212"/>
      <c r="I432" s="232"/>
      <c r="J432" s="148"/>
      <c r="K432" s="149"/>
    </row>
    <row r="433" spans="1:11" ht="22.15" customHeight="1" x14ac:dyDescent="0.15">
      <c r="A433" s="212"/>
      <c r="B433" s="227"/>
      <c r="C433" s="227"/>
      <c r="D433" s="232"/>
      <c r="E433" s="148"/>
      <c r="F433" s="215"/>
      <c r="G433" s="227"/>
      <c r="H433" s="227"/>
      <c r="I433" s="232"/>
      <c r="J433" s="148"/>
      <c r="K433" s="149"/>
    </row>
    <row r="434" spans="1:11" ht="22.15" customHeight="1" x14ac:dyDescent="0.15">
      <c r="A434" s="212"/>
      <c r="B434" s="212"/>
      <c r="C434" s="212"/>
      <c r="D434" s="232"/>
      <c r="E434" s="148"/>
      <c r="F434" s="215"/>
      <c r="G434" s="212"/>
      <c r="H434" s="212"/>
      <c r="I434" s="232"/>
      <c r="J434" s="148"/>
      <c r="K434" s="149"/>
    </row>
    <row r="435" spans="1:11" ht="22.15" customHeight="1" x14ac:dyDescent="0.15">
      <c r="A435" s="212"/>
      <c r="B435" s="227"/>
      <c r="C435" s="227"/>
      <c r="D435" s="232"/>
      <c r="E435" s="148"/>
      <c r="F435" s="215"/>
      <c r="G435" s="227"/>
      <c r="H435" s="227"/>
      <c r="I435" s="232"/>
      <c r="J435" s="148"/>
      <c r="K435" s="149"/>
    </row>
    <row r="436" spans="1:11" ht="22.15" customHeight="1" x14ac:dyDescent="0.15">
      <c r="A436" s="212"/>
      <c r="B436" s="212"/>
      <c r="C436" s="212"/>
      <c r="D436" s="232"/>
      <c r="E436" s="148"/>
      <c r="F436" s="215"/>
      <c r="G436" s="212"/>
      <c r="H436" s="212"/>
      <c r="I436" s="232"/>
      <c r="J436" s="148"/>
      <c r="K436" s="149"/>
    </row>
    <row r="437" spans="1:11" ht="22.15" customHeight="1" x14ac:dyDescent="0.15">
      <c r="A437" s="212"/>
      <c r="B437" s="227"/>
      <c r="C437" s="227"/>
      <c r="D437" s="232"/>
      <c r="E437" s="148"/>
      <c r="F437" s="215"/>
      <c r="G437" s="227"/>
      <c r="H437" s="227"/>
      <c r="I437" s="232"/>
      <c r="J437" s="148"/>
      <c r="K437" s="149"/>
    </row>
    <row r="438" spans="1:11" ht="22.15" customHeight="1" x14ac:dyDescent="0.15">
      <c r="A438" s="212"/>
      <c r="B438" s="212"/>
      <c r="C438" s="212"/>
      <c r="D438" s="232"/>
      <c r="E438" s="148"/>
      <c r="F438" s="215"/>
      <c r="G438" s="212"/>
      <c r="H438" s="212"/>
      <c r="I438" s="232"/>
      <c r="J438" s="148"/>
      <c r="K438" s="149"/>
    </row>
    <row r="439" spans="1:11" ht="22.15" customHeight="1" x14ac:dyDescent="0.15">
      <c r="A439" s="212"/>
      <c r="B439" s="227"/>
      <c r="C439" s="227"/>
      <c r="D439" s="232"/>
      <c r="E439" s="148"/>
      <c r="F439" s="215"/>
      <c r="G439" s="227"/>
      <c r="H439" s="227"/>
      <c r="I439" s="232"/>
      <c r="J439" s="148"/>
      <c r="K439" s="149"/>
    </row>
    <row r="440" spans="1:11" ht="22.15" customHeight="1" x14ac:dyDescent="0.15">
      <c r="A440" s="212"/>
      <c r="B440" s="212"/>
      <c r="C440" s="212"/>
      <c r="D440" s="232"/>
      <c r="E440" s="148"/>
      <c r="F440" s="215"/>
      <c r="G440" s="212"/>
      <c r="H440" s="212"/>
      <c r="I440" s="232"/>
      <c r="J440" s="148"/>
      <c r="K440" s="149"/>
    </row>
    <row r="441" spans="1:11" ht="22.15" customHeight="1" x14ac:dyDescent="0.15">
      <c r="A441" s="212"/>
      <c r="B441" s="227"/>
      <c r="C441" s="227"/>
      <c r="D441" s="232"/>
      <c r="E441" s="148"/>
      <c r="F441" s="215"/>
      <c r="G441" s="227"/>
      <c r="H441" s="227"/>
      <c r="I441" s="232"/>
      <c r="J441" s="148"/>
      <c r="K441" s="149"/>
    </row>
    <row r="442" spans="1:11" ht="22.15" customHeight="1" x14ac:dyDescent="0.15">
      <c r="A442" s="212"/>
      <c r="B442" s="212"/>
      <c r="C442" s="212"/>
      <c r="D442" s="232"/>
      <c r="E442" s="148"/>
      <c r="F442" s="215"/>
      <c r="G442" s="212"/>
      <c r="H442" s="212"/>
      <c r="I442" s="232"/>
      <c r="J442" s="148"/>
      <c r="K442" s="149"/>
    </row>
    <row r="443" spans="1:11" ht="22.15" customHeight="1" x14ac:dyDescent="0.15">
      <c r="A443" s="212"/>
      <c r="B443" s="227"/>
      <c r="C443" s="227"/>
      <c r="D443" s="232"/>
      <c r="E443" s="148"/>
      <c r="F443" s="215"/>
      <c r="G443" s="227"/>
      <c r="H443" s="227"/>
      <c r="I443" s="232"/>
      <c r="J443" s="148"/>
      <c r="K443" s="149"/>
    </row>
    <row r="444" spans="1:11" ht="22.15" customHeight="1" x14ac:dyDescent="0.15">
      <c r="A444" s="212"/>
      <c r="B444" s="212"/>
      <c r="C444" s="212"/>
      <c r="D444" s="232"/>
      <c r="E444" s="148"/>
      <c r="F444" s="215"/>
      <c r="G444" s="212"/>
      <c r="H444" s="212"/>
      <c r="I444" s="232"/>
      <c r="J444" s="148"/>
      <c r="K444" s="149"/>
    </row>
    <row r="445" spans="1:11" ht="22.15" customHeight="1" x14ac:dyDescent="0.15">
      <c r="A445" s="212"/>
      <c r="B445" s="227"/>
      <c r="C445" s="227"/>
      <c r="D445" s="232"/>
      <c r="E445" s="148"/>
      <c r="F445" s="215"/>
      <c r="G445" s="227"/>
      <c r="H445" s="227"/>
      <c r="I445" s="232"/>
      <c r="J445" s="148"/>
      <c r="K445" s="149"/>
    </row>
    <row r="446" spans="1:11" ht="22.15" customHeight="1" x14ac:dyDescent="0.15">
      <c r="A446" s="212"/>
      <c r="B446" s="212"/>
      <c r="C446" s="212"/>
      <c r="D446" s="232"/>
      <c r="E446" s="148"/>
      <c r="F446" s="215"/>
      <c r="G446" s="212"/>
      <c r="H446" s="212"/>
      <c r="I446" s="232"/>
      <c r="J446" s="148"/>
      <c r="K446" s="149"/>
    </row>
    <row r="447" spans="1:11" ht="22.15" customHeight="1" x14ac:dyDescent="0.15">
      <c r="A447" s="212"/>
      <c r="B447" s="227"/>
      <c r="C447" s="227"/>
      <c r="D447" s="232"/>
      <c r="E447" s="148"/>
      <c r="F447" s="215"/>
      <c r="G447" s="227"/>
      <c r="H447" s="227"/>
      <c r="I447" s="232"/>
      <c r="J447" s="148"/>
      <c r="K447" s="149"/>
    </row>
    <row r="448" spans="1:11" ht="22.15" customHeight="1" x14ac:dyDescent="0.15">
      <c r="A448" s="212"/>
      <c r="B448" s="212"/>
      <c r="C448" s="212"/>
      <c r="D448" s="232"/>
      <c r="E448" s="148"/>
      <c r="F448" s="215"/>
      <c r="G448" s="212"/>
      <c r="H448" s="212"/>
      <c r="I448" s="232"/>
      <c r="J448" s="148"/>
      <c r="K448" s="149"/>
    </row>
    <row r="449" spans="1:11" ht="22.15" customHeight="1" x14ac:dyDescent="0.15">
      <c r="A449" s="212"/>
      <c r="B449" s="227"/>
      <c r="C449" s="227"/>
      <c r="D449" s="232"/>
      <c r="E449" s="148"/>
      <c r="F449" s="215"/>
      <c r="G449" s="227"/>
      <c r="H449" s="227"/>
      <c r="I449" s="232"/>
      <c r="J449" s="148"/>
      <c r="K449" s="149"/>
    </row>
    <row r="450" spans="1:11" ht="22.15" customHeight="1" x14ac:dyDescent="0.15">
      <c r="A450" s="212"/>
      <c r="B450" s="212"/>
      <c r="C450" s="212"/>
      <c r="D450" s="232"/>
      <c r="E450" s="148"/>
      <c r="F450" s="215"/>
      <c r="G450" s="212"/>
      <c r="H450" s="212"/>
      <c r="I450" s="232"/>
      <c r="J450" s="148"/>
      <c r="K450" s="149"/>
    </row>
    <row r="451" spans="1:11" ht="22.15" customHeight="1" x14ac:dyDescent="0.15">
      <c r="A451" s="212"/>
      <c r="B451" s="227"/>
      <c r="C451" s="227"/>
      <c r="D451" s="232"/>
      <c r="E451" s="148"/>
      <c r="F451" s="215"/>
      <c r="G451" s="227"/>
      <c r="H451" s="227"/>
      <c r="I451" s="232"/>
      <c r="J451" s="148"/>
      <c r="K451" s="149"/>
    </row>
    <row r="452" spans="1:11" ht="22.15" customHeight="1" x14ac:dyDescent="0.15">
      <c r="A452" s="212"/>
      <c r="B452" s="212"/>
      <c r="C452" s="212"/>
      <c r="D452" s="232"/>
      <c r="E452" s="148"/>
      <c r="F452" s="215"/>
      <c r="G452" s="212"/>
      <c r="H452" s="212"/>
      <c r="I452" s="232"/>
      <c r="J452" s="148"/>
      <c r="K452" s="149"/>
    </row>
    <row r="453" spans="1:11" ht="22.15" customHeight="1" x14ac:dyDescent="0.15">
      <c r="A453" s="212"/>
      <c r="B453" s="227"/>
      <c r="C453" s="227"/>
      <c r="D453" s="232"/>
      <c r="E453" s="148"/>
      <c r="F453" s="215"/>
      <c r="G453" s="227"/>
      <c r="H453" s="227"/>
      <c r="I453" s="232"/>
      <c r="J453" s="148"/>
      <c r="K453" s="149"/>
    </row>
    <row r="454" spans="1:11" ht="22.15" customHeight="1" x14ac:dyDescent="0.15">
      <c r="A454" s="212"/>
      <c r="B454" s="212"/>
      <c r="C454" s="212"/>
      <c r="D454" s="232"/>
      <c r="E454" s="148"/>
      <c r="F454" s="215"/>
      <c r="G454" s="212"/>
      <c r="H454" s="212"/>
      <c r="I454" s="232"/>
      <c r="J454" s="148"/>
      <c r="K454" s="149"/>
    </row>
    <row r="455" spans="1:11" ht="22.15" customHeight="1" x14ac:dyDescent="0.15">
      <c r="A455" s="212"/>
      <c r="B455" s="227"/>
      <c r="C455" s="227"/>
      <c r="D455" s="232"/>
      <c r="E455" s="148"/>
      <c r="F455" s="215"/>
      <c r="G455" s="227"/>
      <c r="H455" s="227"/>
      <c r="I455" s="232"/>
      <c r="J455" s="148"/>
      <c r="K455" s="149"/>
    </row>
    <row r="456" spans="1:11" ht="22.15" customHeight="1" x14ac:dyDescent="0.15">
      <c r="A456" s="212"/>
      <c r="B456" s="212"/>
      <c r="C456" s="212"/>
      <c r="D456" s="232"/>
      <c r="E456" s="148"/>
      <c r="F456" s="215"/>
      <c r="G456" s="212"/>
      <c r="H456" s="212"/>
      <c r="I456" s="232"/>
      <c r="J456" s="148"/>
      <c r="K456" s="149"/>
    </row>
    <row r="457" spans="1:11" ht="22.15" customHeight="1" x14ac:dyDescent="0.15">
      <c r="A457" s="212"/>
      <c r="B457" s="227"/>
      <c r="C457" s="227"/>
      <c r="D457" s="232"/>
      <c r="E457" s="148"/>
      <c r="F457" s="215"/>
      <c r="G457" s="227"/>
      <c r="H457" s="227"/>
      <c r="I457" s="232"/>
      <c r="J457" s="148"/>
      <c r="K457" s="149"/>
    </row>
    <row r="458" spans="1:11" ht="22.15" customHeight="1" x14ac:dyDescent="0.15">
      <c r="A458" s="212"/>
      <c r="B458" s="212"/>
      <c r="C458" s="212"/>
      <c r="D458" s="232"/>
      <c r="E458" s="148"/>
      <c r="F458" s="215"/>
      <c r="G458" s="212"/>
      <c r="H458" s="212"/>
      <c r="I458" s="232"/>
      <c r="J458" s="148"/>
      <c r="K458" s="149"/>
    </row>
    <row r="459" spans="1:11" ht="22.15" customHeight="1" x14ac:dyDescent="0.15">
      <c r="A459" s="212"/>
      <c r="B459" s="227"/>
      <c r="C459" s="227"/>
      <c r="D459" s="232"/>
      <c r="E459" s="148"/>
      <c r="F459" s="215"/>
      <c r="G459" s="227"/>
      <c r="H459" s="227"/>
      <c r="I459" s="232"/>
      <c r="J459" s="148"/>
      <c r="K459" s="149"/>
    </row>
    <row r="460" spans="1:11" ht="22.15" customHeight="1" x14ac:dyDescent="0.15">
      <c r="A460" s="212"/>
      <c r="B460" s="212"/>
      <c r="C460" s="212"/>
      <c r="D460" s="232"/>
      <c r="E460" s="148"/>
      <c r="F460" s="215"/>
      <c r="G460" s="212"/>
      <c r="H460" s="212"/>
      <c r="I460" s="232"/>
      <c r="J460" s="148"/>
      <c r="K460" s="149"/>
    </row>
    <row r="461" spans="1:11" ht="22.15" customHeight="1" x14ac:dyDescent="0.15">
      <c r="A461" s="212"/>
      <c r="B461" s="227"/>
      <c r="C461" s="227"/>
      <c r="D461" s="232"/>
      <c r="E461" s="148"/>
      <c r="F461" s="215"/>
      <c r="G461" s="227"/>
      <c r="H461" s="227"/>
      <c r="I461" s="232"/>
      <c r="J461" s="148"/>
      <c r="K461" s="149"/>
    </row>
    <row r="462" spans="1:11" ht="22.15" customHeight="1" x14ac:dyDescent="0.15">
      <c r="A462" s="212"/>
      <c r="B462" s="212"/>
      <c r="C462" s="212"/>
      <c r="D462" s="232"/>
      <c r="E462" s="148"/>
      <c r="F462" s="215"/>
      <c r="G462" s="212"/>
      <c r="H462" s="212"/>
      <c r="I462" s="232"/>
      <c r="J462" s="148"/>
      <c r="K462" s="149"/>
    </row>
    <row r="463" spans="1:11" ht="22.15" customHeight="1" x14ac:dyDescent="0.15">
      <c r="A463" s="212"/>
      <c r="B463" s="227"/>
      <c r="C463" s="227"/>
      <c r="D463" s="232"/>
      <c r="E463" s="148"/>
      <c r="F463" s="215"/>
      <c r="G463" s="227"/>
      <c r="H463" s="227"/>
      <c r="I463" s="232"/>
      <c r="J463" s="148"/>
      <c r="K463" s="149"/>
    </row>
    <row r="464" spans="1:11" ht="22.15" customHeight="1" x14ac:dyDescent="0.15">
      <c r="A464" s="212"/>
      <c r="B464" s="212"/>
      <c r="C464" s="212"/>
      <c r="D464" s="232"/>
      <c r="E464" s="148"/>
      <c r="F464" s="215"/>
      <c r="G464" s="212"/>
      <c r="H464" s="212"/>
      <c r="I464" s="232"/>
      <c r="J464" s="148"/>
      <c r="K464" s="149"/>
    </row>
    <row r="465" spans="1:11" ht="22.15" customHeight="1" x14ac:dyDescent="0.15">
      <c r="A465" s="212"/>
      <c r="B465" s="227"/>
      <c r="C465" s="227"/>
      <c r="D465" s="232"/>
      <c r="E465" s="148"/>
      <c r="F465" s="215"/>
      <c r="G465" s="227"/>
      <c r="H465" s="227"/>
      <c r="I465" s="232"/>
      <c r="J465" s="148"/>
      <c r="K465" s="149"/>
    </row>
    <row r="466" spans="1:11" ht="22.15" customHeight="1" x14ac:dyDescent="0.15">
      <c r="A466" s="212"/>
      <c r="B466" s="212"/>
      <c r="C466" s="212"/>
      <c r="D466" s="232"/>
      <c r="E466" s="148"/>
      <c r="F466" s="215"/>
      <c r="G466" s="212"/>
      <c r="H466" s="212"/>
      <c r="I466" s="232"/>
      <c r="J466" s="148"/>
      <c r="K466" s="149"/>
    </row>
    <row r="467" spans="1:11" ht="22.15" customHeight="1" x14ac:dyDescent="0.15">
      <c r="A467" s="212"/>
      <c r="B467" s="227"/>
      <c r="C467" s="227"/>
      <c r="D467" s="232"/>
      <c r="E467" s="148"/>
      <c r="F467" s="215"/>
      <c r="G467" s="227"/>
      <c r="H467" s="227"/>
      <c r="I467" s="232"/>
      <c r="J467" s="148"/>
      <c r="K467" s="149"/>
    </row>
    <row r="468" spans="1:11" ht="22.15" customHeight="1" x14ac:dyDescent="0.15">
      <c r="A468" s="212"/>
      <c r="B468" s="212"/>
      <c r="C468" s="212"/>
      <c r="D468" s="232"/>
      <c r="E468" s="148"/>
      <c r="F468" s="215"/>
      <c r="G468" s="212"/>
      <c r="H468" s="212"/>
      <c r="I468" s="232"/>
      <c r="J468" s="148"/>
      <c r="K468" s="149"/>
    </row>
    <row r="469" spans="1:11" ht="22.15" customHeight="1" x14ac:dyDescent="0.15">
      <c r="A469" s="212"/>
      <c r="B469" s="227"/>
      <c r="C469" s="227"/>
      <c r="D469" s="232"/>
      <c r="E469" s="148"/>
      <c r="F469" s="215"/>
      <c r="G469" s="227"/>
      <c r="H469" s="227"/>
      <c r="I469" s="232"/>
      <c r="J469" s="148"/>
      <c r="K469" s="149"/>
    </row>
    <row r="470" spans="1:11" ht="22.15" customHeight="1" x14ac:dyDescent="0.15">
      <c r="A470" s="212"/>
      <c r="B470" s="212"/>
      <c r="C470" s="212"/>
      <c r="D470" s="232"/>
      <c r="E470" s="148"/>
      <c r="F470" s="215"/>
      <c r="G470" s="212"/>
      <c r="H470" s="212"/>
      <c r="I470" s="232"/>
      <c r="J470" s="148"/>
      <c r="K470" s="149"/>
    </row>
    <row r="471" spans="1:11" ht="22.15" customHeight="1" x14ac:dyDescent="0.15">
      <c r="A471" s="212"/>
      <c r="B471" s="227"/>
      <c r="C471" s="227"/>
      <c r="D471" s="232"/>
      <c r="E471" s="148"/>
      <c r="F471" s="215"/>
      <c r="G471" s="227"/>
      <c r="H471" s="227"/>
      <c r="I471" s="232"/>
      <c r="J471" s="148"/>
      <c r="K471" s="149"/>
    </row>
    <row r="472" spans="1:11" ht="22.15" customHeight="1" x14ac:dyDescent="0.15">
      <c r="A472" s="212"/>
      <c r="B472" s="212"/>
      <c r="C472" s="212"/>
      <c r="D472" s="232"/>
      <c r="E472" s="148"/>
      <c r="F472" s="215"/>
      <c r="G472" s="212"/>
      <c r="H472" s="212"/>
      <c r="I472" s="232"/>
      <c r="J472" s="148"/>
      <c r="K472" s="149"/>
    </row>
    <row r="473" spans="1:11" ht="22.15" customHeight="1" x14ac:dyDescent="0.15">
      <c r="A473" s="212"/>
      <c r="B473" s="227"/>
      <c r="C473" s="227"/>
      <c r="D473" s="232"/>
      <c r="E473" s="148"/>
      <c r="F473" s="215"/>
      <c r="G473" s="227"/>
      <c r="H473" s="227"/>
      <c r="I473" s="232"/>
      <c r="J473" s="148"/>
      <c r="K473" s="149"/>
    </row>
    <row r="474" spans="1:11" ht="22.15" customHeight="1" x14ac:dyDescent="0.15">
      <c r="A474" s="212"/>
      <c r="B474" s="212"/>
      <c r="C474" s="212"/>
      <c r="D474" s="232"/>
      <c r="E474" s="148"/>
      <c r="F474" s="215"/>
      <c r="G474" s="212"/>
      <c r="H474" s="212"/>
      <c r="I474" s="232"/>
      <c r="J474" s="148"/>
      <c r="K474" s="149"/>
    </row>
    <row r="475" spans="1:11" ht="22.15" customHeight="1" x14ac:dyDescent="0.15">
      <c r="A475" s="212"/>
      <c r="B475" s="227"/>
      <c r="C475" s="227"/>
      <c r="D475" s="232"/>
      <c r="E475" s="148"/>
      <c r="F475" s="215"/>
      <c r="G475" s="227"/>
      <c r="H475" s="227"/>
      <c r="I475" s="232"/>
      <c r="J475" s="148"/>
      <c r="K475" s="149"/>
    </row>
    <row r="476" spans="1:11" ht="22.15" customHeight="1" x14ac:dyDescent="0.15">
      <c r="A476" s="212"/>
      <c r="B476" s="212"/>
      <c r="C476" s="212"/>
      <c r="D476" s="232"/>
      <c r="E476" s="148"/>
      <c r="F476" s="215"/>
      <c r="G476" s="212"/>
      <c r="H476" s="212"/>
      <c r="I476" s="232"/>
      <c r="J476" s="148"/>
      <c r="K476" s="149"/>
    </row>
    <row r="477" spans="1:11" ht="22.15" customHeight="1" x14ac:dyDescent="0.15">
      <c r="A477" s="212"/>
      <c r="B477" s="227"/>
      <c r="C477" s="227"/>
      <c r="D477" s="232"/>
      <c r="E477" s="148"/>
      <c r="F477" s="215"/>
      <c r="G477" s="227"/>
      <c r="H477" s="227"/>
      <c r="I477" s="232"/>
      <c r="J477" s="148"/>
      <c r="K477" s="149"/>
    </row>
    <row r="478" spans="1:11" ht="22.15" customHeight="1" x14ac:dyDescent="0.15">
      <c r="A478" s="212"/>
      <c r="B478" s="212"/>
      <c r="C478" s="212"/>
      <c r="D478" s="232"/>
      <c r="E478" s="148"/>
      <c r="F478" s="215"/>
      <c r="G478" s="212"/>
      <c r="H478" s="212"/>
      <c r="I478" s="232"/>
      <c r="J478" s="148"/>
      <c r="K478" s="149"/>
    </row>
    <row r="479" spans="1:11" ht="22.15" customHeight="1" x14ac:dyDescent="0.15">
      <c r="A479" s="212"/>
      <c r="B479" s="227"/>
      <c r="C479" s="227"/>
      <c r="D479" s="232"/>
      <c r="E479" s="148"/>
      <c r="F479" s="215"/>
      <c r="G479" s="227"/>
      <c r="H479" s="227"/>
      <c r="I479" s="232"/>
      <c r="J479" s="148"/>
      <c r="K479" s="149"/>
    </row>
    <row r="480" spans="1:11" ht="22.15" customHeight="1" x14ac:dyDescent="0.15">
      <c r="A480" s="212"/>
      <c r="B480" s="212"/>
      <c r="C480" s="212"/>
      <c r="D480" s="232"/>
      <c r="E480" s="148"/>
      <c r="F480" s="215"/>
      <c r="G480" s="212"/>
      <c r="H480" s="212"/>
      <c r="I480" s="232"/>
      <c r="J480" s="148"/>
      <c r="K480" s="149"/>
    </row>
    <row r="481" spans="1:11" ht="22.15" customHeight="1" x14ac:dyDescent="0.15">
      <c r="A481" s="212"/>
      <c r="B481" s="227"/>
      <c r="C481" s="227"/>
      <c r="D481" s="232"/>
      <c r="E481" s="148"/>
      <c r="F481" s="215"/>
      <c r="G481" s="227"/>
      <c r="H481" s="227"/>
      <c r="I481" s="232"/>
      <c r="J481" s="148"/>
      <c r="K481" s="149"/>
    </row>
    <row r="482" spans="1:11" ht="22.15" customHeight="1" x14ac:dyDescent="0.15">
      <c r="A482" s="212"/>
      <c r="B482" s="212"/>
      <c r="C482" s="212"/>
      <c r="D482" s="232"/>
      <c r="E482" s="148"/>
      <c r="F482" s="215"/>
      <c r="G482" s="212"/>
      <c r="H482" s="212"/>
      <c r="I482" s="232"/>
      <c r="J482" s="148"/>
      <c r="K482" s="149"/>
    </row>
    <row r="483" spans="1:11" ht="22.15" customHeight="1" x14ac:dyDescent="0.15">
      <c r="A483" s="212"/>
      <c r="B483" s="227"/>
      <c r="C483" s="227"/>
      <c r="D483" s="232"/>
      <c r="E483" s="148"/>
      <c r="F483" s="215"/>
      <c r="G483" s="227"/>
      <c r="H483" s="227"/>
      <c r="I483" s="232"/>
      <c r="J483" s="148"/>
      <c r="K483" s="149"/>
    </row>
    <row r="484" spans="1:11" ht="22.15" customHeight="1" x14ac:dyDescent="0.15">
      <c r="A484" s="212"/>
      <c r="B484" s="212"/>
      <c r="C484" s="212"/>
      <c r="D484" s="232"/>
      <c r="E484" s="148"/>
      <c r="F484" s="215"/>
      <c r="G484" s="212"/>
      <c r="H484" s="212"/>
      <c r="I484" s="232"/>
      <c r="J484" s="148"/>
      <c r="K484" s="149"/>
    </row>
    <row r="485" spans="1:11" ht="22.15" customHeight="1" x14ac:dyDescent="0.15">
      <c r="A485" s="212"/>
      <c r="B485" s="227"/>
      <c r="C485" s="227"/>
      <c r="D485" s="232"/>
      <c r="E485" s="148"/>
      <c r="F485" s="215"/>
      <c r="G485" s="227"/>
      <c r="H485" s="227"/>
      <c r="I485" s="232"/>
      <c r="J485" s="148"/>
      <c r="K485" s="149"/>
    </row>
    <row r="486" spans="1:11" ht="22.15" customHeight="1" x14ac:dyDescent="0.15">
      <c r="A486" s="212"/>
      <c r="B486" s="212"/>
      <c r="C486" s="212"/>
      <c r="D486" s="232"/>
      <c r="E486" s="148"/>
      <c r="F486" s="215"/>
      <c r="G486" s="212"/>
      <c r="H486" s="212"/>
      <c r="I486" s="232"/>
      <c r="J486" s="148"/>
      <c r="K486" s="149"/>
    </row>
    <row r="487" spans="1:11" ht="22.15" customHeight="1" x14ac:dyDescent="0.15">
      <c r="A487" s="212"/>
      <c r="B487" s="227"/>
      <c r="C487" s="227"/>
      <c r="D487" s="232"/>
      <c r="E487" s="148"/>
      <c r="F487" s="215"/>
      <c r="G487" s="227"/>
      <c r="H487" s="227"/>
      <c r="I487" s="232"/>
      <c r="J487" s="148"/>
      <c r="K487" s="149"/>
    </row>
    <row r="488" spans="1:11" ht="22.15" customHeight="1" x14ac:dyDescent="0.15">
      <c r="A488" s="212"/>
      <c r="B488" s="212"/>
      <c r="C488" s="212"/>
      <c r="D488" s="232"/>
      <c r="E488" s="148"/>
      <c r="F488" s="215"/>
      <c r="G488" s="212"/>
      <c r="H488" s="212"/>
      <c r="I488" s="232"/>
      <c r="J488" s="148"/>
      <c r="K488" s="149"/>
    </row>
    <row r="489" spans="1:11" ht="22.15" customHeight="1" x14ac:dyDescent="0.15">
      <c r="A489" s="212"/>
      <c r="B489" s="227"/>
      <c r="C489" s="227"/>
      <c r="D489" s="232"/>
      <c r="E489" s="148"/>
      <c r="F489" s="215"/>
      <c r="G489" s="227"/>
      <c r="H489" s="227"/>
      <c r="I489" s="232"/>
      <c r="J489" s="148"/>
      <c r="K489" s="149"/>
    </row>
    <row r="490" spans="1:11" ht="22.15" customHeight="1" x14ac:dyDescent="0.15">
      <c r="A490" s="212"/>
      <c r="B490" s="212"/>
      <c r="C490" s="212"/>
      <c r="D490" s="232"/>
      <c r="E490" s="148"/>
      <c r="F490" s="215"/>
      <c r="G490" s="212"/>
      <c r="H490" s="212"/>
      <c r="I490" s="232"/>
      <c r="J490" s="148"/>
      <c r="K490" s="149"/>
    </row>
    <row r="491" spans="1:11" ht="22.15" customHeight="1" x14ac:dyDescent="0.15">
      <c r="A491" s="212"/>
      <c r="B491" s="227"/>
      <c r="C491" s="227"/>
      <c r="D491" s="232"/>
      <c r="E491" s="148"/>
      <c r="F491" s="215"/>
      <c r="G491" s="227"/>
      <c r="H491" s="227"/>
      <c r="I491" s="232"/>
      <c r="J491" s="148"/>
      <c r="K491" s="149"/>
    </row>
    <row r="492" spans="1:11" ht="22.15" customHeight="1" x14ac:dyDescent="0.15">
      <c r="A492" s="212"/>
      <c r="B492" s="212"/>
      <c r="C492" s="212"/>
      <c r="D492" s="232"/>
      <c r="E492" s="148"/>
      <c r="F492" s="215"/>
      <c r="G492" s="212"/>
      <c r="H492" s="212"/>
      <c r="I492" s="232"/>
      <c r="J492" s="148"/>
      <c r="K492" s="149"/>
    </row>
    <row r="493" spans="1:11" ht="22.15" customHeight="1" x14ac:dyDescent="0.15">
      <c r="A493" s="212"/>
      <c r="B493" s="227"/>
      <c r="C493" s="227"/>
      <c r="D493" s="232"/>
      <c r="E493" s="148"/>
      <c r="F493" s="215"/>
      <c r="G493" s="227"/>
      <c r="H493" s="227"/>
      <c r="I493" s="232"/>
      <c r="J493" s="148"/>
      <c r="K493" s="149"/>
    </row>
    <row r="494" spans="1:11" ht="22.15" customHeight="1" x14ac:dyDescent="0.15">
      <c r="A494" s="212"/>
      <c r="B494" s="212"/>
      <c r="C494" s="212"/>
      <c r="D494" s="232"/>
      <c r="E494" s="148"/>
      <c r="F494" s="215"/>
      <c r="G494" s="212"/>
      <c r="H494" s="212"/>
      <c r="I494" s="232"/>
      <c r="J494" s="148"/>
      <c r="K494" s="149"/>
    </row>
    <row r="495" spans="1:11" ht="22.15" customHeight="1" x14ac:dyDescent="0.15">
      <c r="A495" s="212"/>
      <c r="B495" s="227"/>
      <c r="C495" s="227"/>
      <c r="D495" s="232"/>
      <c r="E495" s="148"/>
      <c r="F495" s="215"/>
      <c r="G495" s="227"/>
      <c r="H495" s="227"/>
      <c r="I495" s="232"/>
      <c r="J495" s="148"/>
      <c r="K495" s="149"/>
    </row>
    <row r="496" spans="1:11" ht="22.15" customHeight="1" x14ac:dyDescent="0.15">
      <c r="A496" s="212"/>
      <c r="B496" s="212"/>
      <c r="C496" s="212"/>
      <c r="D496" s="232"/>
      <c r="E496" s="148"/>
      <c r="F496" s="215"/>
      <c r="G496" s="212"/>
      <c r="H496" s="212"/>
      <c r="I496" s="232"/>
      <c r="J496" s="148"/>
      <c r="K496" s="149"/>
    </row>
    <row r="497" spans="1:11" ht="22.15" customHeight="1" x14ac:dyDescent="0.15">
      <c r="A497" s="212"/>
      <c r="B497" s="227"/>
      <c r="C497" s="227"/>
      <c r="D497" s="232"/>
      <c r="E497" s="148"/>
      <c r="F497" s="215"/>
      <c r="G497" s="227"/>
      <c r="H497" s="227"/>
      <c r="I497" s="232"/>
      <c r="J497" s="148"/>
      <c r="K497" s="149"/>
    </row>
    <row r="498" spans="1:11" ht="22.15" customHeight="1" x14ac:dyDescent="0.15">
      <c r="A498" s="212"/>
      <c r="B498" s="212"/>
      <c r="C498" s="212"/>
      <c r="D498" s="232"/>
      <c r="E498" s="148"/>
      <c r="F498" s="215"/>
      <c r="G498" s="212"/>
      <c r="H498" s="212"/>
      <c r="I498" s="232"/>
      <c r="J498" s="148"/>
      <c r="K498" s="149"/>
    </row>
    <row r="499" spans="1:11" ht="22.15" customHeight="1" x14ac:dyDescent="0.15">
      <c r="A499" s="212"/>
      <c r="B499" s="227"/>
      <c r="C499" s="227"/>
      <c r="D499" s="232"/>
      <c r="E499" s="148"/>
      <c r="F499" s="215"/>
      <c r="G499" s="227"/>
      <c r="H499" s="227"/>
      <c r="I499" s="232"/>
      <c r="J499" s="148"/>
      <c r="K499" s="149"/>
    </row>
    <row r="500" spans="1:11" ht="22.15" customHeight="1" x14ac:dyDescent="0.15">
      <c r="A500" s="212"/>
      <c r="B500" s="212"/>
      <c r="C500" s="212"/>
      <c r="D500" s="232"/>
      <c r="E500" s="148"/>
      <c r="F500" s="215"/>
      <c r="G500" s="212"/>
      <c r="H500" s="212"/>
      <c r="I500" s="232"/>
      <c r="J500" s="148"/>
      <c r="K500" s="149"/>
    </row>
    <row r="501" spans="1:11" ht="22.15" customHeight="1" x14ac:dyDescent="0.15">
      <c r="A501" s="212"/>
      <c r="B501" s="227"/>
      <c r="C501" s="227"/>
      <c r="D501" s="232"/>
      <c r="E501" s="148"/>
      <c r="F501" s="215"/>
      <c r="G501" s="227"/>
      <c r="H501" s="227"/>
      <c r="I501" s="232"/>
      <c r="J501" s="148"/>
      <c r="K501" s="149"/>
    </row>
    <row r="502" spans="1:11" ht="22.15" customHeight="1" x14ac:dyDescent="0.15">
      <c r="A502" s="212"/>
      <c r="B502" s="212"/>
      <c r="C502" s="212"/>
      <c r="D502" s="232"/>
      <c r="E502" s="148"/>
      <c r="F502" s="215"/>
      <c r="G502" s="212"/>
      <c r="H502" s="212"/>
      <c r="I502" s="232"/>
      <c r="J502" s="148"/>
      <c r="K502" s="149"/>
    </row>
    <row r="503" spans="1:11" ht="22.15" customHeight="1" x14ac:dyDescent="0.15">
      <c r="A503" s="212"/>
      <c r="B503" s="227"/>
      <c r="C503" s="227"/>
      <c r="D503" s="232"/>
      <c r="E503" s="148"/>
      <c r="F503" s="215"/>
      <c r="G503" s="227"/>
      <c r="H503" s="227"/>
      <c r="I503" s="232"/>
      <c r="J503" s="148"/>
      <c r="K503" s="149"/>
    </row>
    <row r="504" spans="1:11" ht="22.15" customHeight="1" x14ac:dyDescent="0.15">
      <c r="A504" s="212"/>
      <c r="B504" s="212"/>
      <c r="C504" s="212"/>
      <c r="D504" s="232"/>
      <c r="E504" s="148"/>
      <c r="F504" s="215"/>
      <c r="G504" s="212"/>
      <c r="H504" s="212"/>
      <c r="I504" s="232"/>
      <c r="J504" s="148"/>
      <c r="K504" s="149"/>
    </row>
    <row r="505" spans="1:11" ht="22.15" customHeight="1" x14ac:dyDescent="0.15">
      <c r="A505" s="212"/>
      <c r="B505" s="227"/>
      <c r="C505" s="227"/>
      <c r="D505" s="232"/>
      <c r="E505" s="148"/>
      <c r="F505" s="215"/>
      <c r="G505" s="227"/>
      <c r="H505" s="227"/>
      <c r="I505" s="232"/>
      <c r="J505" s="148"/>
      <c r="K505" s="149"/>
    </row>
    <row r="506" spans="1:11" ht="22.15" customHeight="1" x14ac:dyDescent="0.15">
      <c r="A506" s="212"/>
      <c r="B506" s="212"/>
      <c r="C506" s="212"/>
      <c r="D506" s="232"/>
      <c r="E506" s="148"/>
      <c r="F506" s="215"/>
      <c r="G506" s="212"/>
      <c r="H506" s="212"/>
      <c r="I506" s="232"/>
      <c r="J506" s="148"/>
      <c r="K506" s="149"/>
    </row>
    <row r="507" spans="1:11" ht="22.15" customHeight="1" x14ac:dyDescent="0.15">
      <c r="A507" s="212"/>
      <c r="B507" s="227"/>
      <c r="C507" s="227"/>
      <c r="D507" s="232"/>
      <c r="E507" s="148"/>
      <c r="F507" s="215"/>
      <c r="G507" s="227"/>
      <c r="H507" s="227"/>
      <c r="I507" s="232"/>
      <c r="J507" s="148"/>
      <c r="K507" s="149"/>
    </row>
    <row r="508" spans="1:11" ht="22.15" customHeight="1" x14ac:dyDescent="0.15">
      <c r="A508" s="212"/>
      <c r="B508" s="212"/>
      <c r="C508" s="212"/>
      <c r="D508" s="232"/>
      <c r="E508" s="148"/>
      <c r="F508" s="215"/>
      <c r="G508" s="212"/>
      <c r="H508" s="212"/>
      <c r="I508" s="232"/>
      <c r="J508" s="148"/>
      <c r="K508" s="149"/>
    </row>
    <row r="509" spans="1:11" ht="22.15" customHeight="1" x14ac:dyDescent="0.15">
      <c r="A509" s="212"/>
      <c r="B509" s="227"/>
      <c r="C509" s="227"/>
      <c r="D509" s="232"/>
      <c r="E509" s="148"/>
      <c r="F509" s="215"/>
      <c r="G509" s="227"/>
      <c r="H509" s="227"/>
      <c r="I509" s="232"/>
      <c r="J509" s="148"/>
      <c r="K509" s="149"/>
    </row>
    <row r="510" spans="1:11" ht="22.15" customHeight="1" x14ac:dyDescent="0.15">
      <c r="A510" s="212"/>
      <c r="B510" s="212"/>
      <c r="C510" s="212"/>
      <c r="D510" s="232"/>
      <c r="E510" s="148"/>
      <c r="F510" s="215"/>
      <c r="G510" s="212"/>
      <c r="H510" s="212"/>
      <c r="I510" s="232"/>
      <c r="J510" s="148"/>
      <c r="K510" s="149"/>
    </row>
    <row r="511" spans="1:11" ht="22.15" customHeight="1" x14ac:dyDescent="0.15">
      <c r="A511" s="212"/>
      <c r="B511" s="227"/>
      <c r="C511" s="227"/>
      <c r="D511" s="232"/>
      <c r="E511" s="148"/>
      <c r="F511" s="215"/>
      <c r="G511" s="227"/>
      <c r="H511" s="227"/>
      <c r="I511" s="232"/>
      <c r="J511" s="148"/>
      <c r="K511" s="149"/>
    </row>
    <row r="512" spans="1:11" ht="22.15" customHeight="1" x14ac:dyDescent="0.15">
      <c r="A512" s="212"/>
      <c r="B512" s="212"/>
      <c r="C512" s="212"/>
      <c r="D512" s="232"/>
      <c r="E512" s="148"/>
      <c r="F512" s="215"/>
      <c r="G512" s="212"/>
      <c r="H512" s="212"/>
      <c r="I512" s="232"/>
      <c r="J512" s="148"/>
      <c r="K512" s="149"/>
    </row>
    <row r="513" spans="1:11" ht="22.15" customHeight="1" x14ac:dyDescent="0.15">
      <c r="A513" s="212"/>
      <c r="B513" s="227"/>
      <c r="C513" s="227"/>
      <c r="D513" s="232"/>
      <c r="E513" s="148"/>
      <c r="F513" s="215"/>
      <c r="G513" s="227"/>
      <c r="H513" s="227"/>
      <c r="I513" s="232"/>
      <c r="J513" s="148"/>
      <c r="K513" s="149"/>
    </row>
    <row r="514" spans="1:11" ht="22.15" customHeight="1" x14ac:dyDescent="0.15">
      <c r="A514" s="212"/>
      <c r="B514" s="212"/>
      <c r="C514" s="212"/>
      <c r="D514" s="232"/>
      <c r="E514" s="148"/>
      <c r="F514" s="215"/>
      <c r="G514" s="212"/>
      <c r="H514" s="212"/>
      <c r="I514" s="232"/>
      <c r="J514" s="148"/>
      <c r="K514" s="149"/>
    </row>
    <row r="515" spans="1:11" ht="22.15" customHeight="1" x14ac:dyDescent="0.15">
      <c r="A515" s="212"/>
      <c r="B515" s="227"/>
      <c r="C515" s="227"/>
      <c r="D515" s="232"/>
      <c r="E515" s="148"/>
      <c r="F515" s="215"/>
      <c r="G515" s="227"/>
      <c r="H515" s="227"/>
      <c r="I515" s="232"/>
      <c r="J515" s="148"/>
      <c r="K515" s="149"/>
    </row>
    <row r="516" spans="1:11" ht="22.15" customHeight="1" x14ac:dyDescent="0.15">
      <c r="A516" s="212"/>
      <c r="B516" s="212"/>
      <c r="C516" s="212"/>
      <c r="D516" s="232"/>
      <c r="E516" s="148"/>
      <c r="F516" s="215"/>
      <c r="G516" s="212"/>
      <c r="H516" s="212"/>
      <c r="I516" s="232"/>
      <c r="J516" s="148"/>
      <c r="K516" s="149"/>
    </row>
    <row r="517" spans="1:11" ht="22.15" customHeight="1" x14ac:dyDescent="0.15">
      <c r="A517" s="212"/>
      <c r="B517" s="227"/>
      <c r="C517" s="227"/>
      <c r="D517" s="232"/>
      <c r="E517" s="148"/>
      <c r="F517" s="215"/>
      <c r="G517" s="227"/>
      <c r="H517" s="227"/>
      <c r="I517" s="232"/>
      <c r="J517" s="148"/>
      <c r="K517" s="149"/>
    </row>
    <row r="518" spans="1:11" ht="22.15" customHeight="1" x14ac:dyDescent="0.15">
      <c r="A518" s="212"/>
      <c r="B518" s="212"/>
      <c r="C518" s="212"/>
      <c r="D518" s="232"/>
      <c r="E518" s="148"/>
      <c r="F518" s="215"/>
      <c r="G518" s="212"/>
      <c r="H518" s="212"/>
      <c r="I518" s="232"/>
      <c r="J518" s="148"/>
      <c r="K518" s="149"/>
    </row>
    <row r="519" spans="1:11" ht="22.15" customHeight="1" x14ac:dyDescent="0.15">
      <c r="A519" s="212"/>
      <c r="B519" s="227"/>
      <c r="C519" s="227"/>
      <c r="D519" s="232"/>
      <c r="E519" s="148"/>
      <c r="F519" s="215"/>
      <c r="G519" s="227"/>
      <c r="H519" s="227"/>
      <c r="I519" s="232"/>
      <c r="J519" s="148"/>
      <c r="K519" s="149"/>
    </row>
    <row r="520" spans="1:11" ht="22.15" customHeight="1" x14ac:dyDescent="0.15">
      <c r="A520" s="212"/>
      <c r="B520" s="212"/>
      <c r="C520" s="212"/>
      <c r="D520" s="232"/>
      <c r="E520" s="148"/>
      <c r="F520" s="215"/>
      <c r="G520" s="212"/>
      <c r="H520" s="212"/>
      <c r="I520" s="232"/>
      <c r="J520" s="148"/>
      <c r="K520" s="149"/>
    </row>
    <row r="521" spans="1:11" ht="22.15" customHeight="1" x14ac:dyDescent="0.15">
      <c r="A521" s="212"/>
      <c r="B521" s="227"/>
      <c r="C521" s="227"/>
      <c r="D521" s="232"/>
      <c r="E521" s="148"/>
      <c r="F521" s="215"/>
      <c r="G521" s="227"/>
      <c r="H521" s="227"/>
      <c r="I521" s="232"/>
      <c r="J521" s="148"/>
      <c r="K521" s="149"/>
    </row>
    <row r="522" spans="1:11" ht="22.15" customHeight="1" x14ac:dyDescent="0.15">
      <c r="A522" s="212"/>
      <c r="B522" s="212"/>
      <c r="C522" s="212"/>
      <c r="D522" s="232"/>
      <c r="E522" s="148"/>
      <c r="F522" s="215"/>
      <c r="G522" s="212"/>
      <c r="H522" s="212"/>
      <c r="I522" s="232"/>
      <c r="J522" s="148"/>
      <c r="K522" s="149"/>
    </row>
    <row r="523" spans="1:11" ht="22.15" customHeight="1" x14ac:dyDescent="0.15">
      <c r="A523" s="212"/>
      <c r="B523" s="227"/>
      <c r="C523" s="227"/>
      <c r="D523" s="232"/>
      <c r="E523" s="148"/>
      <c r="F523" s="215"/>
      <c r="G523" s="227"/>
      <c r="H523" s="227"/>
      <c r="I523" s="232"/>
      <c r="J523" s="148"/>
      <c r="K523" s="149"/>
    </row>
    <row r="524" spans="1:11" ht="22.15" customHeight="1" x14ac:dyDescent="0.15">
      <c r="A524" s="212"/>
      <c r="B524" s="212"/>
      <c r="C524" s="212"/>
      <c r="D524" s="232"/>
      <c r="E524" s="148"/>
      <c r="F524" s="215"/>
      <c r="G524" s="212"/>
      <c r="H524" s="212"/>
      <c r="I524" s="232"/>
      <c r="J524" s="148"/>
      <c r="K524" s="149"/>
    </row>
    <row r="525" spans="1:11" ht="22.15" customHeight="1" x14ac:dyDescent="0.15">
      <c r="A525" s="212"/>
      <c r="B525" s="227"/>
      <c r="C525" s="227"/>
      <c r="D525" s="232"/>
      <c r="E525" s="148"/>
      <c r="F525" s="215"/>
      <c r="G525" s="227"/>
      <c r="H525" s="227"/>
      <c r="I525" s="232"/>
      <c r="J525" s="148"/>
      <c r="K525" s="149"/>
    </row>
    <row r="526" spans="1:11" ht="22.15" customHeight="1" x14ac:dyDescent="0.15">
      <c r="A526" s="212"/>
      <c r="B526" s="212"/>
      <c r="C526" s="212"/>
      <c r="D526" s="232"/>
      <c r="E526" s="148"/>
      <c r="F526" s="215"/>
      <c r="G526" s="212"/>
      <c r="H526" s="212"/>
      <c r="I526" s="232"/>
      <c r="J526" s="148"/>
      <c r="K526" s="149"/>
    </row>
    <row r="527" spans="1:11" ht="22.15" customHeight="1" x14ac:dyDescent="0.15">
      <c r="A527" s="212"/>
      <c r="B527" s="227"/>
      <c r="C527" s="227"/>
      <c r="D527" s="232"/>
      <c r="E527" s="148"/>
      <c r="F527" s="215"/>
      <c r="G527" s="227"/>
      <c r="H527" s="227"/>
      <c r="I527" s="232"/>
      <c r="J527" s="148"/>
      <c r="K527" s="149"/>
    </row>
    <row r="528" spans="1:11" ht="22.15" customHeight="1" x14ac:dyDescent="0.15">
      <c r="A528" s="212"/>
      <c r="B528" s="212"/>
      <c r="C528" s="212"/>
      <c r="D528" s="232"/>
      <c r="E528" s="148"/>
      <c r="F528" s="215"/>
      <c r="G528" s="212"/>
      <c r="H528" s="212"/>
      <c r="I528" s="232"/>
      <c r="J528" s="148"/>
      <c r="K528" s="149"/>
    </row>
    <row r="529" spans="1:11" ht="22.15" customHeight="1" x14ac:dyDescent="0.15">
      <c r="A529" s="212"/>
      <c r="B529" s="227"/>
      <c r="C529" s="227"/>
      <c r="D529" s="232"/>
      <c r="E529" s="148"/>
      <c r="F529" s="215"/>
      <c r="G529" s="227"/>
      <c r="H529" s="227"/>
      <c r="I529" s="232"/>
      <c r="J529" s="148"/>
      <c r="K529" s="149"/>
    </row>
    <row r="530" spans="1:11" ht="22.15" customHeight="1" x14ac:dyDescent="0.15">
      <c r="A530" s="212"/>
      <c r="B530" s="212"/>
      <c r="C530" s="212"/>
      <c r="D530" s="232"/>
      <c r="E530" s="148"/>
      <c r="F530" s="215"/>
      <c r="G530" s="212"/>
      <c r="H530" s="212"/>
      <c r="I530" s="232"/>
      <c r="J530" s="148"/>
      <c r="K530" s="149"/>
    </row>
    <row r="531" spans="1:11" ht="22.15" customHeight="1" x14ac:dyDescent="0.15">
      <c r="A531" s="212"/>
      <c r="B531" s="227"/>
      <c r="C531" s="227"/>
      <c r="D531" s="232"/>
      <c r="E531" s="148"/>
      <c r="F531" s="215"/>
      <c r="G531" s="227"/>
      <c r="H531" s="227"/>
      <c r="I531" s="232"/>
      <c r="J531" s="148"/>
      <c r="K531" s="149"/>
    </row>
    <row r="532" spans="1:11" ht="22.15" customHeight="1" x14ac:dyDescent="0.15">
      <c r="A532" s="212"/>
      <c r="B532" s="212"/>
      <c r="C532" s="212"/>
      <c r="D532" s="232"/>
      <c r="E532" s="148"/>
      <c r="F532" s="215"/>
      <c r="G532" s="212"/>
      <c r="H532" s="212"/>
      <c r="I532" s="232"/>
      <c r="J532" s="148"/>
      <c r="K532" s="149"/>
    </row>
    <row r="533" spans="1:11" ht="22.15" customHeight="1" x14ac:dyDescent="0.15">
      <c r="A533" s="212"/>
      <c r="B533" s="227"/>
      <c r="C533" s="227"/>
      <c r="D533" s="232"/>
      <c r="E533" s="148"/>
      <c r="F533" s="215"/>
      <c r="G533" s="227"/>
      <c r="H533" s="227"/>
      <c r="I533" s="232"/>
      <c r="J533" s="148"/>
      <c r="K533" s="149"/>
    </row>
    <row r="534" spans="1:11" ht="22.15" customHeight="1" x14ac:dyDescent="0.15">
      <c r="A534" s="212"/>
      <c r="B534" s="212"/>
      <c r="C534" s="212"/>
      <c r="D534" s="232"/>
      <c r="E534" s="148"/>
      <c r="F534" s="215"/>
      <c r="G534" s="212"/>
      <c r="H534" s="212"/>
      <c r="I534" s="232"/>
      <c r="J534" s="148"/>
      <c r="K534" s="149"/>
    </row>
    <row r="535" spans="1:11" ht="22.15" customHeight="1" x14ac:dyDescent="0.15">
      <c r="A535" s="212"/>
      <c r="B535" s="227"/>
      <c r="C535" s="227"/>
      <c r="D535" s="232"/>
      <c r="E535" s="148"/>
      <c r="F535" s="215"/>
      <c r="G535" s="227"/>
      <c r="H535" s="227"/>
      <c r="I535" s="232"/>
      <c r="J535" s="148"/>
      <c r="K535" s="149"/>
    </row>
    <row r="536" spans="1:11" ht="22.15" customHeight="1" x14ac:dyDescent="0.15">
      <c r="A536" s="212"/>
      <c r="B536" s="212"/>
      <c r="C536" s="212"/>
      <c r="D536" s="232"/>
      <c r="E536" s="148"/>
      <c r="F536" s="215"/>
      <c r="G536" s="212"/>
      <c r="H536" s="212"/>
      <c r="I536" s="232"/>
      <c r="J536" s="148"/>
      <c r="K536" s="149"/>
    </row>
    <row r="537" spans="1:11" ht="22.15" customHeight="1" x14ac:dyDescent="0.15">
      <c r="A537" s="212"/>
      <c r="B537" s="227"/>
      <c r="C537" s="227"/>
      <c r="D537" s="232"/>
      <c r="E537" s="148"/>
      <c r="F537" s="215"/>
      <c r="G537" s="227"/>
      <c r="H537" s="227"/>
      <c r="I537" s="232"/>
      <c r="J537" s="148"/>
      <c r="K537" s="149"/>
    </row>
    <row r="538" spans="1:11" ht="22.15" customHeight="1" x14ac:dyDescent="0.15">
      <c r="A538" s="212"/>
      <c r="B538" s="212"/>
      <c r="C538" s="212"/>
      <c r="D538" s="232"/>
      <c r="E538" s="148"/>
      <c r="F538" s="215"/>
      <c r="G538" s="212"/>
      <c r="H538" s="212"/>
      <c r="I538" s="232"/>
      <c r="J538" s="148"/>
      <c r="K538" s="149"/>
    </row>
    <row r="539" spans="1:11" ht="22.15" customHeight="1" x14ac:dyDescent="0.15">
      <c r="A539" s="212"/>
      <c r="B539" s="227"/>
      <c r="C539" s="227"/>
      <c r="D539" s="232"/>
      <c r="E539" s="148"/>
      <c r="F539" s="215"/>
      <c r="G539" s="227"/>
      <c r="H539" s="227"/>
      <c r="I539" s="232"/>
      <c r="J539" s="148"/>
      <c r="K539" s="149"/>
    </row>
    <row r="540" spans="1:11" ht="22.15" customHeight="1" x14ac:dyDescent="0.15">
      <c r="A540" s="212"/>
      <c r="B540" s="212"/>
      <c r="C540" s="212"/>
      <c r="D540" s="232"/>
      <c r="E540" s="148"/>
      <c r="F540" s="215"/>
      <c r="G540" s="212"/>
      <c r="H540" s="212"/>
      <c r="I540" s="232"/>
      <c r="J540" s="148"/>
      <c r="K540" s="149"/>
    </row>
    <row r="541" spans="1:11" ht="22.15" customHeight="1" x14ac:dyDescent="0.15">
      <c r="A541" s="212"/>
      <c r="B541" s="227"/>
      <c r="C541" s="227"/>
      <c r="D541" s="232"/>
      <c r="E541" s="148"/>
      <c r="F541" s="215"/>
      <c r="G541" s="227"/>
      <c r="H541" s="227"/>
      <c r="I541" s="232"/>
      <c r="J541" s="148"/>
      <c r="K541" s="149"/>
    </row>
    <row r="542" spans="1:11" ht="22.15" customHeight="1" x14ac:dyDescent="0.15">
      <c r="A542" s="212"/>
      <c r="B542" s="212"/>
      <c r="C542" s="212"/>
      <c r="D542" s="232"/>
      <c r="E542" s="148"/>
      <c r="F542" s="215"/>
      <c r="G542" s="212"/>
      <c r="H542" s="212"/>
      <c r="I542" s="232"/>
      <c r="J542" s="148"/>
      <c r="K542" s="149"/>
    </row>
    <row r="543" spans="1:11" ht="22.15" customHeight="1" x14ac:dyDescent="0.15">
      <c r="A543" s="212"/>
      <c r="B543" s="227"/>
      <c r="C543" s="227"/>
      <c r="D543" s="232"/>
      <c r="E543" s="148"/>
      <c r="F543" s="215"/>
      <c r="G543" s="227"/>
      <c r="H543" s="227"/>
      <c r="I543" s="232"/>
      <c r="J543" s="148"/>
      <c r="K543" s="149"/>
    </row>
    <row r="544" spans="1:11" ht="22.15" customHeight="1" x14ac:dyDescent="0.15">
      <c r="A544" s="212"/>
      <c r="B544" s="212"/>
      <c r="C544" s="212"/>
      <c r="D544" s="232"/>
      <c r="E544" s="148"/>
      <c r="F544" s="215"/>
      <c r="G544" s="212"/>
      <c r="H544" s="212"/>
      <c r="I544" s="232"/>
      <c r="J544" s="148"/>
      <c r="K544" s="149"/>
    </row>
    <row r="545" spans="1:11" ht="22.15" customHeight="1" x14ac:dyDescent="0.15">
      <c r="A545" s="212"/>
      <c r="B545" s="227"/>
      <c r="C545" s="227"/>
      <c r="D545" s="232"/>
      <c r="E545" s="148"/>
      <c r="F545" s="215"/>
      <c r="G545" s="227"/>
      <c r="H545" s="227"/>
      <c r="I545" s="232"/>
      <c r="J545" s="148"/>
      <c r="K545" s="149"/>
    </row>
    <row r="546" spans="1:11" ht="22.15" customHeight="1" x14ac:dyDescent="0.15">
      <c r="A546" s="212"/>
      <c r="B546" s="212"/>
      <c r="C546" s="212"/>
      <c r="D546" s="232"/>
      <c r="E546" s="148"/>
      <c r="F546" s="215"/>
      <c r="G546" s="212"/>
      <c r="H546" s="212"/>
      <c r="I546" s="232"/>
      <c r="J546" s="148"/>
      <c r="K546" s="149"/>
    </row>
    <row r="547" spans="1:11" ht="22.15" customHeight="1" x14ac:dyDescent="0.15">
      <c r="A547" s="212"/>
      <c r="B547" s="227"/>
      <c r="C547" s="227"/>
      <c r="D547" s="232"/>
      <c r="E547" s="148"/>
      <c r="F547" s="215"/>
      <c r="G547" s="227"/>
      <c r="H547" s="227"/>
      <c r="I547" s="232"/>
      <c r="J547" s="148"/>
      <c r="K547" s="149"/>
    </row>
    <row r="548" spans="1:11" ht="22.15" customHeight="1" x14ac:dyDescent="0.15">
      <c r="A548" s="212"/>
      <c r="B548" s="212"/>
      <c r="C548" s="212"/>
      <c r="D548" s="232"/>
      <c r="E548" s="148"/>
      <c r="F548" s="215"/>
      <c r="G548" s="212"/>
      <c r="H548" s="212"/>
      <c r="I548" s="232"/>
      <c r="J548" s="148"/>
      <c r="K548" s="149"/>
    </row>
    <row r="549" spans="1:11" ht="22.15" customHeight="1" x14ac:dyDescent="0.15">
      <c r="A549" s="212"/>
      <c r="B549" s="227"/>
      <c r="C549" s="227"/>
      <c r="D549" s="232"/>
      <c r="E549" s="148"/>
      <c r="F549" s="215"/>
      <c r="G549" s="227"/>
      <c r="H549" s="227"/>
      <c r="I549" s="232"/>
      <c r="J549" s="148"/>
      <c r="K549" s="149"/>
    </row>
    <row r="550" spans="1:11" ht="22.15" customHeight="1" x14ac:dyDescent="0.15">
      <c r="A550" s="212"/>
      <c r="B550" s="212"/>
      <c r="C550" s="212"/>
      <c r="D550" s="232"/>
      <c r="E550" s="148"/>
      <c r="F550" s="215"/>
      <c r="G550" s="212"/>
      <c r="H550" s="212"/>
      <c r="I550" s="232"/>
      <c r="J550" s="148"/>
      <c r="K550" s="149"/>
    </row>
    <row r="551" spans="1:11" ht="22.15" customHeight="1" x14ac:dyDescent="0.15">
      <c r="A551" s="212"/>
      <c r="B551" s="227"/>
      <c r="C551" s="227"/>
      <c r="D551" s="232"/>
      <c r="E551" s="148"/>
      <c r="F551" s="215"/>
      <c r="G551" s="227"/>
      <c r="H551" s="227"/>
      <c r="I551" s="232"/>
      <c r="J551" s="148"/>
      <c r="K551" s="149"/>
    </row>
    <row r="552" spans="1:11" ht="22.15" customHeight="1" x14ac:dyDescent="0.15">
      <c r="A552" s="212"/>
      <c r="B552" s="212"/>
      <c r="C552" s="212"/>
      <c r="D552" s="232"/>
      <c r="E552" s="148"/>
      <c r="F552" s="215"/>
      <c r="G552" s="212"/>
      <c r="H552" s="212"/>
      <c r="I552" s="232"/>
      <c r="J552" s="148"/>
      <c r="K552" s="149"/>
    </row>
    <row r="553" spans="1:11" ht="22.15" customHeight="1" x14ac:dyDescent="0.15">
      <c r="A553" s="212"/>
      <c r="B553" s="227"/>
      <c r="C553" s="227"/>
      <c r="D553" s="232"/>
      <c r="E553" s="148"/>
      <c r="F553" s="215"/>
      <c r="G553" s="227"/>
      <c r="H553" s="227"/>
      <c r="I553" s="232"/>
      <c r="J553" s="148"/>
      <c r="K553" s="149"/>
    </row>
    <row r="554" spans="1:11" ht="22.15" customHeight="1" x14ac:dyDescent="0.15">
      <c r="A554" s="212"/>
      <c r="B554" s="212"/>
      <c r="C554" s="212"/>
      <c r="D554" s="232"/>
      <c r="E554" s="148"/>
      <c r="F554" s="215"/>
      <c r="G554" s="212"/>
      <c r="H554" s="212"/>
      <c r="I554" s="232"/>
      <c r="J554" s="148"/>
      <c r="K554" s="149"/>
    </row>
    <row r="555" spans="1:11" ht="22.15" customHeight="1" x14ac:dyDescent="0.15">
      <c r="A555" s="212"/>
      <c r="B555" s="227"/>
      <c r="C555" s="227"/>
      <c r="D555" s="232"/>
      <c r="E555" s="148"/>
      <c r="F555" s="215"/>
      <c r="G555" s="227"/>
      <c r="H555" s="227"/>
      <c r="I555" s="232"/>
      <c r="J555" s="148"/>
      <c r="K555" s="149"/>
    </row>
    <row r="556" spans="1:11" ht="22.15" customHeight="1" x14ac:dyDescent="0.15">
      <c r="A556" s="212"/>
      <c r="B556" s="212"/>
      <c r="C556" s="212"/>
      <c r="D556" s="232"/>
      <c r="E556" s="148"/>
      <c r="F556" s="215"/>
      <c r="G556" s="212"/>
      <c r="H556" s="212"/>
      <c r="I556" s="232"/>
      <c r="J556" s="148"/>
      <c r="K556" s="149"/>
    </row>
    <row r="557" spans="1:11" ht="22.15" customHeight="1" x14ac:dyDescent="0.15">
      <c r="A557" s="212"/>
      <c r="B557" s="227"/>
      <c r="C557" s="227"/>
      <c r="D557" s="232"/>
      <c r="E557" s="148"/>
      <c r="F557" s="215"/>
      <c r="G557" s="227"/>
      <c r="H557" s="227"/>
      <c r="I557" s="232"/>
      <c r="J557" s="148"/>
      <c r="K557" s="149"/>
    </row>
    <row r="558" spans="1:11" ht="22.15" customHeight="1" x14ac:dyDescent="0.15">
      <c r="A558" s="212"/>
      <c r="B558" s="212"/>
      <c r="C558" s="212"/>
      <c r="D558" s="232"/>
      <c r="E558" s="148"/>
      <c r="F558" s="215"/>
      <c r="G558" s="212"/>
      <c r="H558" s="212"/>
      <c r="I558" s="232"/>
      <c r="J558" s="148"/>
      <c r="K558" s="149"/>
    </row>
    <row r="559" spans="1:11" ht="22.15" customHeight="1" x14ac:dyDescent="0.15">
      <c r="A559" s="212"/>
      <c r="B559" s="227"/>
      <c r="C559" s="227"/>
      <c r="D559" s="232"/>
      <c r="E559" s="148"/>
      <c r="F559" s="215"/>
      <c r="G559" s="227"/>
      <c r="H559" s="227"/>
      <c r="I559" s="232"/>
      <c r="J559" s="148"/>
      <c r="K559" s="149"/>
    </row>
    <row r="560" spans="1:11" ht="22.15" customHeight="1" x14ac:dyDescent="0.15">
      <c r="A560" s="212"/>
      <c r="B560" s="212"/>
      <c r="C560" s="212"/>
      <c r="D560" s="232"/>
      <c r="E560" s="148"/>
      <c r="F560" s="215"/>
      <c r="G560" s="212"/>
      <c r="H560" s="212"/>
      <c r="I560" s="232"/>
      <c r="J560" s="148"/>
      <c r="K560" s="149"/>
    </row>
    <row r="561" spans="1:11" ht="22.15" customHeight="1" x14ac:dyDescent="0.15">
      <c r="A561" s="212"/>
      <c r="B561" s="227"/>
      <c r="C561" s="227"/>
      <c r="D561" s="232"/>
      <c r="E561" s="148"/>
      <c r="F561" s="215"/>
      <c r="G561" s="227"/>
      <c r="H561" s="227"/>
      <c r="I561" s="232"/>
      <c r="J561" s="148"/>
      <c r="K561" s="149"/>
    </row>
    <row r="562" spans="1:11" ht="22.15" customHeight="1" x14ac:dyDescent="0.15">
      <c r="A562" s="212"/>
      <c r="B562" s="212"/>
      <c r="C562" s="212"/>
      <c r="D562" s="232"/>
      <c r="E562" s="148"/>
      <c r="F562" s="215"/>
      <c r="G562" s="212"/>
      <c r="H562" s="212"/>
      <c r="I562" s="232"/>
      <c r="J562" s="148"/>
      <c r="K562" s="149"/>
    </row>
    <row r="563" spans="1:11" ht="22.15" customHeight="1" x14ac:dyDescent="0.15">
      <c r="A563" s="212"/>
      <c r="B563" s="227"/>
      <c r="C563" s="227"/>
      <c r="D563" s="232"/>
      <c r="E563" s="148"/>
      <c r="F563" s="215"/>
      <c r="G563" s="227"/>
      <c r="H563" s="227"/>
      <c r="I563" s="232"/>
      <c r="J563" s="148"/>
      <c r="K563" s="149"/>
    </row>
    <row r="564" spans="1:11" ht="22.15" customHeight="1" x14ac:dyDescent="0.15">
      <c r="A564" s="212"/>
      <c r="B564" s="212"/>
      <c r="C564" s="212"/>
      <c r="D564" s="232"/>
      <c r="E564" s="148"/>
      <c r="F564" s="215"/>
      <c r="G564" s="212"/>
      <c r="H564" s="212"/>
      <c r="I564" s="232"/>
      <c r="J564" s="148"/>
      <c r="K564" s="149"/>
    </row>
    <row r="565" spans="1:11" ht="22.15" customHeight="1" x14ac:dyDescent="0.15">
      <c r="A565" s="212"/>
      <c r="B565" s="227"/>
      <c r="C565" s="227"/>
      <c r="D565" s="232"/>
      <c r="E565" s="148"/>
      <c r="F565" s="215"/>
      <c r="G565" s="227"/>
      <c r="H565" s="227"/>
      <c r="I565" s="232"/>
      <c r="J565" s="148"/>
      <c r="K565" s="149"/>
    </row>
    <row r="566" spans="1:11" ht="22.15" customHeight="1" x14ac:dyDescent="0.15">
      <c r="A566" s="212"/>
      <c r="B566" s="212"/>
      <c r="C566" s="212"/>
      <c r="D566" s="232"/>
      <c r="E566" s="148"/>
      <c r="F566" s="215"/>
      <c r="G566" s="212"/>
      <c r="H566" s="212"/>
      <c r="I566" s="232"/>
      <c r="J566" s="148"/>
      <c r="K566" s="149"/>
    </row>
    <row r="567" spans="1:11" ht="22.15" customHeight="1" x14ac:dyDescent="0.15">
      <c r="A567" s="212"/>
      <c r="B567" s="227"/>
      <c r="C567" s="227"/>
      <c r="D567" s="232"/>
      <c r="E567" s="148"/>
      <c r="F567" s="215"/>
      <c r="G567" s="227"/>
      <c r="H567" s="227"/>
      <c r="I567" s="232"/>
      <c r="J567" s="148"/>
      <c r="K567" s="149"/>
    </row>
    <row r="568" spans="1:11" ht="22.15" customHeight="1" x14ac:dyDescent="0.15">
      <c r="A568" s="212"/>
      <c r="B568" s="212"/>
      <c r="C568" s="212"/>
      <c r="D568" s="232"/>
      <c r="E568" s="148"/>
      <c r="F568" s="215"/>
      <c r="G568" s="212"/>
      <c r="H568" s="212"/>
      <c r="I568" s="232"/>
      <c r="J568" s="148"/>
      <c r="K568" s="149"/>
    </row>
    <row r="569" spans="1:11" ht="22.15" customHeight="1" x14ac:dyDescent="0.15">
      <c r="A569" s="212"/>
      <c r="B569" s="227"/>
      <c r="C569" s="227"/>
      <c r="D569" s="232"/>
      <c r="E569" s="148"/>
      <c r="F569" s="215"/>
      <c r="G569" s="227"/>
      <c r="H569" s="227"/>
      <c r="I569" s="232"/>
      <c r="J569" s="148"/>
      <c r="K569" s="149"/>
    </row>
    <row r="570" spans="1:11" ht="22.15" customHeight="1" x14ac:dyDescent="0.15">
      <c r="A570" s="212"/>
      <c r="B570" s="212"/>
      <c r="C570" s="212"/>
      <c r="D570" s="232"/>
      <c r="E570" s="148"/>
      <c r="F570" s="215"/>
      <c r="G570" s="212"/>
      <c r="H570" s="212"/>
      <c r="I570" s="232"/>
      <c r="J570" s="148"/>
      <c r="K570" s="149"/>
    </row>
    <row r="571" spans="1:11" ht="22.15" customHeight="1" x14ac:dyDescent="0.15">
      <c r="A571" s="212"/>
      <c r="B571" s="227"/>
      <c r="C571" s="227"/>
      <c r="D571" s="232"/>
      <c r="E571" s="148"/>
      <c r="F571" s="215"/>
      <c r="G571" s="227"/>
      <c r="H571" s="227"/>
      <c r="I571" s="232"/>
      <c r="J571" s="148"/>
      <c r="K571" s="149"/>
    </row>
    <row r="572" spans="1:11" ht="22.15" customHeight="1" x14ac:dyDescent="0.15">
      <c r="A572" s="212"/>
      <c r="B572" s="212"/>
      <c r="C572" s="212"/>
      <c r="D572" s="232"/>
      <c r="E572" s="148"/>
      <c r="F572" s="215"/>
      <c r="G572" s="212"/>
      <c r="H572" s="212"/>
      <c r="I572" s="232"/>
      <c r="J572" s="148"/>
      <c r="K572" s="149"/>
    </row>
    <row r="573" spans="1:11" ht="22.15" customHeight="1" x14ac:dyDescent="0.15">
      <c r="A573" s="212"/>
      <c r="B573" s="227"/>
      <c r="C573" s="227"/>
      <c r="D573" s="232"/>
      <c r="E573" s="148"/>
      <c r="F573" s="215"/>
      <c r="G573" s="227"/>
      <c r="H573" s="227"/>
      <c r="I573" s="232"/>
      <c r="J573" s="148"/>
      <c r="K573" s="149"/>
    </row>
    <row r="574" spans="1:11" ht="22.15" customHeight="1" x14ac:dyDescent="0.15">
      <c r="A574" s="212"/>
      <c r="B574" s="212"/>
      <c r="C574" s="212"/>
      <c r="D574" s="232"/>
      <c r="E574" s="148"/>
      <c r="F574" s="215"/>
      <c r="G574" s="212"/>
      <c r="H574" s="212"/>
      <c r="I574" s="232"/>
      <c r="J574" s="148"/>
      <c r="K574" s="149"/>
    </row>
    <row r="575" spans="1:11" ht="22.15" customHeight="1" x14ac:dyDescent="0.15">
      <c r="A575" s="212"/>
      <c r="B575" s="227"/>
      <c r="C575" s="227"/>
      <c r="D575" s="232"/>
      <c r="E575" s="148"/>
      <c r="F575" s="215"/>
      <c r="G575" s="227"/>
      <c r="H575" s="227"/>
      <c r="I575" s="232"/>
      <c r="J575" s="148"/>
      <c r="K575" s="149"/>
    </row>
    <row r="576" spans="1:11" ht="22.15" customHeight="1" x14ac:dyDescent="0.15">
      <c r="A576" s="212"/>
      <c r="B576" s="212"/>
      <c r="C576" s="212"/>
      <c r="D576" s="232"/>
      <c r="E576" s="148"/>
      <c r="F576" s="215"/>
      <c r="G576" s="212"/>
      <c r="H576" s="212"/>
      <c r="I576" s="232"/>
      <c r="J576" s="148"/>
      <c r="K576" s="149"/>
    </row>
    <row r="577" spans="1:11" ht="22.15" customHeight="1" x14ac:dyDescent="0.15">
      <c r="A577" s="212"/>
      <c r="B577" s="227"/>
      <c r="C577" s="227"/>
      <c r="D577" s="232"/>
      <c r="E577" s="148"/>
      <c r="F577" s="215"/>
      <c r="G577" s="227"/>
      <c r="H577" s="227"/>
      <c r="I577" s="232"/>
      <c r="J577" s="148"/>
      <c r="K577" s="149"/>
    </row>
    <row r="578" spans="1:11" ht="22.15" customHeight="1" x14ac:dyDescent="0.15">
      <c r="A578" s="212"/>
      <c r="B578" s="212"/>
      <c r="C578" s="212"/>
      <c r="D578" s="232"/>
      <c r="E578" s="148"/>
      <c r="F578" s="215"/>
      <c r="G578" s="212"/>
      <c r="H578" s="212"/>
      <c r="I578" s="232"/>
      <c r="J578" s="148"/>
      <c r="K578" s="149"/>
    </row>
    <row r="579" spans="1:11" ht="22.15" customHeight="1" x14ac:dyDescent="0.15">
      <c r="A579" s="212"/>
      <c r="B579" s="227"/>
      <c r="C579" s="227"/>
      <c r="D579" s="232"/>
      <c r="E579" s="148"/>
      <c r="F579" s="215"/>
      <c r="G579" s="227"/>
      <c r="H579" s="227"/>
      <c r="I579" s="232"/>
      <c r="J579" s="148"/>
      <c r="K579" s="149"/>
    </row>
    <row r="580" spans="1:11" ht="22.15" customHeight="1" x14ac:dyDescent="0.15">
      <c r="A580" s="212"/>
      <c r="B580" s="212"/>
      <c r="C580" s="212"/>
      <c r="D580" s="232"/>
      <c r="E580" s="148"/>
      <c r="F580" s="215"/>
      <c r="G580" s="212"/>
      <c r="H580" s="212"/>
      <c r="I580" s="232"/>
      <c r="J580" s="148"/>
      <c r="K580" s="149"/>
    </row>
    <row r="581" spans="1:11" ht="22.15" customHeight="1" x14ac:dyDescent="0.15">
      <c r="A581" s="212"/>
      <c r="B581" s="227"/>
      <c r="C581" s="227"/>
      <c r="D581" s="232"/>
      <c r="E581" s="148"/>
      <c r="F581" s="215"/>
      <c r="G581" s="227"/>
      <c r="H581" s="227"/>
      <c r="I581" s="232"/>
      <c r="J581" s="148"/>
      <c r="K581" s="149"/>
    </row>
    <row r="582" spans="1:11" ht="22.15" customHeight="1" x14ac:dyDescent="0.15">
      <c r="A582" s="212"/>
      <c r="B582" s="212"/>
      <c r="C582" s="212"/>
      <c r="D582" s="232"/>
      <c r="E582" s="148"/>
      <c r="F582" s="215"/>
      <c r="G582" s="212"/>
      <c r="H582" s="212"/>
      <c r="I582" s="232"/>
      <c r="J582" s="148"/>
      <c r="K582" s="149"/>
    </row>
    <row r="583" spans="1:11" ht="22.15" customHeight="1" x14ac:dyDescent="0.15">
      <c r="A583" s="212"/>
      <c r="B583" s="227"/>
      <c r="C583" s="227"/>
      <c r="D583" s="232"/>
      <c r="E583" s="148"/>
      <c r="F583" s="215"/>
      <c r="G583" s="227"/>
      <c r="H583" s="227"/>
      <c r="I583" s="232"/>
      <c r="J583" s="148"/>
      <c r="K583" s="149"/>
    </row>
    <row r="584" spans="1:11" ht="22.15" customHeight="1" x14ac:dyDescent="0.15">
      <c r="A584" s="212"/>
      <c r="B584" s="212"/>
      <c r="C584" s="212"/>
      <c r="D584" s="232"/>
      <c r="E584" s="148"/>
      <c r="F584" s="215"/>
      <c r="G584" s="212"/>
      <c r="H584" s="212"/>
      <c r="I584" s="232"/>
      <c r="J584" s="148"/>
      <c r="K584" s="149"/>
    </row>
    <row r="585" spans="1:11" ht="22.15" customHeight="1" x14ac:dyDescent="0.15">
      <c r="A585" s="212"/>
      <c r="B585" s="227"/>
      <c r="C585" s="227"/>
      <c r="D585" s="232"/>
      <c r="E585" s="148"/>
      <c r="F585" s="215"/>
      <c r="G585" s="227"/>
      <c r="H585" s="227"/>
      <c r="I585" s="232"/>
      <c r="J585" s="148"/>
      <c r="K585" s="149"/>
    </row>
    <row r="586" spans="1:11" ht="22.15" customHeight="1" x14ac:dyDescent="0.15">
      <c r="A586" s="212"/>
      <c r="B586" s="212"/>
      <c r="C586" s="212"/>
      <c r="D586" s="232"/>
      <c r="E586" s="148"/>
      <c r="F586" s="215"/>
      <c r="G586" s="212"/>
      <c r="H586" s="212"/>
      <c r="I586" s="232"/>
      <c r="J586" s="148"/>
      <c r="K586" s="149"/>
    </row>
    <row r="587" spans="1:11" ht="22.15" customHeight="1" x14ac:dyDescent="0.15">
      <c r="A587" s="212"/>
      <c r="B587" s="227"/>
      <c r="C587" s="227"/>
      <c r="D587" s="232"/>
      <c r="E587" s="148"/>
      <c r="F587" s="215"/>
      <c r="G587" s="227"/>
      <c r="H587" s="227"/>
      <c r="I587" s="232"/>
      <c r="J587" s="148"/>
      <c r="K587" s="149"/>
    </row>
    <row r="588" spans="1:11" ht="22.15" customHeight="1" x14ac:dyDescent="0.15">
      <c r="A588" s="212"/>
      <c r="B588" s="212"/>
      <c r="C588" s="212"/>
      <c r="D588" s="232"/>
      <c r="E588" s="148"/>
      <c r="F588" s="215"/>
      <c r="G588" s="212"/>
      <c r="H588" s="212"/>
      <c r="I588" s="232"/>
      <c r="J588" s="148"/>
      <c r="K588" s="149"/>
    </row>
    <row r="589" spans="1:11" ht="22.15" customHeight="1" x14ac:dyDescent="0.15">
      <c r="A589" s="212"/>
      <c r="B589" s="227"/>
      <c r="C589" s="227"/>
      <c r="D589" s="232"/>
      <c r="E589" s="148"/>
      <c r="F589" s="215"/>
      <c r="G589" s="227"/>
      <c r="H589" s="227"/>
      <c r="I589" s="232"/>
      <c r="J589" s="148"/>
      <c r="K589" s="149"/>
    </row>
    <row r="590" spans="1:11" ht="22.15" customHeight="1" x14ac:dyDescent="0.15">
      <c r="A590" s="212"/>
      <c r="B590" s="212"/>
      <c r="C590" s="212"/>
      <c r="D590" s="232"/>
      <c r="E590" s="148"/>
      <c r="F590" s="215"/>
      <c r="G590" s="212"/>
      <c r="H590" s="212"/>
      <c r="I590" s="232"/>
      <c r="J590" s="148"/>
      <c r="K590" s="149"/>
    </row>
    <row r="591" spans="1:11" ht="22.15" customHeight="1" x14ac:dyDescent="0.15">
      <c r="A591" s="212"/>
      <c r="B591" s="227"/>
      <c r="C591" s="227"/>
      <c r="D591" s="232"/>
      <c r="E591" s="148"/>
      <c r="F591" s="215"/>
      <c r="G591" s="227"/>
      <c r="H591" s="227"/>
      <c r="I591" s="232"/>
      <c r="J591" s="148"/>
      <c r="K591" s="149"/>
    </row>
    <row r="592" spans="1:11" ht="22.15" customHeight="1" x14ac:dyDescent="0.15">
      <c r="A592" s="212"/>
      <c r="B592" s="212"/>
      <c r="C592" s="212"/>
      <c r="D592" s="232"/>
      <c r="E592" s="148"/>
      <c r="F592" s="215"/>
      <c r="G592" s="212"/>
      <c r="H592" s="212"/>
      <c r="I592" s="232"/>
      <c r="J592" s="148"/>
      <c r="K592" s="149"/>
    </row>
    <row r="593" spans="1:11" ht="22.15" customHeight="1" x14ac:dyDescent="0.15">
      <c r="A593" s="212"/>
      <c r="B593" s="227"/>
      <c r="C593" s="227"/>
      <c r="D593" s="232"/>
      <c r="E593" s="148"/>
      <c r="F593" s="215"/>
      <c r="G593" s="227"/>
      <c r="H593" s="227"/>
      <c r="I593" s="232"/>
      <c r="J593" s="148"/>
      <c r="K593" s="149"/>
    </row>
    <row r="594" spans="1:11" ht="22.15" customHeight="1" x14ac:dyDescent="0.15">
      <c r="A594" s="212"/>
      <c r="B594" s="212"/>
      <c r="C594" s="212"/>
      <c r="D594" s="232"/>
      <c r="E594" s="148"/>
      <c r="F594" s="215"/>
      <c r="G594" s="212"/>
      <c r="H594" s="212"/>
      <c r="I594" s="232"/>
      <c r="J594" s="148"/>
      <c r="K594" s="149"/>
    </row>
    <row r="595" spans="1:11" ht="22.15" customHeight="1" x14ac:dyDescent="0.15">
      <c r="A595" s="212"/>
      <c r="B595" s="227"/>
      <c r="C595" s="227"/>
      <c r="D595" s="232"/>
      <c r="E595" s="148"/>
      <c r="F595" s="215"/>
      <c r="G595" s="227"/>
      <c r="H595" s="227"/>
      <c r="I595" s="232"/>
      <c r="J595" s="148"/>
      <c r="K595" s="149"/>
    </row>
    <row r="596" spans="1:11" ht="22.15" customHeight="1" x14ac:dyDescent="0.15">
      <c r="A596" s="212"/>
      <c r="B596" s="212"/>
      <c r="C596" s="212"/>
      <c r="D596" s="232"/>
      <c r="E596" s="148"/>
      <c r="F596" s="215"/>
      <c r="G596" s="212"/>
      <c r="H596" s="212"/>
      <c r="I596" s="232"/>
      <c r="J596" s="148"/>
      <c r="K596" s="149"/>
    </row>
    <row r="597" spans="1:11" ht="22.15" customHeight="1" x14ac:dyDescent="0.15">
      <c r="A597" s="212"/>
      <c r="B597" s="227"/>
      <c r="C597" s="227"/>
      <c r="D597" s="232"/>
      <c r="E597" s="148"/>
      <c r="F597" s="215"/>
      <c r="G597" s="227"/>
      <c r="H597" s="227"/>
      <c r="I597" s="232"/>
      <c r="J597" s="148"/>
      <c r="K597" s="149"/>
    </row>
    <row r="598" spans="1:11" ht="22.15" customHeight="1" x14ac:dyDescent="0.15">
      <c r="A598" s="212"/>
      <c r="B598" s="212"/>
      <c r="C598" s="212"/>
      <c r="D598" s="232"/>
      <c r="E598" s="148"/>
      <c r="F598" s="215"/>
      <c r="G598" s="212"/>
      <c r="H598" s="212"/>
      <c r="I598" s="232"/>
      <c r="J598" s="148"/>
      <c r="K598" s="149"/>
    </row>
    <row r="599" spans="1:11" ht="22.15" customHeight="1" x14ac:dyDescent="0.15">
      <c r="A599" s="212"/>
      <c r="B599" s="227"/>
      <c r="C599" s="227"/>
      <c r="D599" s="232"/>
      <c r="E599" s="148"/>
      <c r="F599" s="215"/>
      <c r="G599" s="227"/>
      <c r="H599" s="227"/>
      <c r="I599" s="232"/>
      <c r="J599" s="148"/>
      <c r="K599" s="149"/>
    </row>
    <row r="600" spans="1:11" ht="22.15" customHeight="1" x14ac:dyDescent="0.15">
      <c r="A600" s="212"/>
      <c r="B600" s="212"/>
      <c r="C600" s="212"/>
      <c r="D600" s="232"/>
      <c r="E600" s="148"/>
      <c r="F600" s="215"/>
      <c r="G600" s="212"/>
      <c r="H600" s="212"/>
      <c r="I600" s="232"/>
      <c r="J600" s="148"/>
      <c r="K600" s="149"/>
    </row>
    <row r="601" spans="1:11" ht="22.15" customHeight="1" x14ac:dyDescent="0.15">
      <c r="A601" s="212"/>
      <c r="B601" s="227"/>
      <c r="C601" s="227"/>
      <c r="D601" s="232"/>
      <c r="E601" s="148"/>
      <c r="F601" s="215"/>
      <c r="G601" s="227"/>
      <c r="H601" s="227"/>
      <c r="I601" s="232"/>
      <c r="J601" s="148"/>
      <c r="K601" s="149"/>
    </row>
    <row r="602" spans="1:11" ht="22.15" customHeight="1" x14ac:dyDescent="0.15">
      <c r="A602" s="212"/>
      <c r="B602" s="212"/>
      <c r="C602" s="212"/>
      <c r="D602" s="232"/>
      <c r="E602" s="148"/>
      <c r="F602" s="215"/>
      <c r="G602" s="212"/>
      <c r="H602" s="212"/>
      <c r="I602" s="232"/>
      <c r="J602" s="148"/>
      <c r="K602" s="149"/>
    </row>
    <row r="603" spans="1:11" ht="22.15" customHeight="1" x14ac:dyDescent="0.15">
      <c r="A603" s="212"/>
      <c r="B603" s="227"/>
      <c r="C603" s="227"/>
      <c r="D603" s="232"/>
      <c r="E603" s="148"/>
      <c r="F603" s="215"/>
      <c r="G603" s="227"/>
      <c r="H603" s="227"/>
      <c r="I603" s="232"/>
      <c r="J603" s="148"/>
      <c r="K603" s="149"/>
    </row>
    <row r="604" spans="1:11" ht="22.15" customHeight="1" x14ac:dyDescent="0.15">
      <c r="A604" s="212"/>
      <c r="B604" s="212"/>
      <c r="C604" s="212"/>
      <c r="D604" s="232"/>
      <c r="E604" s="148"/>
      <c r="F604" s="215"/>
      <c r="G604" s="212"/>
      <c r="H604" s="212"/>
      <c r="I604" s="232"/>
      <c r="J604" s="148"/>
      <c r="K604" s="149"/>
    </row>
    <row r="605" spans="1:11" ht="22.15" customHeight="1" x14ac:dyDescent="0.15">
      <c r="A605" s="212"/>
      <c r="B605" s="227"/>
      <c r="C605" s="227"/>
      <c r="D605" s="232"/>
      <c r="E605" s="148"/>
      <c r="F605" s="215"/>
      <c r="G605" s="227"/>
      <c r="H605" s="227"/>
      <c r="I605" s="232"/>
      <c r="J605" s="148"/>
      <c r="K605" s="149"/>
    </row>
    <row r="606" spans="1:11" ht="22.15" customHeight="1" x14ac:dyDescent="0.15">
      <c r="A606" s="212"/>
      <c r="B606" s="212"/>
      <c r="C606" s="212"/>
      <c r="D606" s="232"/>
      <c r="E606" s="148"/>
      <c r="F606" s="215"/>
      <c r="G606" s="212"/>
      <c r="H606" s="212"/>
      <c r="I606" s="232"/>
      <c r="J606" s="148"/>
      <c r="K606" s="149"/>
    </row>
    <row r="607" spans="1:11" ht="22.15" customHeight="1" x14ac:dyDescent="0.15">
      <c r="A607" s="212"/>
      <c r="B607" s="227"/>
      <c r="C607" s="227"/>
      <c r="D607" s="232"/>
      <c r="E607" s="148"/>
      <c r="F607" s="215"/>
      <c r="G607" s="227"/>
      <c r="H607" s="227"/>
      <c r="I607" s="232"/>
      <c r="J607" s="148"/>
      <c r="K607" s="149"/>
    </row>
    <row r="608" spans="1:11" ht="22.15" customHeight="1" x14ac:dyDescent="0.15">
      <c r="A608" s="212"/>
      <c r="B608" s="212"/>
      <c r="C608" s="212"/>
      <c r="D608" s="232"/>
      <c r="E608" s="148"/>
      <c r="F608" s="215"/>
      <c r="G608" s="212"/>
      <c r="H608" s="212"/>
      <c r="I608" s="232"/>
      <c r="J608" s="148"/>
      <c r="K608" s="149"/>
    </row>
    <row r="609" spans="1:11" ht="22.15" customHeight="1" x14ac:dyDescent="0.15">
      <c r="A609" s="212"/>
      <c r="B609" s="227"/>
      <c r="C609" s="227"/>
      <c r="D609" s="232"/>
      <c r="E609" s="148"/>
      <c r="F609" s="215"/>
      <c r="G609" s="227"/>
      <c r="H609" s="227"/>
      <c r="I609" s="232"/>
      <c r="J609" s="148"/>
      <c r="K609" s="149"/>
    </row>
    <row r="610" spans="1:11" ht="22.15" customHeight="1" x14ac:dyDescent="0.15">
      <c r="A610" s="212"/>
      <c r="B610" s="212"/>
      <c r="C610" s="212"/>
      <c r="D610" s="232"/>
      <c r="E610" s="148"/>
      <c r="F610" s="215"/>
      <c r="G610" s="212"/>
      <c r="H610" s="212"/>
      <c r="I610" s="232"/>
      <c r="J610" s="148"/>
      <c r="K610" s="149"/>
    </row>
    <row r="611" spans="1:11" ht="22.15" customHeight="1" x14ac:dyDescent="0.15">
      <c r="A611" s="212"/>
      <c r="B611" s="227"/>
      <c r="C611" s="227"/>
      <c r="D611" s="232"/>
      <c r="E611" s="148"/>
      <c r="F611" s="215"/>
      <c r="G611" s="227"/>
      <c r="H611" s="227"/>
      <c r="I611" s="232"/>
      <c r="J611" s="148"/>
      <c r="K611" s="149"/>
    </row>
    <row r="612" spans="1:11" ht="22.15" customHeight="1" x14ac:dyDescent="0.15">
      <c r="A612" s="212"/>
      <c r="B612" s="212"/>
      <c r="C612" s="212"/>
      <c r="D612" s="232"/>
      <c r="E612" s="148"/>
      <c r="F612" s="215"/>
      <c r="G612" s="212"/>
      <c r="H612" s="212"/>
      <c r="I612" s="232"/>
      <c r="J612" s="148"/>
      <c r="K612" s="149"/>
    </row>
    <row r="613" spans="1:11" ht="22.15" customHeight="1" x14ac:dyDescent="0.15">
      <c r="A613" s="212"/>
      <c r="B613" s="227"/>
      <c r="C613" s="227"/>
      <c r="D613" s="232"/>
      <c r="E613" s="148"/>
      <c r="F613" s="215"/>
      <c r="G613" s="227"/>
      <c r="H613" s="227"/>
      <c r="I613" s="232"/>
      <c r="J613" s="148"/>
      <c r="K613" s="149"/>
    </row>
    <row r="614" spans="1:11" ht="22.15" customHeight="1" x14ac:dyDescent="0.15">
      <c r="A614" s="212"/>
      <c r="B614" s="212"/>
      <c r="C614" s="212"/>
      <c r="D614" s="232"/>
      <c r="E614" s="148"/>
      <c r="F614" s="215"/>
      <c r="G614" s="212"/>
      <c r="H614" s="212"/>
      <c r="I614" s="232"/>
      <c r="J614" s="148"/>
      <c r="K614" s="149"/>
    </row>
    <row r="615" spans="1:11" ht="22.15" customHeight="1" x14ac:dyDescent="0.15">
      <c r="A615" s="212"/>
      <c r="B615" s="227"/>
      <c r="C615" s="227"/>
      <c r="D615" s="232"/>
      <c r="E615" s="148"/>
      <c r="F615" s="215"/>
      <c r="G615" s="227"/>
      <c r="H615" s="227"/>
      <c r="I615" s="232"/>
      <c r="J615" s="148"/>
      <c r="K615" s="149"/>
    </row>
    <row r="616" spans="1:11" ht="22.15" customHeight="1" x14ac:dyDescent="0.15">
      <c r="A616" s="212"/>
      <c r="B616" s="212"/>
      <c r="C616" s="212"/>
      <c r="D616" s="232"/>
      <c r="E616" s="148"/>
      <c r="F616" s="215"/>
      <c r="G616" s="212"/>
      <c r="H616" s="212"/>
      <c r="I616" s="232"/>
      <c r="J616" s="148"/>
      <c r="K616" s="149"/>
    </row>
    <row r="617" spans="1:11" ht="22.15" customHeight="1" x14ac:dyDescent="0.15">
      <c r="A617" s="212"/>
      <c r="B617" s="227"/>
      <c r="C617" s="227"/>
      <c r="D617" s="232"/>
      <c r="E617" s="148"/>
      <c r="F617" s="215"/>
      <c r="G617" s="227"/>
      <c r="H617" s="227"/>
      <c r="I617" s="232"/>
      <c r="J617" s="148"/>
      <c r="K617" s="149"/>
    </row>
    <row r="618" spans="1:11" ht="22.15" customHeight="1" x14ac:dyDescent="0.15">
      <c r="A618" s="212"/>
      <c r="B618" s="212"/>
      <c r="C618" s="212"/>
      <c r="D618" s="232"/>
      <c r="E618" s="148"/>
      <c r="F618" s="215"/>
      <c r="G618" s="212"/>
      <c r="H618" s="212"/>
      <c r="I618" s="232"/>
      <c r="J618" s="148"/>
      <c r="K618" s="149"/>
    </row>
    <row r="619" spans="1:11" ht="22.15" customHeight="1" x14ac:dyDescent="0.15">
      <c r="A619" s="212"/>
      <c r="B619" s="227"/>
      <c r="C619" s="227"/>
      <c r="D619" s="232"/>
      <c r="E619" s="148"/>
      <c r="F619" s="215"/>
      <c r="G619" s="227"/>
      <c r="H619" s="227"/>
      <c r="I619" s="232"/>
      <c r="J619" s="148"/>
      <c r="K619" s="149"/>
    </row>
    <row r="620" spans="1:11" ht="22.15" customHeight="1" x14ac:dyDescent="0.15">
      <c r="A620" s="212"/>
      <c r="B620" s="212"/>
      <c r="C620" s="212"/>
      <c r="D620" s="232"/>
      <c r="E620" s="148"/>
      <c r="F620" s="215"/>
      <c r="G620" s="212"/>
      <c r="H620" s="212"/>
      <c r="I620" s="232"/>
      <c r="J620" s="148"/>
      <c r="K620" s="149"/>
    </row>
    <row r="621" spans="1:11" ht="22.15" customHeight="1" x14ac:dyDescent="0.15">
      <c r="A621" s="212"/>
      <c r="B621" s="227"/>
      <c r="C621" s="227"/>
      <c r="D621" s="232"/>
      <c r="E621" s="148"/>
      <c r="F621" s="215"/>
      <c r="G621" s="227"/>
      <c r="H621" s="227"/>
      <c r="I621" s="232"/>
      <c r="J621" s="148"/>
      <c r="K621" s="149"/>
    </row>
    <row r="622" spans="1:11" ht="22.15" customHeight="1" x14ac:dyDescent="0.15">
      <c r="A622" s="212"/>
      <c r="B622" s="212"/>
      <c r="C622" s="212"/>
      <c r="D622" s="232"/>
      <c r="E622" s="148"/>
      <c r="F622" s="215"/>
      <c r="G622" s="212"/>
      <c r="H622" s="212"/>
      <c r="I622" s="232"/>
      <c r="J622" s="148"/>
      <c r="K622" s="149"/>
    </row>
    <row r="623" spans="1:11" ht="22.15" customHeight="1" x14ac:dyDescent="0.15">
      <c r="A623" s="212"/>
      <c r="B623" s="227"/>
      <c r="C623" s="227"/>
      <c r="D623" s="232"/>
      <c r="E623" s="148"/>
      <c r="F623" s="215"/>
      <c r="G623" s="227"/>
      <c r="H623" s="227"/>
      <c r="I623" s="232"/>
      <c r="J623" s="148"/>
      <c r="K623" s="149"/>
    </row>
    <row r="624" spans="1:11" ht="22.15" customHeight="1" x14ac:dyDescent="0.15">
      <c r="A624" s="212"/>
      <c r="B624" s="212"/>
      <c r="C624" s="212"/>
      <c r="D624" s="232"/>
      <c r="E624" s="148"/>
      <c r="F624" s="215"/>
      <c r="G624" s="212"/>
      <c r="H624" s="212"/>
      <c r="I624" s="232"/>
      <c r="J624" s="148"/>
      <c r="K624" s="149"/>
    </row>
    <row r="625" spans="1:11" ht="22.15" customHeight="1" x14ac:dyDescent="0.15">
      <c r="A625" s="212"/>
      <c r="B625" s="227"/>
      <c r="C625" s="227"/>
      <c r="D625" s="232"/>
      <c r="E625" s="148"/>
      <c r="F625" s="215"/>
      <c r="G625" s="227"/>
      <c r="H625" s="227"/>
      <c r="I625" s="232"/>
      <c r="J625" s="148"/>
      <c r="K625" s="149"/>
    </row>
    <row r="626" spans="1:11" ht="22.15" customHeight="1" x14ac:dyDescent="0.15">
      <c r="A626" s="212"/>
      <c r="B626" s="212"/>
      <c r="C626" s="212"/>
      <c r="D626" s="232"/>
      <c r="E626" s="148"/>
      <c r="F626" s="215"/>
      <c r="G626" s="212"/>
      <c r="H626" s="212"/>
      <c r="I626" s="232"/>
      <c r="J626" s="148"/>
      <c r="K626" s="149"/>
    </row>
    <row r="627" spans="1:11" ht="22.15" customHeight="1" x14ac:dyDescent="0.15">
      <c r="A627" s="212"/>
      <c r="B627" s="227"/>
      <c r="C627" s="227"/>
      <c r="D627" s="232"/>
      <c r="E627" s="148"/>
      <c r="F627" s="215"/>
      <c r="G627" s="227"/>
      <c r="H627" s="227"/>
      <c r="I627" s="232"/>
      <c r="J627" s="148"/>
      <c r="K627" s="149"/>
    </row>
    <row r="628" spans="1:11" ht="22.15" customHeight="1" x14ac:dyDescent="0.15">
      <c r="A628" s="212"/>
      <c r="B628" s="212"/>
      <c r="C628" s="212"/>
      <c r="D628" s="232"/>
      <c r="E628" s="148"/>
      <c r="F628" s="215"/>
      <c r="G628" s="212"/>
      <c r="H628" s="212"/>
      <c r="I628" s="232"/>
      <c r="J628" s="148"/>
      <c r="K628" s="149"/>
    </row>
    <row r="629" spans="1:11" ht="22.15" customHeight="1" x14ac:dyDescent="0.15">
      <c r="A629" s="212"/>
      <c r="B629" s="227"/>
      <c r="C629" s="227"/>
      <c r="D629" s="232"/>
      <c r="E629" s="148"/>
      <c r="F629" s="215"/>
      <c r="G629" s="227"/>
      <c r="H629" s="227"/>
      <c r="I629" s="232"/>
      <c r="J629" s="148"/>
      <c r="K629" s="149"/>
    </row>
    <row r="630" spans="1:11" ht="22.15" customHeight="1" x14ac:dyDescent="0.15">
      <c r="A630" s="212"/>
      <c r="B630" s="212"/>
      <c r="C630" s="212"/>
      <c r="D630" s="232"/>
      <c r="E630" s="148"/>
      <c r="F630" s="215"/>
      <c r="G630" s="212"/>
      <c r="H630" s="212"/>
      <c r="I630" s="232"/>
      <c r="J630" s="148"/>
      <c r="K630" s="149"/>
    </row>
    <row r="631" spans="1:11" ht="22.15" customHeight="1" x14ac:dyDescent="0.15">
      <c r="A631" s="212"/>
      <c r="B631" s="227"/>
      <c r="C631" s="227"/>
      <c r="D631" s="232"/>
      <c r="E631" s="148"/>
      <c r="F631" s="215"/>
      <c r="G631" s="227"/>
      <c r="H631" s="227"/>
      <c r="I631" s="232"/>
      <c r="J631" s="148"/>
      <c r="K631" s="149"/>
    </row>
    <row r="632" spans="1:11" ht="22.15" customHeight="1" x14ac:dyDescent="0.15">
      <c r="A632" s="212"/>
      <c r="B632" s="212"/>
      <c r="C632" s="212"/>
      <c r="D632" s="232"/>
      <c r="E632" s="148"/>
      <c r="F632" s="215"/>
      <c r="G632" s="212"/>
      <c r="H632" s="212"/>
      <c r="I632" s="232"/>
      <c r="J632" s="148"/>
      <c r="K632" s="149"/>
    </row>
    <row r="633" spans="1:11" ht="22.15" customHeight="1" x14ac:dyDescent="0.15">
      <c r="A633" s="212"/>
      <c r="B633" s="227"/>
      <c r="C633" s="227"/>
      <c r="D633" s="232"/>
      <c r="E633" s="148"/>
      <c r="F633" s="215"/>
      <c r="G633" s="227"/>
      <c r="H633" s="227"/>
      <c r="I633" s="232"/>
      <c r="J633" s="148"/>
      <c r="K633" s="149"/>
    </row>
    <row r="634" spans="1:11" ht="22.15" customHeight="1" x14ac:dyDescent="0.15">
      <c r="A634" s="212"/>
      <c r="B634" s="212"/>
      <c r="C634" s="212"/>
      <c r="D634" s="232"/>
      <c r="E634" s="148"/>
      <c r="F634" s="215"/>
      <c r="G634" s="212"/>
      <c r="H634" s="212"/>
      <c r="I634" s="232"/>
      <c r="J634" s="148"/>
      <c r="K634" s="149"/>
    </row>
    <row r="635" spans="1:11" ht="22.15" customHeight="1" x14ac:dyDescent="0.15">
      <c r="A635" s="212"/>
      <c r="B635" s="227"/>
      <c r="C635" s="227"/>
      <c r="D635" s="232"/>
      <c r="E635" s="148"/>
      <c r="F635" s="215"/>
      <c r="G635" s="227"/>
      <c r="H635" s="227"/>
      <c r="I635" s="232"/>
      <c r="J635" s="148"/>
      <c r="K635" s="149"/>
    </row>
    <row r="636" spans="1:11" ht="22.15" customHeight="1" x14ac:dyDescent="0.15">
      <c r="A636" s="212"/>
      <c r="B636" s="212"/>
      <c r="C636" s="212"/>
      <c r="D636" s="232"/>
      <c r="E636" s="148"/>
      <c r="F636" s="215"/>
      <c r="G636" s="212"/>
      <c r="H636" s="212"/>
      <c r="I636" s="232"/>
      <c r="J636" s="148"/>
      <c r="K636" s="149"/>
    </row>
    <row r="637" spans="1:11" ht="22.15" customHeight="1" x14ac:dyDescent="0.15">
      <c r="A637" s="212"/>
      <c r="B637" s="227"/>
      <c r="C637" s="227"/>
      <c r="D637" s="232"/>
      <c r="E637" s="148"/>
      <c r="F637" s="215"/>
      <c r="G637" s="227"/>
      <c r="H637" s="227"/>
      <c r="I637" s="232"/>
      <c r="J637" s="148"/>
      <c r="K637" s="149"/>
    </row>
    <row r="638" spans="1:11" ht="22.15" customHeight="1" x14ac:dyDescent="0.15">
      <c r="A638" s="212"/>
      <c r="B638" s="212"/>
      <c r="C638" s="212"/>
      <c r="D638" s="232"/>
      <c r="E638" s="148"/>
      <c r="F638" s="215"/>
      <c r="G638" s="212"/>
      <c r="H638" s="212"/>
      <c r="I638" s="232"/>
      <c r="J638" s="148"/>
      <c r="K638" s="149"/>
    </row>
    <row r="639" spans="1:11" ht="22.15" customHeight="1" x14ac:dyDescent="0.15">
      <c r="A639" s="212"/>
      <c r="B639" s="227"/>
      <c r="C639" s="227"/>
      <c r="D639" s="232"/>
      <c r="E639" s="148"/>
      <c r="F639" s="215"/>
      <c r="G639" s="227"/>
      <c r="H639" s="227"/>
      <c r="I639" s="232"/>
      <c r="J639" s="148"/>
      <c r="K639" s="149"/>
    </row>
    <row r="640" spans="1:11" ht="22.15" customHeight="1" x14ac:dyDescent="0.15">
      <c r="A640" s="212"/>
      <c r="B640" s="212"/>
      <c r="C640" s="212"/>
      <c r="D640" s="232"/>
      <c r="E640" s="148"/>
      <c r="F640" s="215"/>
      <c r="G640" s="212"/>
      <c r="H640" s="212"/>
      <c r="I640" s="232"/>
      <c r="J640" s="148"/>
      <c r="K640" s="149"/>
    </row>
    <row r="641" spans="1:11" ht="22.15" customHeight="1" x14ac:dyDescent="0.15">
      <c r="A641" s="212"/>
      <c r="B641" s="227"/>
      <c r="C641" s="227"/>
      <c r="D641" s="232"/>
      <c r="E641" s="148"/>
      <c r="F641" s="215"/>
      <c r="G641" s="227"/>
      <c r="H641" s="227"/>
      <c r="I641" s="232"/>
      <c r="J641" s="148"/>
      <c r="K641" s="149"/>
    </row>
    <row r="642" spans="1:11" ht="22.15" customHeight="1" x14ac:dyDescent="0.15">
      <c r="A642" s="212"/>
      <c r="B642" s="212"/>
      <c r="C642" s="212"/>
      <c r="D642" s="232"/>
      <c r="E642" s="148"/>
      <c r="F642" s="215"/>
      <c r="G642" s="212"/>
      <c r="H642" s="212"/>
      <c r="I642" s="232"/>
      <c r="J642" s="148"/>
      <c r="K642" s="149"/>
    </row>
    <row r="643" spans="1:11" ht="22.15" customHeight="1" x14ac:dyDescent="0.15">
      <c r="A643" s="212"/>
      <c r="B643" s="227"/>
      <c r="C643" s="227"/>
      <c r="D643" s="232"/>
      <c r="E643" s="148"/>
      <c r="F643" s="215"/>
      <c r="G643" s="227"/>
      <c r="H643" s="227"/>
      <c r="I643" s="232"/>
      <c r="J643" s="148"/>
      <c r="K643" s="149"/>
    </row>
    <row r="644" spans="1:11" ht="22.15" customHeight="1" x14ac:dyDescent="0.15">
      <c r="A644" s="212"/>
      <c r="B644" s="212"/>
      <c r="C644" s="212"/>
      <c r="D644" s="232"/>
      <c r="E644" s="148"/>
      <c r="F644" s="215"/>
      <c r="G644" s="212"/>
      <c r="H644" s="212"/>
      <c r="I644" s="232"/>
      <c r="J644" s="148"/>
      <c r="K644" s="149"/>
    </row>
    <row r="645" spans="1:11" ht="22.15" customHeight="1" x14ac:dyDescent="0.15">
      <c r="A645" s="212"/>
      <c r="B645" s="227"/>
      <c r="C645" s="227"/>
      <c r="D645" s="232"/>
      <c r="E645" s="148"/>
      <c r="F645" s="215"/>
      <c r="G645" s="227"/>
      <c r="H645" s="227"/>
      <c r="I645" s="232"/>
      <c r="J645" s="148"/>
      <c r="K645" s="149"/>
    </row>
    <row r="646" spans="1:11" ht="22.15" customHeight="1" x14ac:dyDescent="0.15">
      <c r="A646" s="212"/>
      <c r="B646" s="212"/>
      <c r="C646" s="212"/>
      <c r="D646" s="232"/>
      <c r="E646" s="148"/>
      <c r="F646" s="215"/>
      <c r="G646" s="212"/>
      <c r="H646" s="212"/>
      <c r="I646" s="232"/>
      <c r="J646" s="148"/>
      <c r="K646" s="149"/>
    </row>
    <row r="647" spans="1:11" ht="22.15" customHeight="1" x14ac:dyDescent="0.15">
      <c r="A647" s="212"/>
      <c r="B647" s="227"/>
      <c r="C647" s="227"/>
      <c r="D647" s="232"/>
      <c r="E647" s="148"/>
      <c r="F647" s="215"/>
      <c r="G647" s="227"/>
      <c r="H647" s="227"/>
      <c r="I647" s="232"/>
      <c r="J647" s="148"/>
      <c r="K647" s="149"/>
    </row>
    <row r="648" spans="1:11" ht="22.15" customHeight="1" x14ac:dyDescent="0.15">
      <c r="A648" s="212"/>
      <c r="B648" s="212"/>
      <c r="C648" s="212"/>
      <c r="D648" s="232"/>
      <c r="E648" s="148"/>
      <c r="F648" s="215"/>
      <c r="G648" s="212"/>
      <c r="H648" s="212"/>
      <c r="I648" s="232"/>
      <c r="J648" s="148"/>
      <c r="K648" s="149"/>
    </row>
    <row r="649" spans="1:11" ht="22.15" customHeight="1" x14ac:dyDescent="0.15">
      <c r="A649" s="212"/>
      <c r="B649" s="227"/>
      <c r="C649" s="227"/>
      <c r="D649" s="232"/>
      <c r="E649" s="148"/>
      <c r="F649" s="215"/>
      <c r="G649" s="227"/>
      <c r="H649" s="227"/>
      <c r="I649" s="232"/>
      <c r="J649" s="148"/>
      <c r="K649" s="149"/>
    </row>
    <row r="650" spans="1:11" ht="22.15" customHeight="1" x14ac:dyDescent="0.15">
      <c r="A650" s="212"/>
      <c r="B650" s="212"/>
      <c r="C650" s="212"/>
      <c r="D650" s="232"/>
      <c r="E650" s="148"/>
      <c r="F650" s="215"/>
      <c r="G650" s="212"/>
      <c r="H650" s="212"/>
      <c r="I650" s="232"/>
      <c r="J650" s="148"/>
      <c r="K650" s="149"/>
    </row>
    <row r="651" spans="1:11" ht="22.15" customHeight="1" x14ac:dyDescent="0.15">
      <c r="A651" s="212"/>
      <c r="B651" s="227"/>
      <c r="C651" s="227"/>
      <c r="D651" s="232"/>
      <c r="E651" s="148"/>
      <c r="F651" s="215"/>
      <c r="G651" s="227"/>
      <c r="H651" s="227"/>
      <c r="I651" s="232"/>
      <c r="J651" s="148"/>
      <c r="K651" s="149"/>
    </row>
    <row r="652" spans="1:11" ht="22.15" customHeight="1" x14ac:dyDescent="0.15">
      <c r="A652" s="212"/>
      <c r="B652" s="212"/>
      <c r="C652" s="212"/>
      <c r="D652" s="232"/>
      <c r="E652" s="148"/>
      <c r="F652" s="215"/>
      <c r="G652" s="212"/>
      <c r="H652" s="212"/>
      <c r="I652" s="232"/>
      <c r="J652" s="148"/>
      <c r="K652" s="149"/>
    </row>
    <row r="653" spans="1:11" ht="22.15" customHeight="1" x14ac:dyDescent="0.15">
      <c r="A653" s="212"/>
      <c r="B653" s="227"/>
      <c r="C653" s="227"/>
      <c r="D653" s="232"/>
      <c r="E653" s="148"/>
      <c r="F653" s="215"/>
      <c r="G653" s="227"/>
      <c r="H653" s="227"/>
      <c r="I653" s="232"/>
      <c r="J653" s="148"/>
      <c r="K653" s="149"/>
    </row>
    <row r="654" spans="1:11" ht="22.15" customHeight="1" x14ac:dyDescent="0.15">
      <c r="A654" s="212"/>
      <c r="B654" s="212"/>
      <c r="C654" s="212"/>
      <c r="D654" s="232"/>
      <c r="E654" s="148"/>
      <c r="F654" s="215"/>
      <c r="G654" s="212"/>
      <c r="H654" s="212"/>
      <c r="I654" s="232"/>
      <c r="J654" s="148"/>
      <c r="K654" s="149"/>
    </row>
    <row r="655" spans="1:11" ht="22.15" customHeight="1" x14ac:dyDescent="0.15">
      <c r="A655" s="212"/>
      <c r="B655" s="227"/>
      <c r="C655" s="227"/>
      <c r="D655" s="232"/>
      <c r="E655" s="148"/>
      <c r="F655" s="215"/>
      <c r="G655" s="227"/>
      <c r="H655" s="227"/>
      <c r="I655" s="232"/>
      <c r="J655" s="148"/>
      <c r="K655" s="149"/>
    </row>
    <row r="656" spans="1:11" ht="22.15" customHeight="1" x14ac:dyDescent="0.15">
      <c r="A656" s="212"/>
      <c r="B656" s="212"/>
      <c r="C656" s="212"/>
      <c r="D656" s="232"/>
      <c r="E656" s="148"/>
      <c r="F656" s="215"/>
      <c r="G656" s="212"/>
      <c r="H656" s="212"/>
      <c r="I656" s="232"/>
      <c r="J656" s="148"/>
      <c r="K656" s="149"/>
    </row>
    <row r="657" spans="1:11" ht="22.15" customHeight="1" x14ac:dyDescent="0.15">
      <c r="A657" s="212"/>
      <c r="B657" s="227"/>
      <c r="C657" s="227"/>
      <c r="D657" s="232"/>
      <c r="E657" s="148"/>
      <c r="F657" s="215"/>
      <c r="G657" s="227"/>
      <c r="H657" s="227"/>
      <c r="I657" s="232"/>
      <c r="J657" s="148"/>
      <c r="K657" s="149"/>
    </row>
    <row r="658" spans="1:11" ht="22.15" customHeight="1" x14ac:dyDescent="0.15">
      <c r="A658" s="212"/>
      <c r="B658" s="212"/>
      <c r="C658" s="212"/>
      <c r="D658" s="232"/>
      <c r="E658" s="148"/>
      <c r="F658" s="215"/>
      <c r="G658" s="212"/>
      <c r="H658" s="212"/>
      <c r="I658" s="232"/>
      <c r="J658" s="148"/>
      <c r="K658" s="149"/>
    </row>
    <row r="659" spans="1:11" ht="22.15" customHeight="1" x14ac:dyDescent="0.15">
      <c r="A659" s="212"/>
      <c r="B659" s="227"/>
      <c r="C659" s="227"/>
      <c r="D659" s="232"/>
      <c r="E659" s="148"/>
      <c r="F659" s="215"/>
      <c r="G659" s="227"/>
      <c r="H659" s="227"/>
      <c r="I659" s="232"/>
      <c r="J659" s="148"/>
      <c r="K659" s="149"/>
    </row>
    <row r="660" spans="1:11" ht="22.15" customHeight="1" x14ac:dyDescent="0.15">
      <c r="A660" s="212"/>
      <c r="B660" s="212"/>
      <c r="C660" s="212"/>
      <c r="D660" s="232"/>
      <c r="E660" s="148"/>
      <c r="F660" s="215"/>
      <c r="G660" s="212"/>
      <c r="H660" s="212"/>
      <c r="I660" s="232"/>
      <c r="J660" s="148"/>
      <c r="K660" s="149"/>
    </row>
    <row r="661" spans="1:11" ht="22.15" customHeight="1" x14ac:dyDescent="0.15">
      <c r="A661" s="212"/>
      <c r="B661" s="227"/>
      <c r="C661" s="227"/>
      <c r="D661" s="232"/>
      <c r="E661" s="148"/>
      <c r="F661" s="215"/>
      <c r="G661" s="227"/>
      <c r="H661" s="227"/>
      <c r="I661" s="232"/>
      <c r="J661" s="148"/>
      <c r="K661" s="149"/>
    </row>
    <row r="662" spans="1:11" ht="22.15" customHeight="1" x14ac:dyDescent="0.15">
      <c r="A662" s="212"/>
      <c r="B662" s="212"/>
      <c r="C662" s="212"/>
      <c r="D662" s="232"/>
      <c r="E662" s="148"/>
      <c r="F662" s="215"/>
      <c r="G662" s="212"/>
      <c r="H662" s="212"/>
      <c r="I662" s="232"/>
      <c r="J662" s="148"/>
      <c r="K662" s="149"/>
    </row>
    <row r="663" spans="1:11" ht="22.15" customHeight="1" x14ac:dyDescent="0.15">
      <c r="A663" s="212"/>
      <c r="B663" s="227"/>
      <c r="C663" s="227"/>
      <c r="D663" s="232"/>
      <c r="E663" s="148"/>
      <c r="F663" s="215"/>
      <c r="G663" s="227"/>
      <c r="H663" s="227"/>
      <c r="I663" s="232"/>
      <c r="J663" s="148"/>
      <c r="K663" s="149"/>
    </row>
    <row r="664" spans="1:11" ht="22.15" customHeight="1" x14ac:dyDescent="0.15">
      <c r="A664" s="212"/>
      <c r="B664" s="212"/>
      <c r="C664" s="212"/>
      <c r="D664" s="232"/>
      <c r="E664" s="148"/>
      <c r="F664" s="215"/>
      <c r="G664" s="212"/>
      <c r="H664" s="212"/>
      <c r="I664" s="232"/>
      <c r="J664" s="148"/>
      <c r="K664" s="149"/>
    </row>
    <row r="665" spans="1:11" ht="22.15" customHeight="1" x14ac:dyDescent="0.15">
      <c r="A665" s="212"/>
      <c r="B665" s="227"/>
      <c r="C665" s="227"/>
      <c r="D665" s="232"/>
      <c r="E665" s="148"/>
      <c r="F665" s="215"/>
      <c r="G665" s="227"/>
      <c r="H665" s="227"/>
      <c r="I665" s="232"/>
      <c r="J665" s="148"/>
      <c r="K665" s="149"/>
    </row>
    <row r="666" spans="1:11" ht="22.15" customHeight="1" x14ac:dyDescent="0.15">
      <c r="A666" s="212"/>
      <c r="B666" s="212"/>
      <c r="C666" s="212"/>
      <c r="D666" s="232"/>
      <c r="E666" s="148"/>
      <c r="F666" s="215"/>
      <c r="G666" s="212"/>
      <c r="H666" s="212"/>
      <c r="I666" s="232"/>
      <c r="J666" s="148"/>
      <c r="K666" s="149"/>
    </row>
    <row r="667" spans="1:11" ht="22.15" customHeight="1" x14ac:dyDescent="0.15">
      <c r="A667" s="212"/>
      <c r="B667" s="227"/>
      <c r="C667" s="227"/>
      <c r="D667" s="232"/>
      <c r="E667" s="148"/>
      <c r="F667" s="215"/>
      <c r="G667" s="227"/>
      <c r="H667" s="227"/>
      <c r="I667" s="232"/>
      <c r="J667" s="148"/>
      <c r="K667" s="149"/>
    </row>
    <row r="668" spans="1:11" ht="22.15" customHeight="1" x14ac:dyDescent="0.15">
      <c r="A668" s="212"/>
      <c r="B668" s="212"/>
      <c r="C668" s="212"/>
      <c r="D668" s="232"/>
      <c r="E668" s="148"/>
      <c r="F668" s="215"/>
      <c r="G668" s="212"/>
      <c r="H668" s="212"/>
      <c r="I668" s="232"/>
      <c r="J668" s="148"/>
      <c r="K668" s="149"/>
    </row>
    <row r="669" spans="1:11" ht="22.15" customHeight="1" x14ac:dyDescent="0.15">
      <c r="A669" s="212"/>
      <c r="B669" s="227"/>
      <c r="C669" s="227"/>
      <c r="D669" s="232"/>
      <c r="E669" s="148"/>
      <c r="F669" s="215"/>
      <c r="G669" s="227"/>
      <c r="H669" s="227"/>
      <c r="I669" s="232"/>
      <c r="J669" s="148"/>
      <c r="K669" s="149"/>
    </row>
    <row r="670" spans="1:11" ht="22.15" customHeight="1" x14ac:dyDescent="0.15">
      <c r="A670" s="212"/>
      <c r="B670" s="212"/>
      <c r="C670" s="212"/>
      <c r="D670" s="232"/>
      <c r="E670" s="148"/>
      <c r="F670" s="215"/>
      <c r="G670" s="212"/>
      <c r="H670" s="212"/>
      <c r="I670" s="232"/>
      <c r="J670" s="148"/>
      <c r="K670" s="149"/>
    </row>
    <row r="671" spans="1:11" ht="22.15" customHeight="1" x14ac:dyDescent="0.15">
      <c r="A671" s="212"/>
      <c r="B671" s="227"/>
      <c r="C671" s="227"/>
      <c r="D671" s="232"/>
      <c r="E671" s="148"/>
      <c r="F671" s="215"/>
      <c r="G671" s="227"/>
      <c r="H671" s="227"/>
      <c r="I671" s="232"/>
      <c r="J671" s="148"/>
      <c r="K671" s="149"/>
    </row>
    <row r="672" spans="1:11" ht="22.15" customHeight="1" x14ac:dyDescent="0.15">
      <c r="A672" s="212"/>
      <c r="B672" s="212"/>
      <c r="C672" s="212"/>
      <c r="D672" s="232"/>
      <c r="E672" s="148"/>
      <c r="F672" s="215"/>
      <c r="G672" s="212"/>
      <c r="H672" s="212"/>
      <c r="I672" s="232"/>
      <c r="J672" s="148"/>
      <c r="K672" s="149"/>
    </row>
    <row r="673" spans="1:11" ht="22.15" customHeight="1" x14ac:dyDescent="0.15">
      <c r="A673" s="212"/>
      <c r="B673" s="227"/>
      <c r="C673" s="227"/>
      <c r="D673" s="232"/>
      <c r="E673" s="148"/>
      <c r="F673" s="215"/>
      <c r="G673" s="227"/>
      <c r="H673" s="227"/>
      <c r="I673" s="232"/>
      <c r="J673" s="148"/>
      <c r="K673" s="149"/>
    </row>
    <row r="674" spans="1:11" ht="22.15" customHeight="1" x14ac:dyDescent="0.15">
      <c r="A674" s="212"/>
      <c r="B674" s="212"/>
      <c r="C674" s="212"/>
      <c r="D674" s="232"/>
      <c r="E674" s="148"/>
      <c r="F674" s="215"/>
      <c r="G674" s="212"/>
      <c r="H674" s="212"/>
      <c r="I674" s="232"/>
      <c r="J674" s="148"/>
      <c r="K674" s="149"/>
    </row>
    <row r="675" spans="1:11" ht="22.15" customHeight="1" x14ac:dyDescent="0.15">
      <c r="A675" s="212"/>
      <c r="B675" s="227"/>
      <c r="C675" s="227"/>
      <c r="D675" s="232"/>
      <c r="E675" s="148"/>
      <c r="F675" s="215"/>
      <c r="G675" s="227"/>
      <c r="H675" s="227"/>
      <c r="I675" s="232"/>
      <c r="J675" s="148"/>
      <c r="K675" s="149"/>
    </row>
    <row r="676" spans="1:11" ht="22.15" customHeight="1" x14ac:dyDescent="0.15">
      <c r="A676" s="212"/>
      <c r="B676" s="212"/>
      <c r="C676" s="212"/>
      <c r="D676" s="232"/>
      <c r="E676" s="148"/>
      <c r="F676" s="215"/>
      <c r="G676" s="212"/>
      <c r="H676" s="212"/>
      <c r="I676" s="232"/>
      <c r="J676" s="148"/>
      <c r="K676" s="149"/>
    </row>
    <row r="677" spans="1:11" ht="22.15" customHeight="1" x14ac:dyDescent="0.15">
      <c r="A677" s="212"/>
      <c r="B677" s="227"/>
      <c r="C677" s="227"/>
      <c r="D677" s="232"/>
      <c r="E677" s="148"/>
      <c r="F677" s="215"/>
      <c r="G677" s="227"/>
      <c r="H677" s="227"/>
      <c r="I677" s="232"/>
      <c r="J677" s="148"/>
      <c r="K677" s="149"/>
    </row>
    <row r="678" spans="1:11" ht="22.15" customHeight="1" x14ac:dyDescent="0.15">
      <c r="A678" s="212"/>
      <c r="B678" s="212"/>
      <c r="C678" s="212"/>
      <c r="D678" s="232"/>
      <c r="E678" s="148"/>
      <c r="F678" s="215"/>
      <c r="G678" s="212"/>
      <c r="H678" s="212"/>
      <c r="I678" s="232"/>
      <c r="J678" s="148"/>
      <c r="K678" s="149"/>
    </row>
    <row r="679" spans="1:11" ht="22.15" customHeight="1" x14ac:dyDescent="0.15">
      <c r="A679" s="212"/>
      <c r="B679" s="227"/>
      <c r="C679" s="227"/>
      <c r="D679" s="232"/>
      <c r="E679" s="148"/>
      <c r="F679" s="215"/>
      <c r="G679" s="227"/>
      <c r="H679" s="227"/>
      <c r="I679" s="232"/>
      <c r="J679" s="148"/>
      <c r="K679" s="149"/>
    </row>
    <row r="680" spans="1:11" ht="22.15" customHeight="1" x14ac:dyDescent="0.15">
      <c r="A680" s="212"/>
      <c r="B680" s="212"/>
      <c r="C680" s="212"/>
      <c r="D680" s="232"/>
      <c r="E680" s="148"/>
      <c r="F680" s="215"/>
      <c r="G680" s="212"/>
      <c r="H680" s="212"/>
      <c r="I680" s="232"/>
      <c r="J680" s="148"/>
      <c r="K680" s="149"/>
    </row>
    <row r="681" spans="1:11" ht="22.15" customHeight="1" x14ac:dyDescent="0.15">
      <c r="A681" s="212"/>
      <c r="B681" s="227"/>
      <c r="C681" s="227"/>
      <c r="D681" s="232"/>
      <c r="E681" s="148"/>
      <c r="F681" s="215"/>
      <c r="G681" s="227"/>
      <c r="H681" s="227"/>
      <c r="I681" s="232"/>
      <c r="J681" s="148"/>
      <c r="K681" s="149"/>
    </row>
    <row r="682" spans="1:11" ht="22.15" customHeight="1" x14ac:dyDescent="0.15">
      <c r="A682" s="212"/>
      <c r="B682" s="212"/>
      <c r="C682" s="212"/>
      <c r="D682" s="232"/>
      <c r="E682" s="148"/>
      <c r="F682" s="215"/>
      <c r="G682" s="212"/>
      <c r="H682" s="212"/>
      <c r="I682" s="232"/>
      <c r="J682" s="148"/>
      <c r="K682" s="149"/>
    </row>
    <row r="683" spans="1:11" ht="22.15" customHeight="1" x14ac:dyDescent="0.15">
      <c r="A683" s="212"/>
      <c r="B683" s="227"/>
      <c r="C683" s="227"/>
      <c r="D683" s="232"/>
      <c r="E683" s="148"/>
      <c r="F683" s="215"/>
      <c r="G683" s="227"/>
      <c r="H683" s="227"/>
      <c r="I683" s="232"/>
      <c r="J683" s="148"/>
      <c r="K683" s="149"/>
    </row>
    <row r="684" spans="1:11" ht="22.15" customHeight="1" x14ac:dyDescent="0.15">
      <c r="A684" s="212"/>
      <c r="B684" s="212"/>
      <c r="C684" s="212"/>
      <c r="D684" s="232"/>
      <c r="E684" s="148"/>
      <c r="F684" s="215"/>
      <c r="G684" s="212"/>
      <c r="H684" s="212"/>
      <c r="I684" s="232"/>
      <c r="J684" s="148"/>
      <c r="K684" s="149"/>
    </row>
    <row r="685" spans="1:11" ht="22.15" customHeight="1" x14ac:dyDescent="0.15">
      <c r="A685" s="212"/>
      <c r="B685" s="227"/>
      <c r="C685" s="227"/>
      <c r="D685" s="232"/>
      <c r="E685" s="148"/>
      <c r="F685" s="215"/>
      <c r="G685" s="227"/>
      <c r="H685" s="227"/>
      <c r="I685" s="232"/>
      <c r="J685" s="148"/>
      <c r="K685" s="149"/>
    </row>
    <row r="686" spans="1:11" ht="22.15" customHeight="1" x14ac:dyDescent="0.15">
      <c r="A686" s="212"/>
      <c r="B686" s="212"/>
      <c r="C686" s="212"/>
      <c r="D686" s="232"/>
      <c r="E686" s="148"/>
      <c r="F686" s="215"/>
      <c r="G686" s="212"/>
      <c r="H686" s="212"/>
      <c r="I686" s="232"/>
      <c r="J686" s="148"/>
      <c r="K686" s="149"/>
    </row>
    <row r="687" spans="1:11" ht="22.15" customHeight="1" x14ac:dyDescent="0.15">
      <c r="A687" s="212"/>
      <c r="B687" s="227"/>
      <c r="C687" s="227"/>
      <c r="D687" s="232"/>
      <c r="E687" s="148"/>
      <c r="F687" s="215"/>
      <c r="G687" s="227"/>
      <c r="H687" s="227"/>
      <c r="I687" s="232"/>
      <c r="J687" s="148"/>
      <c r="K687" s="149"/>
    </row>
    <row r="688" spans="1:11" ht="22.15" customHeight="1" x14ac:dyDescent="0.15">
      <c r="A688" s="212"/>
      <c r="B688" s="212"/>
      <c r="C688" s="212"/>
      <c r="D688" s="232"/>
      <c r="E688" s="148"/>
      <c r="F688" s="215"/>
      <c r="G688" s="212"/>
      <c r="H688" s="212"/>
      <c r="I688" s="232"/>
      <c r="J688" s="148"/>
      <c r="K688" s="149"/>
    </row>
    <row r="689" spans="1:11" ht="22.15" customHeight="1" x14ac:dyDescent="0.15">
      <c r="A689" s="212"/>
      <c r="B689" s="227"/>
      <c r="C689" s="227"/>
      <c r="D689" s="232"/>
      <c r="E689" s="148"/>
      <c r="F689" s="215"/>
      <c r="G689" s="227"/>
      <c r="H689" s="227"/>
      <c r="I689" s="232"/>
      <c r="J689" s="148"/>
      <c r="K689" s="149"/>
    </row>
    <row r="690" spans="1:11" ht="22.15" customHeight="1" x14ac:dyDescent="0.15">
      <c r="A690" s="212"/>
      <c r="B690" s="212"/>
      <c r="C690" s="212"/>
      <c r="D690" s="232"/>
      <c r="E690" s="148"/>
      <c r="F690" s="215"/>
      <c r="G690" s="212"/>
      <c r="H690" s="212"/>
      <c r="I690" s="232"/>
      <c r="J690" s="148"/>
      <c r="K690" s="149"/>
    </row>
    <row r="691" spans="1:11" ht="22.15" customHeight="1" x14ac:dyDescent="0.15">
      <c r="A691" s="212"/>
      <c r="B691" s="227"/>
      <c r="C691" s="227"/>
      <c r="D691" s="232"/>
      <c r="E691" s="148"/>
      <c r="F691" s="215"/>
      <c r="G691" s="227"/>
      <c r="H691" s="227"/>
      <c r="I691" s="232"/>
      <c r="J691" s="148"/>
      <c r="K691" s="149"/>
    </row>
    <row r="692" spans="1:11" ht="22.15" customHeight="1" x14ac:dyDescent="0.15">
      <c r="A692" s="212"/>
      <c r="B692" s="212"/>
      <c r="C692" s="212"/>
      <c r="D692" s="232"/>
      <c r="E692" s="148"/>
      <c r="F692" s="215"/>
      <c r="G692" s="212"/>
      <c r="H692" s="212"/>
      <c r="I692" s="232"/>
      <c r="J692" s="148"/>
      <c r="K692" s="149"/>
    </row>
    <row r="693" spans="1:11" ht="22.15" customHeight="1" x14ac:dyDescent="0.15">
      <c r="A693" s="212"/>
      <c r="B693" s="227"/>
      <c r="C693" s="227"/>
      <c r="D693" s="232"/>
      <c r="E693" s="148"/>
      <c r="F693" s="215"/>
      <c r="G693" s="227"/>
      <c r="H693" s="227"/>
      <c r="I693" s="232"/>
      <c r="J693" s="148"/>
      <c r="K693" s="149"/>
    </row>
    <row r="694" spans="1:11" ht="22.15" customHeight="1" x14ac:dyDescent="0.15">
      <c r="A694" s="212"/>
      <c r="B694" s="212"/>
      <c r="C694" s="212"/>
      <c r="D694" s="232"/>
      <c r="E694" s="148"/>
      <c r="F694" s="215"/>
      <c r="G694" s="212"/>
      <c r="H694" s="212"/>
      <c r="I694" s="232"/>
      <c r="J694" s="148"/>
      <c r="K694" s="149"/>
    </row>
    <row r="695" spans="1:11" ht="22.15" customHeight="1" x14ac:dyDescent="0.15">
      <c r="A695" s="212"/>
      <c r="B695" s="227"/>
      <c r="C695" s="227"/>
      <c r="D695" s="232"/>
      <c r="E695" s="148"/>
      <c r="F695" s="215"/>
      <c r="G695" s="227"/>
      <c r="H695" s="227"/>
      <c r="I695" s="232"/>
      <c r="J695" s="148"/>
      <c r="K695" s="149"/>
    </row>
    <row r="696" spans="1:11" ht="22.15" customHeight="1" x14ac:dyDescent="0.15">
      <c r="A696" s="212"/>
      <c r="B696" s="212"/>
      <c r="C696" s="212"/>
      <c r="D696" s="232"/>
      <c r="E696" s="148"/>
      <c r="F696" s="215"/>
      <c r="G696" s="212"/>
      <c r="H696" s="212"/>
      <c r="I696" s="232"/>
      <c r="J696" s="148"/>
      <c r="K696" s="149"/>
    </row>
    <row r="697" spans="1:11" ht="22.15" customHeight="1" x14ac:dyDescent="0.15">
      <c r="A697" s="212"/>
      <c r="B697" s="227"/>
      <c r="C697" s="227"/>
      <c r="D697" s="232"/>
      <c r="E697" s="148"/>
      <c r="F697" s="215"/>
      <c r="G697" s="227"/>
      <c r="H697" s="227"/>
      <c r="I697" s="232"/>
      <c r="J697" s="148"/>
      <c r="K697" s="149"/>
    </row>
    <row r="698" spans="1:11" ht="22.15" customHeight="1" x14ac:dyDescent="0.15">
      <c r="A698" s="212"/>
      <c r="B698" s="212"/>
      <c r="C698" s="212"/>
      <c r="D698" s="232"/>
      <c r="E698" s="148"/>
      <c r="F698" s="215"/>
      <c r="G698" s="212"/>
      <c r="H698" s="212"/>
      <c r="I698" s="232"/>
      <c r="J698" s="148"/>
      <c r="K698" s="149"/>
    </row>
    <row r="699" spans="1:11" ht="22.15" customHeight="1" x14ac:dyDescent="0.15">
      <c r="A699" s="212"/>
      <c r="B699" s="227"/>
      <c r="C699" s="227"/>
      <c r="D699" s="232"/>
      <c r="E699" s="148"/>
      <c r="F699" s="215"/>
      <c r="G699" s="227"/>
      <c r="H699" s="227"/>
      <c r="I699" s="232"/>
      <c r="J699" s="148"/>
      <c r="K699" s="149"/>
    </row>
    <row r="700" spans="1:11" ht="22.15" customHeight="1" x14ac:dyDescent="0.15">
      <c r="A700" s="212"/>
      <c r="B700" s="212"/>
      <c r="C700" s="212"/>
      <c r="D700" s="232"/>
      <c r="E700" s="148"/>
      <c r="F700" s="215"/>
      <c r="G700" s="212"/>
      <c r="H700" s="212"/>
      <c r="I700" s="232"/>
      <c r="J700" s="148"/>
      <c r="K700" s="149"/>
    </row>
    <row r="701" spans="1:11" ht="22.15" customHeight="1" x14ac:dyDescent="0.15">
      <c r="A701" s="212"/>
      <c r="B701" s="227"/>
      <c r="C701" s="227"/>
      <c r="D701" s="232"/>
      <c r="E701" s="148"/>
      <c r="F701" s="215"/>
      <c r="G701" s="227"/>
      <c r="H701" s="227"/>
      <c r="I701" s="232"/>
      <c r="J701" s="148"/>
      <c r="K701" s="149"/>
    </row>
    <row r="702" spans="1:11" ht="22.15" customHeight="1" x14ac:dyDescent="0.15">
      <c r="A702" s="212"/>
      <c r="B702" s="212"/>
      <c r="C702" s="212"/>
      <c r="D702" s="232"/>
      <c r="E702" s="148"/>
      <c r="F702" s="215"/>
      <c r="G702" s="212"/>
      <c r="H702" s="212"/>
      <c r="I702" s="232"/>
      <c r="J702" s="148"/>
      <c r="K702" s="149"/>
    </row>
    <row r="703" spans="1:11" ht="22.15" customHeight="1" x14ac:dyDescent="0.15">
      <c r="A703" s="212"/>
      <c r="B703" s="227"/>
      <c r="C703" s="227"/>
      <c r="D703" s="232"/>
      <c r="E703" s="148"/>
      <c r="F703" s="215"/>
      <c r="G703" s="227"/>
      <c r="H703" s="227"/>
      <c r="I703" s="232"/>
      <c r="J703" s="148"/>
      <c r="K703" s="149"/>
    </row>
    <row r="704" spans="1:11" ht="22.15" customHeight="1" x14ac:dyDescent="0.15">
      <c r="A704" s="212"/>
      <c r="B704" s="212"/>
      <c r="C704" s="212"/>
      <c r="D704" s="232"/>
      <c r="E704" s="148"/>
      <c r="F704" s="215"/>
      <c r="G704" s="212"/>
      <c r="H704" s="212"/>
      <c r="I704" s="232"/>
      <c r="J704" s="148"/>
      <c r="K704" s="149"/>
    </row>
    <row r="705" spans="1:11" ht="22.15" customHeight="1" x14ac:dyDescent="0.15">
      <c r="A705" s="212"/>
      <c r="B705" s="227"/>
      <c r="C705" s="227"/>
      <c r="D705" s="232"/>
      <c r="E705" s="148"/>
      <c r="F705" s="215"/>
      <c r="G705" s="227"/>
      <c r="H705" s="227"/>
      <c r="I705" s="232"/>
      <c r="J705" s="148"/>
      <c r="K705" s="149"/>
    </row>
    <row r="706" spans="1:11" ht="22.15" customHeight="1" x14ac:dyDescent="0.15">
      <c r="A706" s="212"/>
      <c r="B706" s="212"/>
      <c r="C706" s="212"/>
      <c r="D706" s="232"/>
      <c r="E706" s="148"/>
      <c r="F706" s="215"/>
      <c r="G706" s="212"/>
      <c r="H706" s="212"/>
      <c r="I706" s="232"/>
      <c r="J706" s="148"/>
      <c r="K706" s="149"/>
    </row>
    <row r="707" spans="1:11" ht="22.15" customHeight="1" x14ac:dyDescent="0.15">
      <c r="A707" s="212"/>
      <c r="B707" s="227"/>
      <c r="C707" s="227"/>
      <c r="D707" s="232"/>
      <c r="E707" s="148"/>
      <c r="F707" s="215"/>
      <c r="G707" s="227"/>
      <c r="H707" s="227"/>
      <c r="I707" s="232"/>
      <c r="J707" s="148"/>
      <c r="K707" s="149"/>
    </row>
    <row r="708" spans="1:11" ht="22.15" customHeight="1" x14ac:dyDescent="0.15">
      <c r="A708" s="212"/>
      <c r="B708" s="212"/>
      <c r="C708" s="212"/>
      <c r="D708" s="232"/>
      <c r="E708" s="148"/>
      <c r="F708" s="215"/>
      <c r="G708" s="212"/>
      <c r="H708" s="212"/>
      <c r="I708" s="232"/>
      <c r="J708" s="148"/>
      <c r="K708" s="149"/>
    </row>
    <row r="709" spans="1:11" ht="22.15" customHeight="1" x14ac:dyDescent="0.15">
      <c r="A709" s="212"/>
      <c r="B709" s="227"/>
      <c r="C709" s="227"/>
      <c r="D709" s="232"/>
      <c r="E709" s="148"/>
      <c r="F709" s="215"/>
      <c r="G709" s="227"/>
      <c r="H709" s="227"/>
      <c r="I709" s="232"/>
      <c r="J709" s="148"/>
      <c r="K709" s="149"/>
    </row>
    <row r="710" spans="1:11" ht="22.15" customHeight="1" x14ac:dyDescent="0.15">
      <c r="A710" s="212"/>
      <c r="B710" s="212"/>
      <c r="C710" s="212"/>
      <c r="D710" s="232"/>
      <c r="E710" s="148"/>
      <c r="F710" s="215"/>
      <c r="G710" s="212"/>
      <c r="H710" s="212"/>
      <c r="I710" s="232"/>
      <c r="J710" s="148"/>
      <c r="K710" s="149"/>
    </row>
    <row r="711" spans="1:11" ht="22.15" customHeight="1" x14ac:dyDescent="0.15">
      <c r="A711" s="212"/>
      <c r="B711" s="227"/>
      <c r="C711" s="227"/>
      <c r="D711" s="232"/>
      <c r="E711" s="148"/>
      <c r="F711" s="215"/>
      <c r="G711" s="227"/>
      <c r="H711" s="227"/>
      <c r="I711" s="232"/>
      <c r="J711" s="148"/>
      <c r="K711" s="149"/>
    </row>
    <row r="712" spans="1:11" ht="22.15" customHeight="1" x14ac:dyDescent="0.15">
      <c r="A712" s="212"/>
      <c r="B712" s="212"/>
      <c r="C712" s="212"/>
      <c r="D712" s="232"/>
      <c r="E712" s="148"/>
      <c r="F712" s="215"/>
      <c r="G712" s="212"/>
      <c r="H712" s="212"/>
      <c r="I712" s="232"/>
      <c r="J712" s="148"/>
      <c r="K712" s="149"/>
    </row>
    <row r="713" spans="1:11" ht="22.15" customHeight="1" x14ac:dyDescent="0.15">
      <c r="A713" s="212"/>
      <c r="B713" s="227"/>
      <c r="C713" s="227"/>
      <c r="D713" s="232"/>
      <c r="E713" s="148"/>
      <c r="F713" s="215"/>
      <c r="G713" s="227"/>
      <c r="H713" s="227"/>
      <c r="I713" s="232"/>
      <c r="J713" s="148"/>
      <c r="K713" s="149"/>
    </row>
    <row r="714" spans="1:11" ht="22.15" customHeight="1" x14ac:dyDescent="0.15">
      <c r="A714" s="212"/>
      <c r="B714" s="212"/>
      <c r="C714" s="212"/>
      <c r="D714" s="232"/>
      <c r="E714" s="148"/>
      <c r="F714" s="215"/>
      <c r="G714" s="212"/>
      <c r="H714" s="212"/>
      <c r="I714" s="232"/>
      <c r="J714" s="148"/>
      <c r="K714" s="149"/>
    </row>
    <row r="715" spans="1:11" ht="22.15" customHeight="1" x14ac:dyDescent="0.15">
      <c r="A715" s="212"/>
      <c r="B715" s="227"/>
      <c r="C715" s="227"/>
      <c r="D715" s="232"/>
      <c r="E715" s="148"/>
      <c r="F715" s="215"/>
      <c r="G715" s="227"/>
      <c r="H715" s="227"/>
      <c r="I715" s="232"/>
      <c r="J715" s="148"/>
      <c r="K715" s="149"/>
    </row>
    <row r="716" spans="1:11" ht="22.15" customHeight="1" x14ac:dyDescent="0.15">
      <c r="A716" s="212"/>
      <c r="B716" s="212"/>
      <c r="C716" s="212"/>
      <c r="D716" s="232"/>
      <c r="E716" s="148"/>
      <c r="F716" s="215"/>
      <c r="G716" s="212"/>
      <c r="H716" s="212"/>
      <c r="I716" s="232"/>
      <c r="J716" s="148"/>
      <c r="K716" s="149"/>
    </row>
    <row r="717" spans="1:11" ht="22.15" customHeight="1" x14ac:dyDescent="0.15">
      <c r="A717" s="212"/>
      <c r="B717" s="227"/>
      <c r="C717" s="227"/>
      <c r="D717" s="232"/>
      <c r="E717" s="148"/>
      <c r="F717" s="215"/>
      <c r="G717" s="227"/>
      <c r="H717" s="227"/>
      <c r="I717" s="232"/>
      <c r="J717" s="148"/>
      <c r="K717" s="149"/>
    </row>
    <row r="718" spans="1:11" ht="22.15" customHeight="1" x14ac:dyDescent="0.15">
      <c r="A718" s="212"/>
      <c r="B718" s="212"/>
      <c r="C718" s="212"/>
      <c r="D718" s="232"/>
      <c r="E718" s="148"/>
      <c r="F718" s="215"/>
      <c r="G718" s="212"/>
      <c r="H718" s="212"/>
      <c r="I718" s="232"/>
      <c r="J718" s="148"/>
      <c r="K718" s="149"/>
    </row>
    <row r="719" spans="1:11" ht="22.15" customHeight="1" x14ac:dyDescent="0.15">
      <c r="A719" s="212"/>
      <c r="B719" s="227"/>
      <c r="C719" s="227"/>
      <c r="D719" s="232"/>
      <c r="E719" s="148"/>
      <c r="F719" s="215"/>
      <c r="G719" s="227"/>
      <c r="H719" s="227"/>
      <c r="I719" s="232"/>
      <c r="J719" s="148"/>
      <c r="K719" s="149"/>
    </row>
    <row r="720" spans="1:11" ht="22.15" customHeight="1" x14ac:dyDescent="0.15">
      <c r="A720" s="212"/>
      <c r="B720" s="212"/>
      <c r="C720" s="212"/>
      <c r="D720" s="232"/>
      <c r="E720" s="148"/>
      <c r="F720" s="215"/>
      <c r="G720" s="212"/>
      <c r="H720" s="212"/>
      <c r="I720" s="232"/>
      <c r="J720" s="148"/>
      <c r="K720" s="149"/>
    </row>
    <row r="721" spans="1:11" ht="22.15" customHeight="1" x14ac:dyDescent="0.15">
      <c r="A721" s="212"/>
      <c r="B721" s="227"/>
      <c r="C721" s="227"/>
      <c r="D721" s="232"/>
      <c r="E721" s="148"/>
      <c r="F721" s="215"/>
      <c r="G721" s="227"/>
      <c r="H721" s="227"/>
      <c r="I721" s="232"/>
      <c r="J721" s="148"/>
      <c r="K721" s="149"/>
    </row>
    <row r="722" spans="1:11" ht="22.15" customHeight="1" x14ac:dyDescent="0.15">
      <c r="A722" s="212"/>
      <c r="B722" s="212"/>
      <c r="C722" s="212"/>
      <c r="D722" s="232"/>
      <c r="E722" s="148"/>
      <c r="F722" s="215"/>
      <c r="G722" s="212"/>
      <c r="H722" s="212"/>
      <c r="I722" s="232"/>
      <c r="J722" s="148"/>
      <c r="K722" s="149"/>
    </row>
    <row r="723" spans="1:11" ht="22.15" customHeight="1" x14ac:dyDescent="0.15">
      <c r="A723" s="212"/>
      <c r="B723" s="227"/>
      <c r="C723" s="227"/>
      <c r="D723" s="232"/>
      <c r="E723" s="148"/>
      <c r="F723" s="215"/>
      <c r="G723" s="227"/>
      <c r="H723" s="227"/>
      <c r="I723" s="232"/>
      <c r="J723" s="148"/>
      <c r="K723" s="149"/>
    </row>
    <row r="724" spans="1:11" ht="22.15" customHeight="1" x14ac:dyDescent="0.15">
      <c r="A724" s="212"/>
      <c r="B724" s="212"/>
      <c r="C724" s="212"/>
      <c r="D724" s="232"/>
      <c r="E724" s="148"/>
      <c r="F724" s="215"/>
      <c r="G724" s="212"/>
      <c r="H724" s="212"/>
      <c r="I724" s="232"/>
      <c r="J724" s="148"/>
      <c r="K724" s="149"/>
    </row>
    <row r="725" spans="1:11" ht="22.15" customHeight="1" x14ac:dyDescent="0.15">
      <c r="A725" s="212"/>
      <c r="B725" s="227"/>
      <c r="C725" s="227"/>
      <c r="D725" s="232"/>
      <c r="E725" s="148"/>
      <c r="F725" s="215"/>
      <c r="G725" s="227"/>
      <c r="H725" s="227"/>
      <c r="I725" s="232"/>
      <c r="J725" s="148"/>
      <c r="K725" s="149"/>
    </row>
    <row r="726" spans="1:11" ht="22.15" customHeight="1" x14ac:dyDescent="0.15">
      <c r="A726" s="212"/>
      <c r="B726" s="212"/>
      <c r="C726" s="212"/>
      <c r="D726" s="232"/>
      <c r="E726" s="148"/>
      <c r="F726" s="215"/>
      <c r="G726" s="212"/>
      <c r="H726" s="212"/>
      <c r="I726" s="232"/>
      <c r="J726" s="148"/>
      <c r="K726" s="149"/>
    </row>
    <row r="727" spans="1:11" ht="22.15" customHeight="1" x14ac:dyDescent="0.15">
      <c r="A727" s="212"/>
      <c r="B727" s="227"/>
      <c r="C727" s="227"/>
      <c r="D727" s="232"/>
      <c r="E727" s="148"/>
      <c r="F727" s="215"/>
      <c r="G727" s="227"/>
      <c r="H727" s="227"/>
      <c r="I727" s="232"/>
      <c r="J727" s="148"/>
      <c r="K727" s="149"/>
    </row>
    <row r="728" spans="1:11" ht="22.15" customHeight="1" x14ac:dyDescent="0.15">
      <c r="A728" s="212"/>
      <c r="B728" s="212"/>
      <c r="C728" s="212"/>
      <c r="D728" s="232"/>
      <c r="E728" s="148"/>
      <c r="F728" s="215"/>
      <c r="G728" s="212"/>
      <c r="H728" s="212"/>
      <c r="I728" s="232"/>
      <c r="J728" s="148"/>
      <c r="K728" s="149"/>
    </row>
    <row r="729" spans="1:11" ht="22.15" customHeight="1" x14ac:dyDescent="0.15">
      <c r="A729" s="212"/>
      <c r="B729" s="227"/>
      <c r="C729" s="227"/>
      <c r="D729" s="232"/>
      <c r="E729" s="148"/>
      <c r="F729" s="215"/>
      <c r="G729" s="227"/>
      <c r="H729" s="227"/>
      <c r="I729" s="232"/>
      <c r="J729" s="148"/>
      <c r="K729" s="149"/>
    </row>
    <row r="730" spans="1:11" ht="22.15" customHeight="1" x14ac:dyDescent="0.15">
      <c r="A730" s="212"/>
      <c r="B730" s="212"/>
      <c r="C730" s="212"/>
      <c r="D730" s="232"/>
      <c r="E730" s="148"/>
      <c r="F730" s="215"/>
      <c r="G730" s="212"/>
      <c r="H730" s="212"/>
      <c r="I730" s="232"/>
      <c r="J730" s="148"/>
      <c r="K730" s="149"/>
    </row>
    <row r="731" spans="1:11" ht="22.15" customHeight="1" x14ac:dyDescent="0.15">
      <c r="A731" s="212"/>
      <c r="B731" s="227"/>
      <c r="C731" s="227"/>
      <c r="D731" s="232"/>
      <c r="E731" s="148"/>
      <c r="F731" s="215"/>
      <c r="G731" s="227"/>
      <c r="H731" s="227"/>
      <c r="I731" s="232"/>
      <c r="J731" s="148"/>
      <c r="K731" s="149"/>
    </row>
    <row r="732" spans="1:11" ht="22.15" customHeight="1" x14ac:dyDescent="0.15">
      <c r="A732" s="212"/>
      <c r="B732" s="212"/>
      <c r="C732" s="212"/>
      <c r="D732" s="232"/>
      <c r="E732" s="148"/>
      <c r="F732" s="215"/>
      <c r="G732" s="212"/>
      <c r="H732" s="212"/>
      <c r="I732" s="232"/>
      <c r="J732" s="148"/>
      <c r="K732" s="149"/>
    </row>
    <row r="733" spans="1:11" ht="22.15" customHeight="1" x14ac:dyDescent="0.15">
      <c r="A733" s="212"/>
      <c r="B733" s="227"/>
      <c r="C733" s="227"/>
      <c r="D733" s="232"/>
      <c r="E733" s="148"/>
      <c r="F733" s="215"/>
      <c r="G733" s="227"/>
      <c r="H733" s="227"/>
      <c r="I733" s="232"/>
      <c r="J733" s="148"/>
      <c r="K733" s="149"/>
    </row>
    <row r="734" spans="1:11" ht="22.15" customHeight="1" x14ac:dyDescent="0.15">
      <c r="A734" s="212"/>
      <c r="B734" s="212"/>
      <c r="C734" s="212"/>
      <c r="D734" s="232"/>
      <c r="E734" s="148"/>
      <c r="F734" s="215"/>
      <c r="G734" s="212"/>
      <c r="H734" s="212"/>
      <c r="I734" s="232"/>
      <c r="J734" s="148"/>
      <c r="K734" s="149"/>
    </row>
    <row r="735" spans="1:11" ht="22.15" customHeight="1" x14ac:dyDescent="0.15">
      <c r="A735" s="212"/>
      <c r="B735" s="227"/>
      <c r="C735" s="227"/>
      <c r="D735" s="232"/>
      <c r="E735" s="148"/>
      <c r="F735" s="215"/>
      <c r="G735" s="227"/>
      <c r="H735" s="227"/>
      <c r="I735" s="232"/>
      <c r="J735" s="148"/>
      <c r="K735" s="149"/>
    </row>
    <row r="736" spans="1:11" ht="22.15" customHeight="1" x14ac:dyDescent="0.15">
      <c r="A736" s="212"/>
      <c r="B736" s="212"/>
      <c r="C736" s="212"/>
      <c r="D736" s="232"/>
      <c r="E736" s="148"/>
      <c r="F736" s="215"/>
      <c r="G736" s="212"/>
      <c r="H736" s="212"/>
      <c r="I736" s="232"/>
      <c r="J736" s="148"/>
      <c r="K736" s="149"/>
    </row>
    <row r="737" spans="1:11" ht="22.15" customHeight="1" x14ac:dyDescent="0.15">
      <c r="A737" s="212"/>
      <c r="B737" s="227"/>
      <c r="C737" s="227"/>
      <c r="D737" s="232"/>
      <c r="E737" s="148"/>
      <c r="F737" s="215"/>
      <c r="G737" s="227"/>
      <c r="H737" s="227"/>
      <c r="I737" s="232"/>
      <c r="J737" s="148"/>
      <c r="K737" s="149"/>
    </row>
    <row r="738" spans="1:11" ht="22.15" customHeight="1" x14ac:dyDescent="0.15">
      <c r="A738" s="212"/>
      <c r="B738" s="212"/>
      <c r="C738" s="212"/>
      <c r="D738" s="232"/>
      <c r="E738" s="148"/>
      <c r="F738" s="215"/>
      <c r="G738" s="212"/>
      <c r="H738" s="212"/>
      <c r="I738" s="232"/>
      <c r="J738" s="148"/>
      <c r="K738" s="149"/>
    </row>
    <row r="739" spans="1:11" ht="22.15" customHeight="1" x14ac:dyDescent="0.15">
      <c r="A739" s="212"/>
      <c r="B739" s="227"/>
      <c r="C739" s="227"/>
      <c r="D739" s="232"/>
      <c r="E739" s="148"/>
      <c r="F739" s="215"/>
      <c r="G739" s="227"/>
      <c r="H739" s="227"/>
      <c r="I739" s="232"/>
      <c r="J739" s="148"/>
      <c r="K739" s="149"/>
    </row>
    <row r="740" spans="1:11" ht="22.15" customHeight="1" x14ac:dyDescent="0.15">
      <c r="A740" s="212"/>
      <c r="B740" s="212"/>
      <c r="C740" s="212"/>
      <c r="D740" s="232"/>
      <c r="E740" s="148"/>
      <c r="F740" s="215"/>
      <c r="G740" s="212"/>
      <c r="H740" s="212"/>
      <c r="I740" s="232"/>
      <c r="J740" s="148"/>
      <c r="K740" s="149"/>
    </row>
    <row r="741" spans="1:11" ht="22.15" customHeight="1" x14ac:dyDescent="0.15">
      <c r="A741" s="212"/>
      <c r="B741" s="227"/>
      <c r="C741" s="227"/>
      <c r="D741" s="232"/>
      <c r="E741" s="148"/>
      <c r="F741" s="215"/>
      <c r="G741" s="227"/>
      <c r="H741" s="227"/>
      <c r="I741" s="232"/>
      <c r="J741" s="148"/>
      <c r="K741" s="149"/>
    </row>
    <row r="742" spans="1:11" ht="22.15" customHeight="1" x14ac:dyDescent="0.15">
      <c r="A742" s="212"/>
      <c r="B742" s="212"/>
      <c r="C742" s="212"/>
      <c r="D742" s="232"/>
      <c r="E742" s="148"/>
      <c r="F742" s="215"/>
      <c r="G742" s="212"/>
      <c r="H742" s="212"/>
      <c r="I742" s="232"/>
      <c r="J742" s="148"/>
      <c r="K742" s="149"/>
    </row>
    <row r="743" spans="1:11" ht="22.15" customHeight="1" x14ac:dyDescent="0.15">
      <c r="A743" s="212"/>
      <c r="B743" s="227"/>
      <c r="C743" s="227"/>
      <c r="D743" s="232"/>
      <c r="E743" s="148"/>
      <c r="F743" s="215"/>
      <c r="G743" s="227"/>
      <c r="H743" s="227"/>
      <c r="I743" s="232"/>
      <c r="J743" s="148"/>
      <c r="K743" s="149"/>
    </row>
    <row r="744" spans="1:11" ht="22.15" customHeight="1" x14ac:dyDescent="0.15">
      <c r="A744" s="212"/>
      <c r="B744" s="212"/>
      <c r="C744" s="212"/>
      <c r="D744" s="232"/>
      <c r="E744" s="148"/>
      <c r="F744" s="215"/>
      <c r="G744" s="212"/>
      <c r="H744" s="212"/>
      <c r="I744" s="232"/>
      <c r="J744" s="148"/>
      <c r="K744" s="149"/>
    </row>
    <row r="745" spans="1:11" ht="22.15" customHeight="1" x14ac:dyDescent="0.15">
      <c r="A745" s="212"/>
      <c r="B745" s="227"/>
      <c r="C745" s="227"/>
      <c r="D745" s="232"/>
      <c r="E745" s="148"/>
      <c r="F745" s="215"/>
      <c r="G745" s="227"/>
      <c r="H745" s="227"/>
      <c r="I745" s="232"/>
      <c r="J745" s="148"/>
      <c r="K745" s="149"/>
    </row>
    <row r="746" spans="1:11" ht="22.15" customHeight="1" x14ac:dyDescent="0.15">
      <c r="A746" s="212"/>
      <c r="B746" s="212"/>
      <c r="C746" s="212"/>
      <c r="D746" s="232"/>
      <c r="E746" s="148"/>
      <c r="F746" s="215"/>
      <c r="G746" s="212"/>
      <c r="H746" s="212"/>
      <c r="I746" s="232"/>
      <c r="J746" s="148"/>
      <c r="K746" s="149"/>
    </row>
    <row r="747" spans="1:11" ht="22.15" customHeight="1" x14ac:dyDescent="0.15">
      <c r="A747" s="212"/>
      <c r="B747" s="227"/>
      <c r="C747" s="227"/>
      <c r="D747" s="232"/>
      <c r="E747" s="148"/>
      <c r="F747" s="215"/>
      <c r="G747" s="227"/>
      <c r="H747" s="227"/>
      <c r="I747" s="232"/>
      <c r="J747" s="148"/>
      <c r="K747" s="149"/>
    </row>
    <row r="748" spans="1:11" ht="22.15" customHeight="1" x14ac:dyDescent="0.15">
      <c r="A748" s="212"/>
      <c r="B748" s="212"/>
      <c r="C748" s="212"/>
      <c r="D748" s="232"/>
      <c r="E748" s="148"/>
      <c r="F748" s="215"/>
      <c r="G748" s="212"/>
      <c r="H748" s="212"/>
      <c r="I748" s="232"/>
      <c r="J748" s="148"/>
      <c r="K748" s="149"/>
    </row>
    <row r="749" spans="1:11" ht="22.15" customHeight="1" x14ac:dyDescent="0.15">
      <c r="A749" s="212"/>
      <c r="B749" s="227"/>
      <c r="C749" s="227"/>
      <c r="D749" s="232"/>
      <c r="E749" s="148"/>
      <c r="F749" s="215"/>
      <c r="G749" s="227"/>
      <c r="H749" s="227"/>
      <c r="I749" s="232"/>
      <c r="J749" s="148"/>
      <c r="K749" s="149"/>
    </row>
    <row r="750" spans="1:11" ht="22.15" customHeight="1" x14ac:dyDescent="0.15">
      <c r="A750" s="212"/>
      <c r="B750" s="212"/>
      <c r="C750" s="212"/>
      <c r="D750" s="232"/>
      <c r="E750" s="148"/>
      <c r="F750" s="215"/>
      <c r="G750" s="212"/>
      <c r="H750" s="212"/>
      <c r="I750" s="232"/>
      <c r="J750" s="148"/>
      <c r="K750" s="149"/>
    </row>
    <row r="751" spans="1:11" ht="22.15" customHeight="1" x14ac:dyDescent="0.15">
      <c r="A751" s="212"/>
      <c r="B751" s="227"/>
      <c r="C751" s="227"/>
      <c r="D751" s="232"/>
      <c r="E751" s="148"/>
      <c r="F751" s="215"/>
      <c r="G751" s="227"/>
      <c r="H751" s="227"/>
      <c r="I751" s="232"/>
      <c r="J751" s="148"/>
      <c r="K751" s="149"/>
    </row>
    <row r="752" spans="1:11" ht="22.15" customHeight="1" x14ac:dyDescent="0.15">
      <c r="A752" s="212"/>
      <c r="B752" s="212"/>
      <c r="C752" s="212"/>
      <c r="D752" s="232"/>
      <c r="E752" s="148"/>
      <c r="F752" s="215"/>
      <c r="G752" s="212"/>
      <c r="H752" s="212"/>
      <c r="I752" s="232"/>
      <c r="J752" s="148"/>
      <c r="K752" s="149"/>
    </row>
    <row r="753" spans="1:11" ht="22.15" customHeight="1" x14ac:dyDescent="0.15">
      <c r="A753" s="212"/>
      <c r="B753" s="227"/>
      <c r="C753" s="227"/>
      <c r="D753" s="232"/>
      <c r="E753" s="148"/>
      <c r="F753" s="215"/>
      <c r="G753" s="227"/>
      <c r="H753" s="227"/>
      <c r="I753" s="232"/>
      <c r="J753" s="148"/>
      <c r="K753" s="149"/>
    </row>
    <row r="754" spans="1:11" ht="22.15" customHeight="1" x14ac:dyDescent="0.15">
      <c r="A754" s="212"/>
      <c r="B754" s="212"/>
      <c r="C754" s="212"/>
      <c r="D754" s="232"/>
      <c r="E754" s="148"/>
      <c r="F754" s="215"/>
      <c r="G754" s="212"/>
      <c r="H754" s="212"/>
      <c r="I754" s="232"/>
      <c r="J754" s="148"/>
      <c r="K754" s="149"/>
    </row>
    <row r="755" spans="1:11" ht="22.15" customHeight="1" x14ac:dyDescent="0.15">
      <c r="A755" s="212"/>
      <c r="B755" s="227"/>
      <c r="C755" s="227"/>
      <c r="D755" s="232"/>
      <c r="E755" s="148"/>
      <c r="F755" s="215"/>
      <c r="G755" s="227"/>
      <c r="H755" s="227"/>
      <c r="I755" s="232"/>
      <c r="J755" s="148"/>
      <c r="K755" s="149"/>
    </row>
    <row r="756" spans="1:11" ht="22.15" customHeight="1" x14ac:dyDescent="0.15">
      <c r="A756" s="212"/>
      <c r="B756" s="212"/>
      <c r="C756" s="212"/>
      <c r="D756" s="232"/>
      <c r="E756" s="148"/>
      <c r="F756" s="215"/>
      <c r="G756" s="212"/>
      <c r="H756" s="212"/>
      <c r="I756" s="232"/>
      <c r="J756" s="148"/>
      <c r="K756" s="149"/>
    </row>
    <row r="757" spans="1:11" ht="22.15" customHeight="1" x14ac:dyDescent="0.15">
      <c r="A757" s="212"/>
      <c r="B757" s="227"/>
      <c r="C757" s="227"/>
      <c r="D757" s="232"/>
      <c r="E757" s="148"/>
      <c r="F757" s="215"/>
      <c r="G757" s="227"/>
      <c r="H757" s="227"/>
      <c r="I757" s="232"/>
      <c r="J757" s="148"/>
      <c r="K757" s="149"/>
    </row>
    <row r="758" spans="1:11" ht="22.15" customHeight="1" x14ac:dyDescent="0.15">
      <c r="A758" s="212"/>
      <c r="B758" s="212"/>
      <c r="C758" s="212"/>
      <c r="D758" s="232"/>
      <c r="E758" s="148"/>
      <c r="F758" s="215"/>
      <c r="G758" s="212"/>
      <c r="H758" s="212"/>
      <c r="I758" s="232"/>
      <c r="J758" s="148"/>
      <c r="K758" s="149"/>
    </row>
    <row r="759" spans="1:11" ht="22.15" customHeight="1" x14ac:dyDescent="0.15">
      <c r="A759" s="212"/>
      <c r="B759" s="227"/>
      <c r="C759" s="227"/>
      <c r="D759" s="232"/>
      <c r="E759" s="148"/>
      <c r="F759" s="215"/>
      <c r="G759" s="227"/>
      <c r="H759" s="227"/>
      <c r="I759" s="232"/>
      <c r="J759" s="148"/>
      <c r="K759" s="149"/>
    </row>
    <row r="760" spans="1:11" ht="22.15" customHeight="1" x14ac:dyDescent="0.15">
      <c r="A760" s="212"/>
      <c r="B760" s="212"/>
      <c r="C760" s="212"/>
      <c r="D760" s="232"/>
      <c r="E760" s="148"/>
      <c r="F760" s="215"/>
      <c r="G760" s="212"/>
      <c r="H760" s="212"/>
      <c r="I760" s="232"/>
      <c r="J760" s="148"/>
      <c r="K760" s="149"/>
    </row>
    <row r="761" spans="1:11" ht="22.15" customHeight="1" x14ac:dyDescent="0.15">
      <c r="A761" s="212"/>
      <c r="B761" s="227"/>
      <c r="C761" s="227"/>
      <c r="D761" s="232"/>
      <c r="E761" s="148"/>
      <c r="F761" s="215"/>
      <c r="G761" s="227"/>
      <c r="H761" s="227"/>
      <c r="I761" s="232"/>
      <c r="J761" s="148"/>
      <c r="K761" s="149"/>
    </row>
    <row r="762" spans="1:11" ht="22.15" customHeight="1" x14ac:dyDescent="0.15">
      <c r="A762" s="212"/>
      <c r="B762" s="212"/>
      <c r="C762" s="212"/>
      <c r="D762" s="232"/>
      <c r="E762" s="148"/>
      <c r="F762" s="215"/>
      <c r="G762" s="212"/>
      <c r="H762" s="212"/>
      <c r="I762" s="232"/>
      <c r="J762" s="148"/>
      <c r="K762" s="149"/>
    </row>
    <row r="763" spans="1:11" ht="22.15" customHeight="1" x14ac:dyDescent="0.15">
      <c r="A763" s="212"/>
      <c r="B763" s="227"/>
      <c r="C763" s="227"/>
      <c r="D763" s="232"/>
      <c r="E763" s="148"/>
      <c r="F763" s="215"/>
      <c r="G763" s="227"/>
      <c r="H763" s="227"/>
      <c r="I763" s="232"/>
      <c r="J763" s="148"/>
      <c r="K763" s="149"/>
    </row>
    <row r="764" spans="1:11" ht="22.15" customHeight="1" x14ac:dyDescent="0.15">
      <c r="A764" s="212"/>
      <c r="B764" s="212"/>
      <c r="C764" s="212"/>
      <c r="D764" s="232"/>
      <c r="E764" s="148"/>
      <c r="F764" s="215"/>
      <c r="G764" s="212"/>
      <c r="H764" s="212"/>
      <c r="I764" s="232"/>
      <c r="J764" s="148"/>
      <c r="K764" s="149"/>
    </row>
    <row r="765" spans="1:11" ht="22.15" customHeight="1" x14ac:dyDescent="0.15">
      <c r="A765" s="212"/>
      <c r="B765" s="227"/>
      <c r="C765" s="227"/>
      <c r="D765" s="232"/>
      <c r="E765" s="148"/>
      <c r="F765" s="215"/>
      <c r="G765" s="227"/>
      <c r="H765" s="227"/>
      <c r="I765" s="232"/>
      <c r="J765" s="148"/>
      <c r="K765" s="149"/>
    </row>
    <row r="766" spans="1:11" ht="22.15" customHeight="1" x14ac:dyDescent="0.15">
      <c r="A766" s="212"/>
      <c r="B766" s="212"/>
      <c r="C766" s="212"/>
      <c r="D766" s="232"/>
      <c r="E766" s="148"/>
      <c r="F766" s="215"/>
      <c r="G766" s="212"/>
      <c r="H766" s="212"/>
      <c r="I766" s="232"/>
      <c r="J766" s="148"/>
      <c r="K766" s="149"/>
    </row>
    <row r="767" spans="1:11" ht="22.15" customHeight="1" x14ac:dyDescent="0.15">
      <c r="A767" s="212"/>
      <c r="B767" s="227"/>
      <c r="C767" s="227"/>
      <c r="D767" s="232"/>
      <c r="E767" s="148"/>
      <c r="F767" s="215"/>
      <c r="G767" s="227"/>
      <c r="H767" s="227"/>
      <c r="I767" s="232"/>
      <c r="J767" s="148"/>
      <c r="K767" s="149"/>
    </row>
    <row r="768" spans="1:11" ht="22.15" customHeight="1" x14ac:dyDescent="0.15">
      <c r="A768" s="212"/>
      <c r="B768" s="212"/>
      <c r="C768" s="212"/>
      <c r="D768" s="232"/>
      <c r="E768" s="148"/>
      <c r="F768" s="215"/>
      <c r="G768" s="212"/>
      <c r="H768" s="212"/>
      <c r="I768" s="232"/>
      <c r="J768" s="148"/>
      <c r="K768" s="149"/>
    </row>
    <row r="769" spans="1:11" ht="22.15" customHeight="1" x14ac:dyDescent="0.15">
      <c r="A769" s="212"/>
      <c r="B769" s="227"/>
      <c r="C769" s="227"/>
      <c r="D769" s="232"/>
      <c r="E769" s="148"/>
      <c r="F769" s="215"/>
      <c r="G769" s="227"/>
      <c r="H769" s="227"/>
      <c r="I769" s="232"/>
      <c r="J769" s="148"/>
      <c r="K769" s="149"/>
    </row>
    <row r="770" spans="1:11" ht="22.15" customHeight="1" x14ac:dyDescent="0.15">
      <c r="A770" s="212"/>
      <c r="B770" s="212"/>
      <c r="C770" s="212"/>
      <c r="D770" s="232"/>
      <c r="E770" s="148"/>
      <c r="F770" s="215"/>
      <c r="G770" s="212"/>
      <c r="H770" s="212"/>
      <c r="I770" s="232"/>
      <c r="J770" s="148"/>
      <c r="K770" s="149"/>
    </row>
    <row r="771" spans="1:11" ht="22.15" customHeight="1" x14ac:dyDescent="0.15">
      <c r="A771" s="212"/>
      <c r="B771" s="227"/>
      <c r="C771" s="227"/>
      <c r="D771" s="232"/>
      <c r="E771" s="148"/>
      <c r="F771" s="215"/>
      <c r="G771" s="227"/>
      <c r="H771" s="227"/>
      <c r="I771" s="232"/>
      <c r="J771" s="148"/>
      <c r="K771" s="149"/>
    </row>
    <row r="772" spans="1:11" ht="22.15" customHeight="1" x14ac:dyDescent="0.15">
      <c r="A772" s="212"/>
      <c r="B772" s="212"/>
      <c r="C772" s="212"/>
      <c r="D772" s="232"/>
      <c r="E772" s="148"/>
      <c r="F772" s="215"/>
      <c r="G772" s="212"/>
      <c r="H772" s="212"/>
      <c r="I772" s="232"/>
      <c r="J772" s="148"/>
      <c r="K772" s="149"/>
    </row>
    <row r="773" spans="1:11" ht="22.15" customHeight="1" x14ac:dyDescent="0.15">
      <c r="A773" s="212"/>
      <c r="B773" s="227"/>
      <c r="C773" s="227"/>
      <c r="D773" s="232"/>
      <c r="E773" s="148"/>
      <c r="F773" s="215"/>
      <c r="G773" s="227"/>
      <c r="H773" s="227"/>
      <c r="I773" s="232"/>
      <c r="J773" s="148"/>
      <c r="K773" s="149"/>
    </row>
    <row r="774" spans="1:11" ht="22.15" customHeight="1" x14ac:dyDescent="0.15">
      <c r="A774" s="212"/>
      <c r="B774" s="212"/>
      <c r="C774" s="212"/>
      <c r="D774" s="232"/>
      <c r="E774" s="148"/>
      <c r="F774" s="215"/>
      <c r="G774" s="212"/>
      <c r="H774" s="212"/>
      <c r="I774" s="232"/>
      <c r="J774" s="148"/>
      <c r="K774" s="149"/>
    </row>
    <row r="775" spans="1:11" ht="22.15" customHeight="1" x14ac:dyDescent="0.15">
      <c r="A775" s="212"/>
      <c r="B775" s="227"/>
      <c r="C775" s="227"/>
      <c r="D775" s="232"/>
      <c r="E775" s="148"/>
      <c r="F775" s="215"/>
      <c r="G775" s="227"/>
      <c r="H775" s="227"/>
      <c r="I775" s="232"/>
      <c r="J775" s="148"/>
      <c r="K775" s="149"/>
    </row>
    <row r="776" spans="1:11" ht="22.15" customHeight="1" x14ac:dyDescent="0.15">
      <c r="A776" s="212"/>
      <c r="B776" s="212"/>
      <c r="C776" s="212"/>
      <c r="D776" s="232"/>
      <c r="E776" s="148"/>
      <c r="F776" s="215"/>
      <c r="G776" s="212"/>
      <c r="H776" s="212"/>
      <c r="I776" s="232"/>
      <c r="J776" s="148"/>
      <c r="K776" s="149"/>
    </row>
    <row r="777" spans="1:11" ht="22.15" customHeight="1" x14ac:dyDescent="0.15">
      <c r="A777" s="212"/>
      <c r="B777" s="227"/>
      <c r="C777" s="227"/>
      <c r="D777" s="232"/>
      <c r="E777" s="148"/>
      <c r="F777" s="215"/>
      <c r="G777" s="227"/>
      <c r="H777" s="227"/>
      <c r="I777" s="232"/>
      <c r="J777" s="148"/>
      <c r="K777" s="149"/>
    </row>
    <row r="778" spans="1:11" ht="22.15" customHeight="1" x14ac:dyDescent="0.15">
      <c r="A778" s="212"/>
      <c r="B778" s="212"/>
      <c r="C778" s="212"/>
      <c r="D778" s="232"/>
      <c r="E778" s="148"/>
      <c r="F778" s="215"/>
      <c r="G778" s="212"/>
      <c r="H778" s="212"/>
      <c r="I778" s="232"/>
      <c r="J778" s="148"/>
      <c r="K778" s="149"/>
    </row>
    <row r="779" spans="1:11" ht="22.15" customHeight="1" x14ac:dyDescent="0.15">
      <c r="A779" s="212"/>
      <c r="B779" s="227"/>
      <c r="C779" s="227"/>
      <c r="D779" s="232"/>
      <c r="E779" s="148"/>
      <c r="F779" s="215"/>
      <c r="G779" s="227"/>
      <c r="H779" s="227"/>
      <c r="I779" s="232"/>
      <c r="J779" s="148"/>
      <c r="K779" s="149"/>
    </row>
    <row r="780" spans="1:11" ht="22.15" customHeight="1" x14ac:dyDescent="0.15">
      <c r="A780" s="212"/>
      <c r="B780" s="212"/>
      <c r="C780" s="212"/>
      <c r="D780" s="232"/>
      <c r="E780" s="148"/>
      <c r="F780" s="215"/>
      <c r="G780" s="212"/>
      <c r="H780" s="212"/>
      <c r="I780" s="232"/>
      <c r="J780" s="148"/>
      <c r="K780" s="149"/>
    </row>
    <row r="781" spans="1:11" ht="22.15" customHeight="1" x14ac:dyDescent="0.15">
      <c r="A781" s="212"/>
      <c r="B781" s="227"/>
      <c r="C781" s="227"/>
      <c r="D781" s="232"/>
      <c r="E781" s="148"/>
      <c r="F781" s="215"/>
      <c r="G781" s="227"/>
      <c r="H781" s="227"/>
      <c r="I781" s="232"/>
      <c r="J781" s="148"/>
      <c r="K781" s="149"/>
    </row>
    <row r="782" spans="1:11" ht="22.15" customHeight="1" x14ac:dyDescent="0.15">
      <c r="A782" s="212"/>
      <c r="B782" s="212"/>
      <c r="C782" s="212"/>
      <c r="D782" s="232"/>
      <c r="E782" s="148"/>
      <c r="F782" s="215"/>
      <c r="G782" s="212"/>
      <c r="H782" s="212"/>
      <c r="I782" s="232"/>
      <c r="J782" s="148"/>
      <c r="K782" s="149"/>
    </row>
    <row r="783" spans="1:11" ht="22.15" customHeight="1" x14ac:dyDescent="0.15">
      <c r="A783" s="212"/>
      <c r="B783" s="227"/>
      <c r="C783" s="227"/>
      <c r="D783" s="232"/>
      <c r="E783" s="148"/>
      <c r="F783" s="215"/>
      <c r="G783" s="227"/>
      <c r="H783" s="227"/>
      <c r="I783" s="232"/>
      <c r="J783" s="148"/>
      <c r="K783" s="149"/>
    </row>
    <row r="784" spans="1:11" ht="22.15" customHeight="1" x14ac:dyDescent="0.15">
      <c r="A784" s="212"/>
      <c r="B784" s="212"/>
      <c r="C784" s="212"/>
      <c r="D784" s="232"/>
      <c r="E784" s="148"/>
      <c r="F784" s="215"/>
      <c r="G784" s="212"/>
      <c r="H784" s="212"/>
      <c r="I784" s="232"/>
      <c r="J784" s="148"/>
      <c r="K784" s="149"/>
    </row>
    <row r="785" spans="1:11" ht="22.15" customHeight="1" x14ac:dyDescent="0.15">
      <c r="A785" s="212"/>
      <c r="B785" s="227"/>
      <c r="C785" s="227"/>
      <c r="D785" s="232"/>
      <c r="E785" s="148"/>
      <c r="F785" s="215"/>
      <c r="G785" s="227"/>
      <c r="H785" s="227"/>
      <c r="I785" s="232"/>
      <c r="J785" s="148"/>
      <c r="K785" s="149"/>
    </row>
    <row r="786" spans="1:11" ht="22.15" customHeight="1" x14ac:dyDescent="0.15">
      <c r="A786" s="212"/>
      <c r="B786" s="212"/>
      <c r="C786" s="212"/>
      <c r="D786" s="232"/>
      <c r="E786" s="148"/>
      <c r="F786" s="215"/>
      <c r="G786" s="212"/>
      <c r="H786" s="212"/>
      <c r="I786" s="232"/>
      <c r="J786" s="148"/>
      <c r="K786" s="149"/>
    </row>
    <row r="787" spans="1:11" ht="22.15" customHeight="1" x14ac:dyDescent="0.15">
      <c r="A787" s="212"/>
      <c r="B787" s="227"/>
      <c r="C787" s="227"/>
      <c r="D787" s="232"/>
      <c r="E787" s="148"/>
      <c r="F787" s="215"/>
      <c r="G787" s="227"/>
      <c r="H787" s="227"/>
      <c r="I787" s="232"/>
      <c r="J787" s="148"/>
      <c r="K787" s="149"/>
    </row>
    <row r="788" spans="1:11" ht="22.15" customHeight="1" x14ac:dyDescent="0.15">
      <c r="A788" s="212"/>
      <c r="B788" s="212"/>
      <c r="C788" s="212"/>
      <c r="D788" s="232"/>
      <c r="E788" s="148"/>
      <c r="F788" s="215"/>
      <c r="G788" s="212"/>
      <c r="H788" s="212"/>
      <c r="I788" s="232"/>
      <c r="J788" s="148"/>
      <c r="K788" s="149"/>
    </row>
    <row r="789" spans="1:11" ht="22.15" customHeight="1" x14ac:dyDescent="0.15">
      <c r="A789" s="212"/>
      <c r="B789" s="227"/>
      <c r="C789" s="227"/>
      <c r="D789" s="232"/>
      <c r="E789" s="148"/>
      <c r="F789" s="215"/>
      <c r="G789" s="227"/>
      <c r="H789" s="227"/>
      <c r="I789" s="232"/>
      <c r="J789" s="148"/>
      <c r="K789" s="149"/>
    </row>
    <row r="790" spans="1:11" ht="22.15" customHeight="1" x14ac:dyDescent="0.15">
      <c r="A790" s="212"/>
      <c r="B790" s="212"/>
      <c r="C790" s="212"/>
      <c r="D790" s="232"/>
      <c r="E790" s="148"/>
      <c r="F790" s="215"/>
      <c r="G790" s="212"/>
      <c r="H790" s="212"/>
      <c r="I790" s="232"/>
      <c r="J790" s="148"/>
      <c r="K790" s="149"/>
    </row>
    <row r="791" spans="1:11" ht="22.15" customHeight="1" x14ac:dyDescent="0.15">
      <c r="A791" s="212"/>
      <c r="B791" s="227"/>
      <c r="C791" s="227"/>
      <c r="D791" s="232"/>
      <c r="E791" s="148"/>
      <c r="F791" s="215"/>
      <c r="G791" s="227"/>
      <c r="H791" s="227"/>
      <c r="I791" s="232"/>
      <c r="J791" s="148"/>
      <c r="K791" s="149"/>
    </row>
    <row r="792" spans="1:11" ht="22.15" customHeight="1" x14ac:dyDescent="0.15">
      <c r="A792" s="212"/>
      <c r="B792" s="212"/>
      <c r="C792" s="212"/>
      <c r="D792" s="232"/>
      <c r="E792" s="148"/>
      <c r="F792" s="215"/>
      <c r="G792" s="212"/>
      <c r="H792" s="212"/>
      <c r="I792" s="232"/>
      <c r="J792" s="148"/>
      <c r="K792" s="149"/>
    </row>
    <row r="793" spans="1:11" ht="22.15" customHeight="1" x14ac:dyDescent="0.15">
      <c r="A793" s="212"/>
      <c r="B793" s="227"/>
      <c r="C793" s="227"/>
      <c r="D793" s="232"/>
      <c r="E793" s="148"/>
      <c r="F793" s="215"/>
      <c r="G793" s="227"/>
      <c r="H793" s="227"/>
      <c r="I793" s="232"/>
      <c r="J793" s="148"/>
      <c r="K793" s="149"/>
    </row>
    <row r="794" spans="1:11" ht="22.15" customHeight="1" x14ac:dyDescent="0.15">
      <c r="A794" s="212"/>
      <c r="B794" s="212"/>
      <c r="C794" s="212"/>
      <c r="D794" s="232"/>
      <c r="E794" s="148"/>
      <c r="F794" s="215"/>
      <c r="G794" s="212"/>
      <c r="H794" s="212"/>
      <c r="I794" s="232"/>
      <c r="J794" s="148"/>
      <c r="K794" s="149"/>
    </row>
    <row r="795" spans="1:11" ht="22.15" customHeight="1" x14ac:dyDescent="0.15">
      <c r="A795" s="212"/>
      <c r="B795" s="227"/>
      <c r="C795" s="227"/>
      <c r="D795" s="232"/>
      <c r="E795" s="148"/>
      <c r="F795" s="215"/>
      <c r="G795" s="227"/>
      <c r="H795" s="227"/>
      <c r="I795" s="232"/>
      <c r="J795" s="148"/>
      <c r="K795" s="149"/>
    </row>
    <row r="796" spans="1:11" ht="22.15" customHeight="1" x14ac:dyDescent="0.15">
      <c r="A796" s="212"/>
      <c r="B796" s="212"/>
      <c r="C796" s="212"/>
      <c r="D796" s="232"/>
      <c r="E796" s="148"/>
      <c r="F796" s="215"/>
      <c r="G796" s="212"/>
      <c r="H796" s="212"/>
      <c r="I796" s="232"/>
      <c r="J796" s="148"/>
      <c r="K796" s="149"/>
    </row>
    <row r="797" spans="1:11" ht="22.15" customHeight="1" x14ac:dyDescent="0.15">
      <c r="A797" s="212"/>
      <c r="B797" s="227"/>
      <c r="C797" s="227"/>
      <c r="D797" s="232"/>
      <c r="E797" s="148"/>
      <c r="F797" s="215"/>
      <c r="G797" s="227"/>
      <c r="H797" s="227"/>
      <c r="I797" s="232"/>
      <c r="J797" s="148"/>
      <c r="K797" s="149"/>
    </row>
    <row r="798" spans="1:11" ht="22.15" customHeight="1" x14ac:dyDescent="0.15">
      <c r="A798" s="212"/>
      <c r="B798" s="212"/>
      <c r="C798" s="212"/>
      <c r="D798" s="232"/>
      <c r="E798" s="148"/>
      <c r="F798" s="215"/>
      <c r="G798" s="212"/>
      <c r="H798" s="212"/>
      <c r="I798" s="232"/>
      <c r="J798" s="148"/>
      <c r="K798" s="149"/>
    </row>
    <row r="799" spans="1:11" ht="22.15" customHeight="1" x14ac:dyDescent="0.15">
      <c r="A799" s="212"/>
      <c r="B799" s="227"/>
      <c r="C799" s="227"/>
      <c r="D799" s="232"/>
      <c r="E799" s="148"/>
      <c r="F799" s="215"/>
      <c r="G799" s="227"/>
      <c r="H799" s="227"/>
      <c r="I799" s="232"/>
      <c r="J799" s="148"/>
      <c r="K799" s="149"/>
    </row>
    <row r="800" spans="1:11" ht="22.15" customHeight="1" x14ac:dyDescent="0.15">
      <c r="A800" s="212"/>
      <c r="B800" s="212"/>
      <c r="C800" s="212"/>
      <c r="D800" s="232"/>
      <c r="E800" s="148"/>
      <c r="F800" s="215"/>
      <c r="G800" s="212"/>
      <c r="H800" s="212"/>
      <c r="I800" s="232"/>
      <c r="J800" s="148"/>
      <c r="K800" s="149"/>
    </row>
    <row r="801" spans="1:11" ht="22.15" customHeight="1" x14ac:dyDescent="0.15">
      <c r="A801" s="212"/>
      <c r="B801" s="227"/>
      <c r="C801" s="227"/>
      <c r="D801" s="232"/>
      <c r="E801" s="148"/>
      <c r="F801" s="215"/>
      <c r="G801" s="227"/>
      <c r="H801" s="227"/>
      <c r="I801" s="232"/>
      <c r="J801" s="148"/>
      <c r="K801" s="149"/>
    </row>
    <row r="802" spans="1:11" ht="22.15" customHeight="1" x14ac:dyDescent="0.15">
      <c r="A802" s="212"/>
      <c r="B802" s="212"/>
      <c r="C802" s="212"/>
      <c r="D802" s="232"/>
      <c r="E802" s="148"/>
      <c r="F802" s="215"/>
      <c r="G802" s="212"/>
      <c r="H802" s="212"/>
      <c r="I802" s="232"/>
      <c r="J802" s="148"/>
      <c r="K802" s="149"/>
    </row>
    <row r="803" spans="1:11" ht="22.15" customHeight="1" x14ac:dyDescent="0.15">
      <c r="A803" s="212"/>
      <c r="B803" s="227"/>
      <c r="C803" s="227"/>
      <c r="D803" s="232"/>
      <c r="E803" s="148"/>
      <c r="F803" s="215"/>
      <c r="G803" s="227"/>
      <c r="H803" s="227"/>
      <c r="I803" s="232"/>
      <c r="J803" s="148"/>
      <c r="K803" s="149"/>
    </row>
    <row r="804" spans="1:11" ht="22.15" customHeight="1" x14ac:dyDescent="0.15">
      <c r="A804" s="212"/>
      <c r="B804" s="212"/>
      <c r="C804" s="212"/>
      <c r="D804" s="232"/>
      <c r="E804" s="148"/>
      <c r="F804" s="215"/>
      <c r="G804" s="212"/>
      <c r="H804" s="212"/>
      <c r="I804" s="232"/>
      <c r="J804" s="148"/>
      <c r="K804" s="149"/>
    </row>
    <row r="805" spans="1:11" ht="22.15" customHeight="1" x14ac:dyDescent="0.15">
      <c r="A805" s="212"/>
      <c r="B805" s="227"/>
      <c r="C805" s="227"/>
      <c r="D805" s="232"/>
      <c r="E805" s="148"/>
      <c r="F805" s="215"/>
      <c r="G805" s="227"/>
      <c r="H805" s="227"/>
      <c r="I805" s="232"/>
      <c r="J805" s="148"/>
      <c r="K805" s="149"/>
    </row>
    <row r="806" spans="1:11" ht="22.15" customHeight="1" x14ac:dyDescent="0.15">
      <c r="A806" s="212"/>
      <c r="B806" s="212"/>
      <c r="C806" s="212"/>
      <c r="D806" s="232"/>
      <c r="E806" s="148"/>
      <c r="F806" s="215"/>
      <c r="G806" s="212"/>
      <c r="H806" s="212"/>
      <c r="I806" s="232"/>
      <c r="J806" s="148"/>
      <c r="K806" s="149"/>
    </row>
    <row r="807" spans="1:11" ht="22.15" customHeight="1" x14ac:dyDescent="0.15">
      <c r="A807" s="212"/>
      <c r="B807" s="227"/>
      <c r="C807" s="227"/>
      <c r="D807" s="232"/>
      <c r="E807" s="148"/>
      <c r="F807" s="215"/>
      <c r="G807" s="227"/>
      <c r="H807" s="227"/>
      <c r="I807" s="232"/>
      <c r="J807" s="148"/>
      <c r="K807" s="149"/>
    </row>
    <row r="808" spans="1:11" ht="22.15" customHeight="1" x14ac:dyDescent="0.15">
      <c r="A808" s="212"/>
      <c r="B808" s="212"/>
      <c r="C808" s="212"/>
      <c r="D808" s="232"/>
      <c r="E808" s="148"/>
      <c r="F808" s="215"/>
      <c r="G808" s="212"/>
      <c r="H808" s="212"/>
      <c r="I808" s="232"/>
      <c r="J808" s="148"/>
      <c r="K808" s="149"/>
    </row>
    <row r="809" spans="1:11" ht="22.15" customHeight="1" x14ac:dyDescent="0.15">
      <c r="A809" s="212"/>
      <c r="B809" s="227"/>
      <c r="C809" s="227"/>
      <c r="D809" s="232"/>
      <c r="E809" s="148"/>
      <c r="F809" s="215"/>
      <c r="G809" s="227"/>
      <c r="H809" s="227"/>
      <c r="I809" s="232"/>
      <c r="J809" s="148"/>
      <c r="K809" s="149"/>
    </row>
    <row r="810" spans="1:11" ht="22.15" customHeight="1" x14ac:dyDescent="0.15">
      <c r="A810" s="212"/>
      <c r="B810" s="212"/>
      <c r="C810" s="212"/>
      <c r="D810" s="232"/>
      <c r="E810" s="148"/>
      <c r="F810" s="215"/>
      <c r="G810" s="212"/>
      <c r="H810" s="212"/>
      <c r="I810" s="232"/>
      <c r="J810" s="148"/>
      <c r="K810" s="149"/>
    </row>
    <row r="811" spans="1:11" ht="22.15" customHeight="1" x14ac:dyDescent="0.15">
      <c r="A811" s="212"/>
      <c r="B811" s="227"/>
      <c r="C811" s="227"/>
      <c r="D811" s="232"/>
      <c r="E811" s="148"/>
      <c r="F811" s="215"/>
      <c r="G811" s="227"/>
      <c r="H811" s="227"/>
      <c r="I811" s="232"/>
      <c r="J811" s="148"/>
      <c r="K811" s="149"/>
    </row>
    <row r="812" spans="1:11" ht="22.15" customHeight="1" x14ac:dyDescent="0.15">
      <c r="A812" s="212"/>
      <c r="B812" s="212"/>
      <c r="C812" s="212"/>
      <c r="D812" s="232"/>
      <c r="E812" s="148"/>
      <c r="F812" s="215"/>
      <c r="G812" s="212"/>
      <c r="H812" s="212"/>
      <c r="I812" s="232"/>
      <c r="J812" s="148"/>
      <c r="K812" s="149"/>
    </row>
    <row r="813" spans="1:11" ht="22.15" customHeight="1" x14ac:dyDescent="0.15">
      <c r="A813" s="212"/>
      <c r="B813" s="227"/>
      <c r="C813" s="227"/>
      <c r="D813" s="232"/>
      <c r="E813" s="148"/>
      <c r="F813" s="215"/>
      <c r="G813" s="227"/>
      <c r="H813" s="227"/>
      <c r="I813" s="232"/>
      <c r="J813" s="148"/>
      <c r="K813" s="149"/>
    </row>
    <row r="814" spans="1:11" ht="22.15" customHeight="1" x14ac:dyDescent="0.15">
      <c r="A814" s="212"/>
      <c r="B814" s="212"/>
      <c r="C814" s="212"/>
      <c r="D814" s="232"/>
      <c r="E814" s="148"/>
      <c r="F814" s="215"/>
      <c r="G814" s="212"/>
      <c r="H814" s="212"/>
      <c r="I814" s="232"/>
      <c r="J814" s="148"/>
      <c r="K814" s="149"/>
    </row>
    <row r="815" spans="1:11" ht="22.15" customHeight="1" x14ac:dyDescent="0.15">
      <c r="A815" s="212"/>
      <c r="B815" s="227"/>
      <c r="C815" s="227"/>
      <c r="D815" s="232"/>
      <c r="E815" s="148"/>
      <c r="F815" s="215"/>
      <c r="G815" s="227"/>
      <c r="H815" s="227"/>
      <c r="I815" s="232"/>
      <c r="J815" s="148"/>
      <c r="K815" s="149"/>
    </row>
    <row r="816" spans="1:11" ht="22.15" customHeight="1" x14ac:dyDescent="0.15">
      <c r="A816" s="212"/>
      <c r="B816" s="212"/>
      <c r="C816" s="212"/>
      <c r="D816" s="232"/>
      <c r="E816" s="148"/>
      <c r="F816" s="215"/>
      <c r="G816" s="212"/>
      <c r="H816" s="212"/>
      <c r="I816" s="232"/>
      <c r="J816" s="148"/>
      <c r="K816" s="149"/>
    </row>
    <row r="817" spans="1:11" ht="22.15" customHeight="1" x14ac:dyDescent="0.15">
      <c r="A817" s="212"/>
      <c r="B817" s="227"/>
      <c r="C817" s="227"/>
      <c r="D817" s="232"/>
      <c r="E817" s="148"/>
      <c r="F817" s="215"/>
      <c r="G817" s="227"/>
      <c r="H817" s="227"/>
      <c r="I817" s="232"/>
      <c r="J817" s="148"/>
      <c r="K817" s="149"/>
    </row>
    <row r="818" spans="1:11" ht="22.15" customHeight="1" x14ac:dyDescent="0.15">
      <c r="A818" s="212"/>
      <c r="B818" s="212"/>
      <c r="C818" s="212"/>
      <c r="D818" s="232"/>
      <c r="E818" s="148"/>
      <c r="F818" s="215"/>
      <c r="G818" s="212"/>
      <c r="H818" s="212"/>
      <c r="I818" s="232"/>
      <c r="J818" s="148"/>
      <c r="K818" s="149"/>
    </row>
    <row r="819" spans="1:11" ht="22.15" customHeight="1" x14ac:dyDescent="0.15">
      <c r="A819" s="212"/>
      <c r="B819" s="227"/>
      <c r="C819" s="227"/>
      <c r="D819" s="232"/>
      <c r="E819" s="148"/>
      <c r="F819" s="215"/>
      <c r="G819" s="227"/>
      <c r="H819" s="227"/>
      <c r="I819" s="232"/>
      <c r="J819" s="148"/>
      <c r="K819" s="149"/>
    </row>
    <row r="820" spans="1:11" ht="22.15" customHeight="1" x14ac:dyDescent="0.15">
      <c r="A820" s="212"/>
      <c r="B820" s="212"/>
      <c r="C820" s="212"/>
      <c r="D820" s="232"/>
      <c r="E820" s="148"/>
      <c r="F820" s="215"/>
      <c r="G820" s="212"/>
      <c r="H820" s="212"/>
      <c r="I820" s="232"/>
      <c r="J820" s="148"/>
      <c r="K820" s="149"/>
    </row>
    <row r="821" spans="1:11" ht="22.15" customHeight="1" x14ac:dyDescent="0.15">
      <c r="A821" s="212"/>
      <c r="B821" s="227"/>
      <c r="C821" s="227"/>
      <c r="D821" s="232"/>
      <c r="E821" s="148"/>
      <c r="F821" s="215"/>
      <c r="G821" s="227"/>
      <c r="H821" s="227"/>
      <c r="I821" s="232"/>
      <c r="J821" s="148"/>
      <c r="K821" s="149"/>
    </row>
    <row r="822" spans="1:11" ht="22.15" customHeight="1" x14ac:dyDescent="0.15">
      <c r="A822" s="212"/>
      <c r="B822" s="212"/>
      <c r="C822" s="212"/>
      <c r="D822" s="232"/>
      <c r="E822" s="148"/>
      <c r="F822" s="215"/>
      <c r="G822" s="212"/>
      <c r="H822" s="212"/>
      <c r="I822" s="232"/>
      <c r="J822" s="148"/>
      <c r="K822" s="149"/>
    </row>
    <row r="823" spans="1:11" ht="22.15" customHeight="1" x14ac:dyDescent="0.15">
      <c r="A823" s="212"/>
      <c r="B823" s="227"/>
      <c r="C823" s="227"/>
      <c r="D823" s="232"/>
      <c r="E823" s="148"/>
      <c r="F823" s="215"/>
      <c r="G823" s="227"/>
      <c r="H823" s="227"/>
      <c r="I823" s="232"/>
      <c r="J823" s="148"/>
      <c r="K823" s="149"/>
    </row>
    <row r="824" spans="1:11" ht="22.15" customHeight="1" x14ac:dyDescent="0.15">
      <c r="A824" s="212"/>
      <c r="B824" s="212"/>
      <c r="C824" s="212"/>
      <c r="D824" s="232"/>
      <c r="E824" s="148"/>
      <c r="F824" s="215"/>
      <c r="G824" s="212"/>
      <c r="H824" s="212"/>
      <c r="I824" s="232"/>
      <c r="J824" s="148"/>
      <c r="K824" s="149"/>
    </row>
    <row r="825" spans="1:11" ht="22.15" customHeight="1" x14ac:dyDescent="0.15">
      <c r="A825" s="212"/>
      <c r="B825" s="227"/>
      <c r="C825" s="227"/>
      <c r="D825" s="232"/>
      <c r="E825" s="148"/>
      <c r="F825" s="215"/>
      <c r="G825" s="227"/>
      <c r="H825" s="227"/>
      <c r="I825" s="232"/>
      <c r="J825" s="148"/>
      <c r="K825" s="149"/>
    </row>
    <row r="826" spans="1:11" ht="22.15" customHeight="1" x14ac:dyDescent="0.15">
      <c r="A826" s="212"/>
      <c r="B826" s="212"/>
      <c r="C826" s="212"/>
      <c r="D826" s="232"/>
      <c r="E826" s="148"/>
      <c r="F826" s="215"/>
      <c r="G826" s="212"/>
      <c r="H826" s="212"/>
      <c r="I826" s="232"/>
      <c r="J826" s="148"/>
      <c r="K826" s="149"/>
    </row>
    <row r="827" spans="1:11" ht="22.15" customHeight="1" x14ac:dyDescent="0.15">
      <c r="A827" s="212"/>
      <c r="B827" s="227"/>
      <c r="C827" s="227"/>
      <c r="D827" s="232"/>
      <c r="E827" s="148"/>
      <c r="F827" s="215"/>
      <c r="G827" s="227"/>
      <c r="H827" s="227"/>
      <c r="I827" s="232"/>
      <c r="J827" s="148"/>
      <c r="K827" s="149"/>
    </row>
    <row r="828" spans="1:11" ht="22.15" customHeight="1" x14ac:dyDescent="0.15">
      <c r="A828" s="212"/>
      <c r="B828" s="212"/>
      <c r="C828" s="212"/>
      <c r="D828" s="232"/>
      <c r="E828" s="148"/>
      <c r="F828" s="215"/>
      <c r="G828" s="212"/>
      <c r="H828" s="212"/>
      <c r="I828" s="232"/>
      <c r="J828" s="148"/>
      <c r="K828" s="149"/>
    </row>
    <row r="829" spans="1:11" ht="22.15" customHeight="1" x14ac:dyDescent="0.15">
      <c r="A829" s="212"/>
      <c r="B829" s="227"/>
      <c r="C829" s="227"/>
      <c r="D829" s="232"/>
      <c r="E829" s="148"/>
      <c r="F829" s="215"/>
      <c r="G829" s="227"/>
      <c r="H829" s="227"/>
      <c r="I829" s="232"/>
      <c r="J829" s="148"/>
      <c r="K829" s="149"/>
    </row>
    <row r="830" spans="1:11" ht="22.15" customHeight="1" x14ac:dyDescent="0.15">
      <c r="A830" s="212"/>
      <c r="B830" s="212"/>
      <c r="C830" s="212"/>
      <c r="D830" s="232"/>
      <c r="E830" s="148"/>
      <c r="F830" s="215"/>
      <c r="G830" s="212"/>
      <c r="H830" s="212"/>
      <c r="I830" s="232"/>
      <c r="J830" s="148"/>
      <c r="K830" s="149"/>
    </row>
    <row r="831" spans="1:11" ht="22.15" customHeight="1" x14ac:dyDescent="0.15">
      <c r="A831" s="212"/>
      <c r="B831" s="227"/>
      <c r="C831" s="227"/>
      <c r="D831" s="232"/>
      <c r="E831" s="148"/>
      <c r="F831" s="215"/>
      <c r="G831" s="227"/>
      <c r="H831" s="227"/>
      <c r="I831" s="232"/>
      <c r="J831" s="148"/>
      <c r="K831" s="149"/>
    </row>
    <row r="832" spans="1:11" ht="22.15" customHeight="1" x14ac:dyDescent="0.15">
      <c r="A832" s="212"/>
      <c r="B832" s="212"/>
      <c r="C832" s="212"/>
      <c r="D832" s="232"/>
      <c r="E832" s="148"/>
      <c r="F832" s="215"/>
      <c r="G832" s="212"/>
      <c r="H832" s="212"/>
      <c r="I832" s="232"/>
      <c r="J832" s="148"/>
      <c r="K832" s="149"/>
    </row>
    <row r="833" spans="1:11" ht="22.15" customHeight="1" x14ac:dyDescent="0.15">
      <c r="A833" s="212"/>
      <c r="B833" s="227"/>
      <c r="C833" s="227"/>
      <c r="D833" s="232"/>
      <c r="E833" s="148"/>
      <c r="F833" s="215"/>
      <c r="G833" s="227"/>
      <c r="H833" s="227"/>
      <c r="I833" s="232"/>
      <c r="J833" s="148"/>
      <c r="K833" s="149"/>
    </row>
    <row r="834" spans="1:11" ht="22.15" customHeight="1" x14ac:dyDescent="0.15">
      <c r="A834" s="212"/>
      <c r="B834" s="212"/>
      <c r="C834" s="212"/>
      <c r="D834" s="232"/>
      <c r="E834" s="148"/>
      <c r="F834" s="215"/>
      <c r="G834" s="212"/>
      <c r="H834" s="212"/>
      <c r="I834" s="232"/>
      <c r="J834" s="148"/>
      <c r="K834" s="149"/>
    </row>
    <row r="835" spans="1:11" ht="22.15" customHeight="1" x14ac:dyDescent="0.15">
      <c r="A835" s="212"/>
      <c r="B835" s="227"/>
      <c r="C835" s="227"/>
      <c r="D835" s="232"/>
      <c r="E835" s="148"/>
      <c r="F835" s="215"/>
      <c r="G835" s="227"/>
      <c r="H835" s="227"/>
      <c r="I835" s="232"/>
      <c r="J835" s="148"/>
      <c r="K835" s="149"/>
    </row>
    <row r="836" spans="1:11" ht="22.15" customHeight="1" x14ac:dyDescent="0.15">
      <c r="A836" s="212"/>
      <c r="B836" s="212"/>
      <c r="C836" s="212"/>
      <c r="D836" s="232"/>
      <c r="E836" s="148"/>
      <c r="F836" s="215"/>
      <c r="G836" s="212"/>
      <c r="H836" s="212"/>
      <c r="I836" s="232"/>
      <c r="J836" s="148"/>
      <c r="K836" s="149"/>
    </row>
    <row r="837" spans="1:11" ht="22.15" customHeight="1" x14ac:dyDescent="0.15">
      <c r="A837" s="212"/>
      <c r="B837" s="227"/>
      <c r="C837" s="227"/>
      <c r="D837" s="232"/>
      <c r="E837" s="148"/>
      <c r="F837" s="215"/>
      <c r="G837" s="227"/>
      <c r="H837" s="227"/>
      <c r="I837" s="232"/>
      <c r="J837" s="148"/>
      <c r="K837" s="149"/>
    </row>
    <row r="838" spans="1:11" ht="22.15" customHeight="1" x14ac:dyDescent="0.15">
      <c r="A838" s="212"/>
      <c r="B838" s="212"/>
      <c r="C838" s="212"/>
      <c r="D838" s="232"/>
      <c r="E838" s="148"/>
      <c r="F838" s="215"/>
      <c r="G838" s="212"/>
      <c r="H838" s="212"/>
      <c r="I838" s="232"/>
      <c r="J838" s="148"/>
      <c r="K838" s="149"/>
    </row>
    <row r="839" spans="1:11" ht="22.15" customHeight="1" x14ac:dyDescent="0.15">
      <c r="A839" s="212"/>
      <c r="B839" s="227"/>
      <c r="C839" s="227"/>
      <c r="D839" s="232"/>
      <c r="E839" s="148"/>
      <c r="F839" s="215"/>
      <c r="G839" s="227"/>
      <c r="H839" s="227"/>
      <c r="I839" s="232"/>
      <c r="J839" s="148"/>
      <c r="K839" s="149"/>
    </row>
    <row r="840" spans="1:11" ht="22.15" customHeight="1" x14ac:dyDescent="0.15">
      <c r="A840" s="212"/>
      <c r="B840" s="212"/>
      <c r="C840" s="212"/>
      <c r="D840" s="232"/>
      <c r="E840" s="148"/>
      <c r="F840" s="215"/>
      <c r="G840" s="212"/>
      <c r="H840" s="212"/>
      <c r="I840" s="232"/>
      <c r="J840" s="148"/>
      <c r="K840" s="149"/>
    </row>
    <row r="841" spans="1:11" ht="22.15" customHeight="1" x14ac:dyDescent="0.15">
      <c r="A841" s="212"/>
      <c r="B841" s="227"/>
      <c r="C841" s="227"/>
      <c r="D841" s="232"/>
      <c r="E841" s="148"/>
      <c r="F841" s="215"/>
      <c r="G841" s="227"/>
      <c r="H841" s="227"/>
      <c r="I841" s="232"/>
      <c r="J841" s="148"/>
      <c r="K841" s="149"/>
    </row>
    <row r="842" spans="1:11" ht="22.15" customHeight="1" x14ac:dyDescent="0.15">
      <c r="A842" s="212"/>
      <c r="B842" s="212"/>
      <c r="C842" s="212"/>
      <c r="D842" s="232"/>
      <c r="E842" s="148"/>
      <c r="F842" s="215"/>
      <c r="G842" s="212"/>
      <c r="H842" s="212"/>
      <c r="I842" s="232"/>
      <c r="J842" s="148"/>
      <c r="K842" s="149"/>
    </row>
    <row r="843" spans="1:11" ht="22.15" customHeight="1" x14ac:dyDescent="0.15">
      <c r="A843" s="212"/>
      <c r="B843" s="227"/>
      <c r="C843" s="227"/>
      <c r="D843" s="232"/>
      <c r="E843" s="148"/>
      <c r="F843" s="215"/>
      <c r="G843" s="227"/>
      <c r="H843" s="227"/>
      <c r="I843" s="232"/>
      <c r="J843" s="148"/>
      <c r="K843" s="149"/>
    </row>
    <row r="844" spans="1:11" ht="22.15" customHeight="1" x14ac:dyDescent="0.15">
      <c r="A844" s="212"/>
      <c r="B844" s="212"/>
      <c r="C844" s="212"/>
      <c r="D844" s="232"/>
      <c r="E844" s="148"/>
      <c r="F844" s="215"/>
      <c r="G844" s="212"/>
      <c r="H844" s="212"/>
      <c r="I844" s="232"/>
      <c r="J844" s="148"/>
      <c r="K844" s="149"/>
    </row>
    <row r="845" spans="1:11" ht="22.15" customHeight="1" x14ac:dyDescent="0.15">
      <c r="A845" s="212"/>
      <c r="B845" s="227"/>
      <c r="C845" s="227"/>
      <c r="D845" s="232"/>
      <c r="E845" s="148"/>
      <c r="F845" s="215"/>
      <c r="G845" s="227"/>
      <c r="H845" s="227"/>
      <c r="I845" s="232"/>
      <c r="J845" s="148"/>
      <c r="K845" s="149"/>
    </row>
    <row r="846" spans="1:11" ht="22.15" customHeight="1" x14ac:dyDescent="0.15">
      <c r="A846" s="212"/>
      <c r="B846" s="212"/>
      <c r="C846" s="212"/>
      <c r="D846" s="232"/>
      <c r="E846" s="148"/>
      <c r="F846" s="215"/>
      <c r="G846" s="212"/>
      <c r="H846" s="212"/>
      <c r="I846" s="232"/>
      <c r="J846" s="148"/>
      <c r="K846" s="149"/>
    </row>
    <row r="847" spans="1:11" ht="22.15" customHeight="1" x14ac:dyDescent="0.15">
      <c r="A847" s="212"/>
      <c r="B847" s="227"/>
      <c r="C847" s="227"/>
      <c r="D847" s="232"/>
      <c r="E847" s="148"/>
      <c r="F847" s="215"/>
      <c r="G847" s="227"/>
      <c r="H847" s="227"/>
      <c r="I847" s="232"/>
      <c r="J847" s="148"/>
      <c r="K847" s="149"/>
    </row>
    <row r="848" spans="1:11" ht="22.15" customHeight="1" x14ac:dyDescent="0.15">
      <c r="A848" s="212"/>
      <c r="B848" s="212"/>
      <c r="C848" s="212"/>
      <c r="D848" s="232"/>
      <c r="E848" s="148"/>
      <c r="F848" s="215"/>
      <c r="G848" s="212"/>
      <c r="H848" s="212"/>
      <c r="I848" s="232"/>
      <c r="J848" s="148"/>
      <c r="K848" s="149"/>
    </row>
    <row r="849" spans="1:11" ht="22.15" customHeight="1" x14ac:dyDescent="0.15">
      <c r="A849" s="212"/>
      <c r="B849" s="227"/>
      <c r="C849" s="227"/>
      <c r="D849" s="232"/>
      <c r="E849" s="148"/>
      <c r="F849" s="215"/>
      <c r="G849" s="227"/>
      <c r="H849" s="227"/>
      <c r="I849" s="232"/>
      <c r="J849" s="148"/>
      <c r="K849" s="149"/>
    </row>
    <row r="850" spans="1:11" ht="22.15" customHeight="1" x14ac:dyDescent="0.15">
      <c r="A850" s="212"/>
      <c r="B850" s="212"/>
      <c r="C850" s="212"/>
      <c r="D850" s="232"/>
      <c r="E850" s="148"/>
      <c r="F850" s="215"/>
      <c r="G850" s="212"/>
      <c r="H850" s="212"/>
      <c r="I850" s="232"/>
      <c r="J850" s="148"/>
      <c r="K850" s="149"/>
    </row>
    <row r="851" spans="1:11" ht="22.15" customHeight="1" x14ac:dyDescent="0.15">
      <c r="A851" s="212"/>
      <c r="B851" s="227"/>
      <c r="C851" s="227"/>
      <c r="D851" s="232"/>
      <c r="E851" s="148"/>
      <c r="F851" s="215"/>
      <c r="G851" s="227"/>
      <c r="H851" s="227"/>
      <c r="I851" s="232"/>
      <c r="J851" s="148"/>
      <c r="K851" s="149"/>
    </row>
    <row r="852" spans="1:11" ht="22.15" customHeight="1" x14ac:dyDescent="0.15">
      <c r="A852" s="212"/>
      <c r="B852" s="212"/>
      <c r="C852" s="212"/>
      <c r="D852" s="232"/>
      <c r="E852" s="148"/>
      <c r="F852" s="215"/>
      <c r="G852" s="212"/>
      <c r="H852" s="212"/>
      <c r="I852" s="232"/>
      <c r="J852" s="148"/>
      <c r="K852" s="149"/>
    </row>
    <row r="853" spans="1:11" ht="22.15" customHeight="1" x14ac:dyDescent="0.15">
      <c r="A853" s="212"/>
      <c r="B853" s="227"/>
      <c r="C853" s="227"/>
      <c r="D853" s="232"/>
      <c r="E853" s="148"/>
      <c r="F853" s="215"/>
      <c r="G853" s="227"/>
      <c r="H853" s="227"/>
      <c r="I853" s="232"/>
      <c r="J853" s="148"/>
      <c r="K853" s="149"/>
    </row>
    <row r="854" spans="1:11" ht="22.15" customHeight="1" x14ac:dyDescent="0.15">
      <c r="A854" s="212"/>
      <c r="B854" s="212"/>
      <c r="C854" s="212"/>
      <c r="D854" s="232"/>
      <c r="E854" s="148"/>
      <c r="F854" s="215"/>
      <c r="G854" s="212"/>
      <c r="H854" s="212"/>
      <c r="I854" s="232"/>
      <c r="J854" s="148"/>
      <c r="K854" s="149"/>
    </row>
    <row r="855" spans="1:11" ht="22.15" customHeight="1" x14ac:dyDescent="0.15">
      <c r="A855" s="212"/>
      <c r="B855" s="227"/>
      <c r="C855" s="227"/>
      <c r="D855" s="232"/>
      <c r="E855" s="148"/>
      <c r="F855" s="215"/>
      <c r="G855" s="227"/>
      <c r="H855" s="227"/>
      <c r="I855" s="232"/>
      <c r="J855" s="148"/>
      <c r="K855" s="149"/>
    </row>
    <row r="856" spans="1:11" ht="22.15" customHeight="1" x14ac:dyDescent="0.15">
      <c r="A856" s="212"/>
      <c r="B856" s="212"/>
      <c r="C856" s="212"/>
      <c r="D856" s="232"/>
      <c r="E856" s="148"/>
      <c r="F856" s="215"/>
      <c r="G856" s="212"/>
      <c r="H856" s="212"/>
      <c r="I856" s="232"/>
      <c r="J856" s="148"/>
      <c r="K856" s="149"/>
    </row>
    <row r="857" spans="1:11" ht="22.15" customHeight="1" x14ac:dyDescent="0.15">
      <c r="A857" s="212"/>
      <c r="B857" s="227"/>
      <c r="C857" s="227"/>
      <c r="D857" s="232"/>
      <c r="E857" s="148"/>
      <c r="F857" s="215"/>
      <c r="G857" s="227"/>
      <c r="H857" s="227"/>
      <c r="I857" s="232"/>
      <c r="J857" s="148"/>
      <c r="K857" s="149"/>
    </row>
    <row r="858" spans="1:11" ht="22.15" customHeight="1" x14ac:dyDescent="0.15">
      <c r="A858" s="212"/>
      <c r="B858" s="212"/>
      <c r="C858" s="212"/>
      <c r="D858" s="232"/>
      <c r="E858" s="148"/>
      <c r="F858" s="215"/>
      <c r="G858" s="212"/>
      <c r="H858" s="212"/>
      <c r="I858" s="232"/>
      <c r="J858" s="148"/>
      <c r="K858" s="149"/>
    </row>
    <row r="859" spans="1:11" ht="22.15" customHeight="1" x14ac:dyDescent="0.15">
      <c r="A859" s="212"/>
      <c r="B859" s="227"/>
      <c r="C859" s="227"/>
      <c r="D859" s="232"/>
      <c r="E859" s="148"/>
      <c r="F859" s="215"/>
      <c r="G859" s="227"/>
      <c r="H859" s="227"/>
      <c r="I859" s="232"/>
      <c r="J859" s="148"/>
      <c r="K859" s="149"/>
    </row>
    <row r="860" spans="1:11" ht="22.15" customHeight="1" x14ac:dyDescent="0.15">
      <c r="A860" s="212"/>
      <c r="B860" s="212"/>
      <c r="C860" s="212"/>
      <c r="D860" s="232"/>
      <c r="E860" s="148"/>
      <c r="F860" s="215"/>
      <c r="G860" s="212"/>
      <c r="H860" s="212"/>
      <c r="I860" s="232"/>
      <c r="J860" s="148"/>
      <c r="K860" s="149"/>
    </row>
    <row r="861" spans="1:11" ht="22.15" customHeight="1" x14ac:dyDescent="0.15">
      <c r="A861" s="212"/>
      <c r="B861" s="227"/>
      <c r="C861" s="227"/>
      <c r="D861" s="232"/>
      <c r="E861" s="148"/>
      <c r="F861" s="215"/>
      <c r="G861" s="227"/>
      <c r="H861" s="227"/>
      <c r="I861" s="232"/>
      <c r="J861" s="148"/>
      <c r="K861" s="149"/>
    </row>
    <row r="862" spans="1:11" ht="22.15" customHeight="1" x14ac:dyDescent="0.15">
      <c r="A862" s="212"/>
      <c r="B862" s="212"/>
      <c r="C862" s="212"/>
      <c r="D862" s="232"/>
      <c r="E862" s="148"/>
      <c r="F862" s="215"/>
      <c r="G862" s="212"/>
      <c r="H862" s="212"/>
      <c r="I862" s="232"/>
      <c r="J862" s="148"/>
      <c r="K862" s="149"/>
    </row>
    <row r="863" spans="1:11" ht="22.15" customHeight="1" x14ac:dyDescent="0.15">
      <c r="A863" s="212"/>
      <c r="B863" s="227"/>
      <c r="C863" s="227"/>
      <c r="D863" s="232"/>
      <c r="E863" s="148"/>
      <c r="F863" s="215"/>
      <c r="G863" s="227"/>
      <c r="H863" s="227"/>
      <c r="I863" s="232"/>
      <c r="J863" s="148"/>
      <c r="K863" s="149"/>
    </row>
    <row r="864" spans="1:11" ht="22.15" customHeight="1" x14ac:dyDescent="0.15">
      <c r="A864" s="212"/>
      <c r="B864" s="212"/>
      <c r="C864" s="212"/>
      <c r="D864" s="232"/>
      <c r="E864" s="148"/>
      <c r="F864" s="215"/>
      <c r="G864" s="212"/>
      <c r="H864" s="212"/>
      <c r="I864" s="232"/>
      <c r="J864" s="148"/>
      <c r="K864" s="149"/>
    </row>
    <row r="865" spans="1:11" ht="22.15" customHeight="1" x14ac:dyDescent="0.15">
      <c r="A865" s="212"/>
      <c r="B865" s="227"/>
      <c r="C865" s="227"/>
      <c r="D865" s="232"/>
      <c r="E865" s="148"/>
      <c r="F865" s="215"/>
      <c r="G865" s="227"/>
      <c r="H865" s="227"/>
      <c r="I865" s="232"/>
      <c r="J865" s="148"/>
      <c r="K865" s="149"/>
    </row>
    <row r="866" spans="1:11" ht="22.15" customHeight="1" x14ac:dyDescent="0.15">
      <c r="A866" s="212"/>
      <c r="B866" s="212"/>
      <c r="C866" s="212"/>
      <c r="D866" s="232"/>
      <c r="E866" s="148"/>
      <c r="F866" s="215"/>
      <c r="G866" s="212"/>
      <c r="H866" s="212"/>
      <c r="I866" s="232"/>
      <c r="J866" s="148"/>
      <c r="K866" s="149"/>
    </row>
    <row r="867" spans="1:11" ht="22.15" customHeight="1" x14ac:dyDescent="0.15">
      <c r="A867" s="212"/>
      <c r="B867" s="227"/>
      <c r="C867" s="227"/>
      <c r="D867" s="232"/>
      <c r="E867" s="148"/>
      <c r="F867" s="215"/>
      <c r="G867" s="227"/>
      <c r="H867" s="227"/>
      <c r="I867" s="232"/>
      <c r="J867" s="148"/>
      <c r="K867" s="149"/>
    </row>
    <row r="868" spans="1:11" ht="22.15" customHeight="1" x14ac:dyDescent="0.15">
      <c r="A868" s="212"/>
      <c r="B868" s="212"/>
      <c r="C868" s="212"/>
      <c r="D868" s="232"/>
      <c r="E868" s="148"/>
      <c r="F868" s="215"/>
      <c r="G868" s="212"/>
      <c r="H868" s="212"/>
      <c r="I868" s="232"/>
      <c r="J868" s="148"/>
      <c r="K868" s="149"/>
    </row>
    <row r="869" spans="1:11" ht="22.15" customHeight="1" x14ac:dyDescent="0.15">
      <c r="A869" s="212"/>
      <c r="B869" s="227"/>
      <c r="C869" s="227"/>
      <c r="D869" s="232"/>
      <c r="E869" s="148"/>
      <c r="F869" s="215"/>
      <c r="G869" s="227"/>
      <c r="H869" s="227"/>
      <c r="I869" s="232"/>
      <c r="J869" s="148"/>
      <c r="K869" s="149"/>
    </row>
    <row r="870" spans="1:11" ht="22.15" customHeight="1" x14ac:dyDescent="0.15">
      <c r="A870" s="212"/>
      <c r="B870" s="212"/>
      <c r="C870" s="212"/>
      <c r="D870" s="232"/>
      <c r="E870" s="148"/>
      <c r="F870" s="215"/>
      <c r="G870" s="212"/>
      <c r="H870" s="212"/>
      <c r="I870" s="232"/>
      <c r="J870" s="148"/>
      <c r="K870" s="149"/>
    </row>
    <row r="871" spans="1:11" ht="22.15" customHeight="1" x14ac:dyDescent="0.15">
      <c r="A871" s="212"/>
      <c r="B871" s="227"/>
      <c r="C871" s="227"/>
      <c r="D871" s="232"/>
      <c r="E871" s="148"/>
      <c r="F871" s="215"/>
      <c r="G871" s="227"/>
      <c r="H871" s="227"/>
      <c r="I871" s="232"/>
      <c r="J871" s="148"/>
      <c r="K871" s="149"/>
    </row>
    <row r="872" spans="1:11" ht="22.15" customHeight="1" x14ac:dyDescent="0.15">
      <c r="A872" s="212"/>
      <c r="B872" s="212"/>
      <c r="C872" s="212"/>
      <c r="D872" s="232"/>
      <c r="E872" s="148"/>
      <c r="F872" s="215"/>
      <c r="G872" s="212"/>
      <c r="H872" s="212"/>
      <c r="I872" s="232"/>
      <c r="J872" s="148"/>
      <c r="K872" s="149"/>
    </row>
    <row r="873" spans="1:11" ht="22.15" customHeight="1" x14ac:dyDescent="0.15">
      <c r="A873" s="212"/>
      <c r="B873" s="227"/>
      <c r="C873" s="227"/>
      <c r="D873" s="232"/>
      <c r="E873" s="148"/>
      <c r="F873" s="215"/>
      <c r="G873" s="227"/>
      <c r="H873" s="227"/>
      <c r="I873" s="232"/>
      <c r="J873" s="148"/>
      <c r="K873" s="149"/>
    </row>
    <row r="874" spans="1:11" ht="22.15" customHeight="1" x14ac:dyDescent="0.15">
      <c r="A874" s="212"/>
      <c r="B874" s="212"/>
      <c r="C874" s="212"/>
      <c r="D874" s="232"/>
      <c r="E874" s="148"/>
      <c r="F874" s="215"/>
      <c r="G874" s="212"/>
      <c r="H874" s="212"/>
      <c r="I874" s="232"/>
      <c r="J874" s="148"/>
      <c r="K874" s="149"/>
    </row>
    <row r="875" spans="1:11" ht="22.15" customHeight="1" x14ac:dyDescent="0.15">
      <c r="A875" s="212"/>
      <c r="B875" s="227"/>
      <c r="C875" s="227"/>
      <c r="D875" s="232"/>
      <c r="E875" s="148"/>
      <c r="F875" s="215"/>
      <c r="G875" s="227"/>
      <c r="H875" s="227"/>
      <c r="I875" s="232"/>
      <c r="J875" s="148"/>
      <c r="K875" s="149"/>
    </row>
    <row r="876" spans="1:11" ht="22.15" customHeight="1" x14ac:dyDescent="0.15">
      <c r="A876" s="212"/>
      <c r="B876" s="212"/>
      <c r="C876" s="212"/>
      <c r="D876" s="232"/>
      <c r="E876" s="148"/>
      <c r="F876" s="215"/>
      <c r="G876" s="212"/>
      <c r="H876" s="212"/>
      <c r="I876" s="232"/>
      <c r="J876" s="148"/>
      <c r="K876" s="149"/>
    </row>
    <row r="877" spans="1:11" ht="22.15" customHeight="1" x14ac:dyDescent="0.15">
      <c r="A877" s="212"/>
      <c r="B877" s="227"/>
      <c r="C877" s="227"/>
      <c r="D877" s="232"/>
      <c r="E877" s="148"/>
      <c r="F877" s="215"/>
      <c r="G877" s="227"/>
      <c r="H877" s="227"/>
      <c r="I877" s="232"/>
      <c r="J877" s="148"/>
      <c r="K877" s="149"/>
    </row>
    <row r="878" spans="1:11" ht="22.15" customHeight="1" x14ac:dyDescent="0.15">
      <c r="A878" s="212"/>
      <c r="B878" s="212"/>
      <c r="C878" s="212"/>
      <c r="D878" s="232"/>
      <c r="E878" s="148"/>
      <c r="F878" s="215"/>
      <c r="G878" s="212"/>
      <c r="H878" s="212"/>
      <c r="I878" s="232"/>
      <c r="J878" s="148"/>
      <c r="K878" s="149"/>
    </row>
    <row r="879" spans="1:11" ht="22.15" customHeight="1" x14ac:dyDescent="0.15">
      <c r="A879" s="212"/>
      <c r="B879" s="227"/>
      <c r="C879" s="227"/>
      <c r="D879" s="232"/>
      <c r="E879" s="148"/>
      <c r="F879" s="215"/>
      <c r="G879" s="227"/>
      <c r="H879" s="227"/>
      <c r="I879" s="232"/>
      <c r="J879" s="148"/>
      <c r="K879" s="149"/>
    </row>
    <row r="880" spans="1:11" ht="22.15" customHeight="1" x14ac:dyDescent="0.15">
      <c r="A880" s="212"/>
      <c r="B880" s="212"/>
      <c r="C880" s="212"/>
      <c r="D880" s="232"/>
      <c r="E880" s="148"/>
      <c r="F880" s="215"/>
      <c r="G880" s="212"/>
      <c r="H880" s="212"/>
      <c r="I880" s="232"/>
      <c r="J880" s="148"/>
      <c r="K880" s="149"/>
    </row>
    <row r="881" spans="1:11" ht="22.15" customHeight="1" x14ac:dyDescent="0.15">
      <c r="A881" s="212"/>
      <c r="B881" s="227"/>
      <c r="C881" s="227"/>
      <c r="D881" s="232"/>
      <c r="E881" s="148"/>
      <c r="F881" s="215"/>
      <c r="G881" s="227"/>
      <c r="H881" s="227"/>
      <c r="I881" s="232"/>
      <c r="J881" s="148"/>
      <c r="K881" s="149"/>
    </row>
    <row r="882" spans="1:11" ht="22.15" customHeight="1" x14ac:dyDescent="0.15">
      <c r="A882" s="212"/>
      <c r="B882" s="212"/>
      <c r="C882" s="212"/>
      <c r="D882" s="232"/>
      <c r="E882" s="148"/>
      <c r="F882" s="215"/>
      <c r="G882" s="212"/>
      <c r="H882" s="212"/>
      <c r="I882" s="232"/>
      <c r="J882" s="148"/>
      <c r="K882" s="149"/>
    </row>
    <row r="883" spans="1:11" ht="22.15" customHeight="1" x14ac:dyDescent="0.15">
      <c r="A883" s="212"/>
      <c r="B883" s="227"/>
      <c r="C883" s="227"/>
      <c r="D883" s="232"/>
      <c r="E883" s="148"/>
      <c r="F883" s="215"/>
      <c r="G883" s="227"/>
      <c r="H883" s="227"/>
      <c r="I883" s="232"/>
      <c r="J883" s="148"/>
      <c r="K883" s="149"/>
    </row>
    <row r="884" spans="1:11" ht="22.15" customHeight="1" x14ac:dyDescent="0.15">
      <c r="A884" s="212"/>
      <c r="B884" s="212"/>
      <c r="C884" s="212"/>
      <c r="D884" s="232"/>
      <c r="E884" s="148"/>
      <c r="F884" s="215"/>
      <c r="G884" s="212"/>
      <c r="H884" s="212"/>
      <c r="I884" s="232"/>
      <c r="J884" s="148"/>
      <c r="K884" s="149"/>
    </row>
    <row r="885" spans="1:11" ht="22.15" customHeight="1" x14ac:dyDescent="0.15">
      <c r="A885" s="212"/>
      <c r="B885" s="227"/>
      <c r="C885" s="227"/>
      <c r="D885" s="232"/>
      <c r="E885" s="148"/>
      <c r="F885" s="215"/>
      <c r="G885" s="227"/>
      <c r="H885" s="227"/>
      <c r="I885" s="232"/>
      <c r="J885" s="148"/>
      <c r="K885" s="149"/>
    </row>
    <row r="886" spans="1:11" ht="22.15" customHeight="1" x14ac:dyDescent="0.15">
      <c r="A886" s="212"/>
      <c r="B886" s="212"/>
      <c r="C886" s="212"/>
      <c r="D886" s="232"/>
      <c r="E886" s="148"/>
      <c r="F886" s="215"/>
      <c r="G886" s="212"/>
      <c r="H886" s="212"/>
      <c r="I886" s="232"/>
      <c r="J886" s="148"/>
      <c r="K886" s="149"/>
    </row>
    <row r="887" spans="1:11" ht="22.15" customHeight="1" x14ac:dyDescent="0.15">
      <c r="A887" s="212"/>
      <c r="B887" s="227"/>
      <c r="C887" s="227"/>
      <c r="D887" s="232"/>
      <c r="E887" s="148"/>
      <c r="F887" s="215"/>
      <c r="G887" s="227"/>
      <c r="H887" s="227"/>
      <c r="I887" s="232"/>
      <c r="J887" s="148"/>
      <c r="K887" s="149"/>
    </row>
    <row r="888" spans="1:11" ht="22.15" customHeight="1" x14ac:dyDescent="0.15">
      <c r="A888" s="212"/>
      <c r="B888" s="212"/>
      <c r="C888" s="212"/>
      <c r="D888" s="232"/>
      <c r="E888" s="148"/>
      <c r="F888" s="215"/>
      <c r="G888" s="212"/>
      <c r="H888" s="212"/>
      <c r="I888" s="232"/>
      <c r="J888" s="148"/>
      <c r="K888" s="149"/>
    </row>
    <row r="889" spans="1:11" ht="22.15" customHeight="1" x14ac:dyDescent="0.15">
      <c r="A889" s="212"/>
      <c r="B889" s="227"/>
      <c r="C889" s="227"/>
      <c r="D889" s="232"/>
      <c r="E889" s="148"/>
      <c r="F889" s="215"/>
      <c r="G889" s="227"/>
      <c r="H889" s="227"/>
      <c r="I889" s="232"/>
      <c r="J889" s="148"/>
      <c r="K889" s="149"/>
    </row>
    <row r="890" spans="1:11" ht="22.15" customHeight="1" x14ac:dyDescent="0.15">
      <c r="A890" s="212"/>
      <c r="B890" s="212"/>
      <c r="C890" s="212"/>
      <c r="D890" s="232"/>
      <c r="E890" s="148"/>
      <c r="F890" s="215"/>
      <c r="G890" s="212"/>
      <c r="H890" s="212"/>
      <c r="I890" s="232"/>
      <c r="J890" s="148"/>
      <c r="K890" s="149"/>
    </row>
    <row r="891" spans="1:11" ht="22.15" customHeight="1" x14ac:dyDescent="0.15">
      <c r="A891" s="212"/>
      <c r="B891" s="227"/>
      <c r="C891" s="227"/>
      <c r="D891" s="232"/>
      <c r="E891" s="148"/>
      <c r="F891" s="215"/>
      <c r="G891" s="227"/>
      <c r="H891" s="227"/>
      <c r="I891" s="232"/>
      <c r="J891" s="148"/>
      <c r="K891" s="149"/>
    </row>
    <row r="892" spans="1:11" ht="22.15" customHeight="1" x14ac:dyDescent="0.15">
      <c r="A892" s="212"/>
      <c r="B892" s="212"/>
      <c r="C892" s="212"/>
      <c r="D892" s="232"/>
      <c r="E892" s="148"/>
      <c r="F892" s="215"/>
      <c r="G892" s="212"/>
      <c r="H892" s="212"/>
      <c r="I892" s="232"/>
      <c r="J892" s="148"/>
      <c r="K892" s="149"/>
    </row>
    <row r="893" spans="1:11" ht="22.15" customHeight="1" x14ac:dyDescent="0.15">
      <c r="A893" s="212"/>
      <c r="B893" s="227"/>
      <c r="C893" s="227"/>
      <c r="D893" s="232"/>
      <c r="E893" s="148"/>
      <c r="F893" s="215"/>
      <c r="G893" s="227"/>
      <c r="H893" s="227"/>
      <c r="I893" s="232"/>
      <c r="J893" s="148"/>
      <c r="K893" s="149"/>
    </row>
    <row r="894" spans="1:11" ht="22.15" customHeight="1" x14ac:dyDescent="0.15">
      <c r="A894" s="212"/>
      <c r="B894" s="212"/>
      <c r="C894" s="212"/>
      <c r="D894" s="232"/>
      <c r="E894" s="148"/>
      <c r="F894" s="215"/>
      <c r="G894" s="212"/>
      <c r="H894" s="212"/>
      <c r="I894" s="232"/>
      <c r="J894" s="148"/>
      <c r="K894" s="149"/>
    </row>
    <row r="895" spans="1:11" ht="22.15" customHeight="1" x14ac:dyDescent="0.15">
      <c r="A895" s="212"/>
      <c r="B895" s="227"/>
      <c r="C895" s="227"/>
      <c r="D895" s="232"/>
      <c r="E895" s="148"/>
      <c r="F895" s="215"/>
      <c r="G895" s="227"/>
      <c r="H895" s="227"/>
      <c r="I895" s="232"/>
      <c r="J895" s="148"/>
      <c r="K895" s="149"/>
    </row>
    <row r="896" spans="1:11" ht="22.15" customHeight="1" x14ac:dyDescent="0.15">
      <c r="A896" s="212"/>
      <c r="B896" s="212"/>
      <c r="C896" s="212"/>
      <c r="D896" s="232"/>
      <c r="E896" s="148"/>
      <c r="F896" s="215"/>
      <c r="G896" s="212"/>
      <c r="H896" s="212"/>
      <c r="I896" s="232"/>
      <c r="J896" s="148"/>
      <c r="K896" s="149"/>
    </row>
    <row r="897" spans="1:11" ht="22.15" customHeight="1" x14ac:dyDescent="0.15">
      <c r="A897" s="212"/>
      <c r="B897" s="227"/>
      <c r="C897" s="227"/>
      <c r="D897" s="232"/>
      <c r="E897" s="148"/>
      <c r="F897" s="215"/>
      <c r="G897" s="227"/>
      <c r="H897" s="227"/>
      <c r="I897" s="232"/>
      <c r="J897" s="148"/>
      <c r="K897" s="149"/>
    </row>
    <row r="898" spans="1:11" ht="22.15" customHeight="1" x14ac:dyDescent="0.15">
      <c r="A898" s="212"/>
      <c r="B898" s="212"/>
      <c r="C898" s="212"/>
      <c r="D898" s="232"/>
      <c r="E898" s="148"/>
      <c r="F898" s="215"/>
      <c r="G898" s="212"/>
      <c r="H898" s="212"/>
      <c r="I898" s="232"/>
      <c r="J898" s="148"/>
      <c r="K898" s="149"/>
    </row>
    <row r="899" spans="1:11" ht="22.15" customHeight="1" x14ac:dyDescent="0.15">
      <c r="A899" s="212"/>
      <c r="B899" s="227"/>
      <c r="C899" s="227"/>
      <c r="D899" s="232"/>
      <c r="E899" s="148"/>
      <c r="F899" s="215"/>
      <c r="G899" s="227"/>
      <c r="H899" s="227"/>
      <c r="I899" s="232"/>
      <c r="J899" s="148"/>
      <c r="K899" s="149"/>
    </row>
    <row r="900" spans="1:11" ht="22.15" customHeight="1" x14ac:dyDescent="0.15">
      <c r="A900" s="212"/>
      <c r="B900" s="212"/>
      <c r="C900" s="212"/>
      <c r="D900" s="232"/>
      <c r="E900" s="148"/>
      <c r="F900" s="215"/>
      <c r="G900" s="212"/>
      <c r="H900" s="212"/>
      <c r="I900" s="232"/>
      <c r="J900" s="148"/>
      <c r="K900" s="149"/>
    </row>
    <row r="901" spans="1:11" ht="22.15" customHeight="1" x14ac:dyDescent="0.15">
      <c r="A901" s="212"/>
      <c r="B901" s="227"/>
      <c r="C901" s="227"/>
      <c r="D901" s="232"/>
      <c r="E901" s="148"/>
      <c r="F901" s="215"/>
      <c r="G901" s="227"/>
      <c r="H901" s="227"/>
      <c r="I901" s="232"/>
      <c r="J901" s="148"/>
      <c r="K901" s="149"/>
    </row>
    <row r="902" spans="1:11" ht="22.15" customHeight="1" x14ac:dyDescent="0.15">
      <c r="A902" s="212"/>
      <c r="B902" s="212"/>
      <c r="C902" s="212"/>
      <c r="D902" s="232"/>
      <c r="E902" s="148"/>
      <c r="F902" s="215"/>
      <c r="G902" s="212"/>
      <c r="H902" s="212"/>
      <c r="I902" s="232"/>
      <c r="J902" s="148"/>
      <c r="K902" s="149"/>
    </row>
    <row r="903" spans="1:11" ht="22.15" customHeight="1" x14ac:dyDescent="0.15">
      <c r="A903" s="212"/>
      <c r="B903" s="227"/>
      <c r="C903" s="227"/>
      <c r="D903" s="232"/>
      <c r="E903" s="148"/>
      <c r="F903" s="215"/>
      <c r="G903" s="227"/>
      <c r="H903" s="227"/>
      <c r="I903" s="232"/>
      <c r="J903" s="148"/>
      <c r="K903" s="149"/>
    </row>
    <row r="904" spans="1:11" ht="22.15" customHeight="1" x14ac:dyDescent="0.15">
      <c r="A904" s="212"/>
      <c r="B904" s="212"/>
      <c r="C904" s="212"/>
      <c r="D904" s="232"/>
      <c r="E904" s="148"/>
      <c r="F904" s="215"/>
      <c r="G904" s="212"/>
      <c r="H904" s="212"/>
      <c r="I904" s="232"/>
      <c r="J904" s="148"/>
      <c r="K904" s="149"/>
    </row>
    <row r="905" spans="1:11" ht="22.15" customHeight="1" x14ac:dyDescent="0.15">
      <c r="A905" s="212"/>
      <c r="B905" s="227"/>
      <c r="C905" s="227"/>
      <c r="D905" s="232"/>
      <c r="E905" s="148"/>
      <c r="F905" s="215"/>
      <c r="G905" s="227"/>
      <c r="H905" s="227"/>
      <c r="I905" s="232"/>
      <c r="J905" s="148"/>
      <c r="K905" s="149"/>
    </row>
    <row r="906" spans="1:11" ht="22.15" customHeight="1" x14ac:dyDescent="0.15">
      <c r="A906" s="212"/>
      <c r="B906" s="212"/>
      <c r="C906" s="212"/>
      <c r="D906" s="232"/>
      <c r="E906" s="148"/>
      <c r="F906" s="215"/>
      <c r="G906" s="212"/>
      <c r="H906" s="212"/>
      <c r="I906" s="232"/>
      <c r="J906" s="148"/>
      <c r="K906" s="149"/>
    </row>
    <row r="907" spans="1:11" ht="22.15" customHeight="1" x14ac:dyDescent="0.15">
      <c r="A907" s="212"/>
      <c r="B907" s="227"/>
      <c r="C907" s="227"/>
      <c r="D907" s="232"/>
      <c r="E907" s="148"/>
      <c r="F907" s="215"/>
      <c r="G907" s="227"/>
      <c r="H907" s="227"/>
      <c r="I907" s="232"/>
      <c r="J907" s="148"/>
      <c r="K907" s="149"/>
    </row>
    <row r="908" spans="1:11" ht="22.15" customHeight="1" x14ac:dyDescent="0.15">
      <c r="A908" s="212"/>
      <c r="B908" s="212"/>
      <c r="C908" s="212"/>
      <c r="D908" s="232"/>
      <c r="E908" s="148"/>
      <c r="F908" s="215"/>
      <c r="G908" s="212"/>
      <c r="H908" s="212"/>
      <c r="I908" s="232"/>
      <c r="J908" s="148"/>
      <c r="K908" s="149"/>
    </row>
    <row r="909" spans="1:11" ht="22.15" customHeight="1" x14ac:dyDescent="0.15">
      <c r="A909" s="212"/>
      <c r="B909" s="227"/>
      <c r="C909" s="227"/>
      <c r="D909" s="232"/>
      <c r="E909" s="148"/>
      <c r="F909" s="215"/>
      <c r="G909" s="227"/>
      <c r="H909" s="227"/>
      <c r="I909" s="232"/>
      <c r="J909" s="148"/>
      <c r="K909" s="149"/>
    </row>
    <row r="910" spans="1:11" ht="22.15" customHeight="1" x14ac:dyDescent="0.15">
      <c r="A910" s="212"/>
      <c r="B910" s="212"/>
      <c r="C910" s="212"/>
      <c r="D910" s="232"/>
      <c r="E910" s="148"/>
      <c r="F910" s="215"/>
      <c r="G910" s="212"/>
      <c r="H910" s="212"/>
      <c r="I910" s="232"/>
      <c r="J910" s="148"/>
      <c r="K910" s="149"/>
    </row>
    <row r="911" spans="1:11" ht="22.15" customHeight="1" x14ac:dyDescent="0.15">
      <c r="A911" s="212"/>
      <c r="B911" s="227"/>
      <c r="C911" s="227"/>
      <c r="D911" s="232"/>
      <c r="E911" s="148"/>
      <c r="F911" s="215"/>
      <c r="G911" s="227"/>
      <c r="H911" s="227"/>
      <c r="I911" s="232"/>
      <c r="J911" s="148"/>
      <c r="K911" s="149"/>
    </row>
    <row r="912" spans="1:11" ht="22.15" customHeight="1" x14ac:dyDescent="0.15">
      <c r="A912" s="212"/>
      <c r="B912" s="212"/>
      <c r="C912" s="212"/>
      <c r="D912" s="232"/>
      <c r="E912" s="148"/>
      <c r="F912" s="215"/>
      <c r="G912" s="212"/>
      <c r="H912" s="212"/>
      <c r="I912" s="232"/>
      <c r="J912" s="148"/>
      <c r="K912" s="149"/>
    </row>
    <row r="913" spans="1:11" ht="22.15" customHeight="1" x14ac:dyDescent="0.15">
      <c r="A913" s="212"/>
      <c r="B913" s="227"/>
      <c r="C913" s="227"/>
      <c r="D913" s="232"/>
      <c r="E913" s="148"/>
      <c r="F913" s="215"/>
      <c r="G913" s="227"/>
      <c r="H913" s="227"/>
      <c r="I913" s="232"/>
      <c r="J913" s="148"/>
      <c r="K913" s="149"/>
    </row>
    <row r="914" spans="1:11" ht="22.15" customHeight="1" x14ac:dyDescent="0.15">
      <c r="A914" s="212"/>
      <c r="B914" s="212"/>
      <c r="C914" s="212"/>
      <c r="D914" s="232"/>
      <c r="E914" s="148"/>
      <c r="F914" s="215"/>
      <c r="G914" s="212"/>
      <c r="H914" s="212"/>
      <c r="I914" s="232"/>
      <c r="J914" s="148"/>
      <c r="K914" s="149"/>
    </row>
    <row r="915" spans="1:11" ht="22.15" customHeight="1" x14ac:dyDescent="0.15">
      <c r="A915" s="212"/>
      <c r="B915" s="227"/>
      <c r="C915" s="227"/>
      <c r="D915" s="232"/>
      <c r="E915" s="148"/>
      <c r="F915" s="215"/>
      <c r="G915" s="227"/>
      <c r="H915" s="227"/>
      <c r="I915" s="232"/>
      <c r="J915" s="148"/>
      <c r="K915" s="149"/>
    </row>
    <row r="916" spans="1:11" ht="22.15" customHeight="1" x14ac:dyDescent="0.15">
      <c r="A916" s="212"/>
      <c r="B916" s="212"/>
      <c r="C916" s="212"/>
      <c r="D916" s="232"/>
      <c r="E916" s="148"/>
      <c r="F916" s="215"/>
      <c r="G916" s="212"/>
      <c r="H916" s="212"/>
      <c r="I916" s="232"/>
      <c r="J916" s="148"/>
      <c r="K916" s="149"/>
    </row>
    <row r="917" spans="1:11" ht="22.15" customHeight="1" x14ac:dyDescent="0.15">
      <c r="A917" s="212"/>
      <c r="B917" s="227"/>
      <c r="C917" s="227"/>
      <c r="D917" s="232"/>
      <c r="E917" s="148"/>
      <c r="F917" s="215"/>
      <c r="G917" s="227"/>
      <c r="H917" s="227"/>
      <c r="I917" s="232"/>
      <c r="J917" s="148"/>
      <c r="K917" s="149"/>
    </row>
    <row r="918" spans="1:11" ht="22.15" customHeight="1" x14ac:dyDescent="0.15">
      <c r="A918" s="212"/>
      <c r="B918" s="212"/>
      <c r="C918" s="212"/>
      <c r="D918" s="232"/>
      <c r="E918" s="148"/>
      <c r="F918" s="215"/>
      <c r="G918" s="212"/>
      <c r="H918" s="212"/>
      <c r="I918" s="232"/>
      <c r="J918" s="148"/>
      <c r="K918" s="149"/>
    </row>
    <row r="919" spans="1:11" ht="22.15" customHeight="1" x14ac:dyDescent="0.15">
      <c r="A919" s="212"/>
      <c r="B919" s="227"/>
      <c r="C919" s="227"/>
      <c r="D919" s="232"/>
      <c r="E919" s="148"/>
      <c r="F919" s="215"/>
      <c r="G919" s="227"/>
      <c r="H919" s="227"/>
      <c r="I919" s="232"/>
      <c r="J919" s="148"/>
      <c r="K919" s="149"/>
    </row>
    <row r="920" spans="1:11" ht="22.15" customHeight="1" x14ac:dyDescent="0.15">
      <c r="A920" s="212"/>
      <c r="B920" s="212"/>
      <c r="C920" s="212"/>
      <c r="D920" s="232"/>
      <c r="E920" s="148"/>
      <c r="F920" s="215"/>
      <c r="G920" s="212"/>
      <c r="H920" s="212"/>
      <c r="I920" s="232"/>
      <c r="J920" s="148"/>
      <c r="K920" s="149"/>
    </row>
    <row r="921" spans="1:11" ht="22.15" customHeight="1" x14ac:dyDescent="0.15">
      <c r="A921" s="212"/>
      <c r="B921" s="227"/>
      <c r="C921" s="227"/>
      <c r="D921" s="232"/>
      <c r="E921" s="148"/>
      <c r="F921" s="215"/>
      <c r="G921" s="227"/>
      <c r="H921" s="227"/>
      <c r="I921" s="232"/>
      <c r="J921" s="148"/>
      <c r="K921" s="149"/>
    </row>
    <row r="922" spans="1:11" ht="22.15" customHeight="1" x14ac:dyDescent="0.15">
      <c r="A922" s="212"/>
      <c r="B922" s="212"/>
      <c r="C922" s="212"/>
      <c r="D922" s="232"/>
      <c r="E922" s="148"/>
      <c r="F922" s="215"/>
      <c r="G922" s="212"/>
      <c r="H922" s="212"/>
      <c r="I922" s="232"/>
      <c r="J922" s="148"/>
      <c r="K922" s="149"/>
    </row>
    <row r="923" spans="1:11" ht="22.15" customHeight="1" x14ac:dyDescent="0.15">
      <c r="A923" s="212"/>
      <c r="B923" s="227"/>
      <c r="C923" s="227"/>
      <c r="D923" s="232"/>
      <c r="E923" s="148"/>
      <c r="F923" s="215"/>
      <c r="G923" s="227"/>
      <c r="H923" s="227"/>
      <c r="I923" s="232"/>
      <c r="J923" s="148"/>
      <c r="K923" s="149"/>
    </row>
    <row r="924" spans="1:11" ht="22.15" customHeight="1" x14ac:dyDescent="0.15">
      <c r="A924" s="212"/>
      <c r="B924" s="212"/>
      <c r="C924" s="212"/>
      <c r="D924" s="232"/>
      <c r="E924" s="148"/>
      <c r="F924" s="215"/>
      <c r="G924" s="212"/>
      <c r="H924" s="212"/>
      <c r="I924" s="232"/>
      <c r="J924" s="148"/>
      <c r="K924" s="149"/>
    </row>
    <row r="925" spans="1:11" ht="22.15" customHeight="1" x14ac:dyDescent="0.15">
      <c r="A925" s="212"/>
      <c r="B925" s="227"/>
      <c r="C925" s="227"/>
      <c r="D925" s="232"/>
      <c r="E925" s="148"/>
      <c r="F925" s="215"/>
      <c r="G925" s="227"/>
      <c r="H925" s="227"/>
      <c r="I925" s="232"/>
      <c r="J925" s="148"/>
      <c r="K925" s="149"/>
    </row>
    <row r="926" spans="1:11" ht="22.15" customHeight="1" x14ac:dyDescent="0.15">
      <c r="A926" s="212"/>
      <c r="B926" s="212"/>
      <c r="C926" s="212"/>
      <c r="D926" s="232"/>
      <c r="E926" s="148"/>
      <c r="F926" s="215"/>
      <c r="G926" s="212"/>
      <c r="H926" s="212"/>
      <c r="I926" s="232"/>
      <c r="J926" s="148"/>
      <c r="K926" s="149"/>
    </row>
    <row r="927" spans="1:11" ht="22.15" customHeight="1" x14ac:dyDescent="0.15">
      <c r="A927" s="212"/>
      <c r="B927" s="227"/>
      <c r="C927" s="227"/>
      <c r="D927" s="232"/>
      <c r="E927" s="148"/>
      <c r="F927" s="215"/>
      <c r="G927" s="227"/>
      <c r="H927" s="227"/>
      <c r="I927" s="232"/>
      <c r="J927" s="148"/>
      <c r="K927" s="149"/>
    </row>
    <row r="928" spans="1:11" ht="22.15" customHeight="1" x14ac:dyDescent="0.15">
      <c r="A928" s="212"/>
      <c r="B928" s="212"/>
      <c r="C928" s="212"/>
      <c r="D928" s="232"/>
      <c r="E928" s="148"/>
      <c r="F928" s="215"/>
      <c r="G928" s="212"/>
      <c r="H928" s="212"/>
      <c r="I928" s="232"/>
      <c r="J928" s="148"/>
      <c r="K928" s="149"/>
    </row>
    <row r="929" spans="1:11" ht="22.15" customHeight="1" x14ac:dyDescent="0.15">
      <c r="A929" s="212"/>
      <c r="B929" s="227"/>
      <c r="C929" s="227"/>
      <c r="D929" s="232"/>
      <c r="E929" s="148"/>
      <c r="F929" s="215"/>
      <c r="G929" s="227"/>
      <c r="H929" s="227"/>
      <c r="I929" s="232"/>
      <c r="J929" s="148"/>
      <c r="K929" s="149"/>
    </row>
    <row r="930" spans="1:11" ht="22.15" customHeight="1" x14ac:dyDescent="0.15">
      <c r="A930" s="212"/>
      <c r="B930" s="212"/>
      <c r="C930" s="212"/>
      <c r="D930" s="232"/>
      <c r="E930" s="148"/>
      <c r="F930" s="215"/>
      <c r="G930" s="212"/>
      <c r="H930" s="212"/>
      <c r="I930" s="232"/>
      <c r="J930" s="148"/>
      <c r="K930" s="149"/>
    </row>
    <row r="931" spans="1:11" ht="22.15" customHeight="1" x14ac:dyDescent="0.15">
      <c r="A931" s="212"/>
      <c r="B931" s="227"/>
      <c r="C931" s="227"/>
      <c r="D931" s="232"/>
      <c r="E931" s="148"/>
      <c r="F931" s="215"/>
      <c r="G931" s="227"/>
      <c r="H931" s="227"/>
      <c r="I931" s="232"/>
      <c r="J931" s="148"/>
      <c r="K931" s="149"/>
    </row>
    <row r="932" spans="1:11" ht="22.15" customHeight="1" x14ac:dyDescent="0.15">
      <c r="A932" s="212"/>
      <c r="B932" s="212"/>
      <c r="C932" s="212"/>
      <c r="D932" s="232"/>
      <c r="E932" s="148"/>
      <c r="F932" s="215"/>
      <c r="G932" s="212"/>
      <c r="H932" s="212"/>
      <c r="I932" s="232"/>
      <c r="J932" s="148"/>
      <c r="K932" s="149"/>
    </row>
    <row r="933" spans="1:11" ht="22.15" customHeight="1" x14ac:dyDescent="0.15">
      <c r="A933" s="212"/>
      <c r="B933" s="227"/>
      <c r="C933" s="227"/>
      <c r="D933" s="232"/>
      <c r="E933" s="148"/>
      <c r="F933" s="215"/>
      <c r="G933" s="227"/>
      <c r="H933" s="227"/>
      <c r="I933" s="232"/>
      <c r="J933" s="148"/>
      <c r="K933" s="149"/>
    </row>
    <row r="934" spans="1:11" ht="22.15" customHeight="1" x14ac:dyDescent="0.15">
      <c r="A934" s="212"/>
      <c r="B934" s="212"/>
      <c r="C934" s="212"/>
      <c r="D934" s="232"/>
      <c r="E934" s="148"/>
      <c r="F934" s="215"/>
      <c r="G934" s="212"/>
      <c r="H934" s="212"/>
      <c r="I934" s="232"/>
      <c r="J934" s="148"/>
      <c r="K934" s="149"/>
    </row>
    <row r="935" spans="1:11" ht="22.15" customHeight="1" x14ac:dyDescent="0.15">
      <c r="A935" s="212"/>
      <c r="B935" s="227"/>
      <c r="C935" s="227"/>
      <c r="D935" s="232"/>
      <c r="E935" s="148"/>
      <c r="F935" s="215"/>
      <c r="G935" s="227"/>
      <c r="H935" s="227"/>
      <c r="I935" s="232"/>
      <c r="J935" s="148"/>
      <c r="K935" s="149"/>
    </row>
    <row r="936" spans="1:11" ht="22.15" customHeight="1" x14ac:dyDescent="0.15">
      <c r="A936" s="212"/>
      <c r="B936" s="212"/>
      <c r="C936" s="212"/>
      <c r="D936" s="232"/>
      <c r="E936" s="148"/>
      <c r="F936" s="215"/>
      <c r="G936" s="212"/>
      <c r="H936" s="212"/>
      <c r="I936" s="232"/>
      <c r="J936" s="148"/>
      <c r="K936" s="149"/>
    </row>
    <row r="937" spans="1:11" ht="22.15" customHeight="1" x14ac:dyDescent="0.15">
      <c r="A937" s="212"/>
      <c r="B937" s="227"/>
      <c r="C937" s="227"/>
      <c r="D937" s="232"/>
      <c r="E937" s="148"/>
      <c r="F937" s="215"/>
      <c r="G937" s="227"/>
      <c r="H937" s="227"/>
      <c r="I937" s="232"/>
      <c r="J937" s="148"/>
      <c r="K937" s="149"/>
    </row>
    <row r="938" spans="1:11" ht="22.15" customHeight="1" x14ac:dyDescent="0.15">
      <c r="A938" s="212"/>
      <c r="B938" s="212"/>
      <c r="C938" s="212"/>
      <c r="D938" s="232"/>
      <c r="E938" s="148"/>
      <c r="F938" s="215"/>
      <c r="G938" s="212"/>
      <c r="H938" s="212"/>
      <c r="I938" s="232"/>
      <c r="J938" s="148"/>
      <c r="K938" s="149"/>
    </row>
    <row r="939" spans="1:11" ht="22.15" customHeight="1" x14ac:dyDescent="0.15">
      <c r="A939" s="212"/>
      <c r="B939" s="227"/>
      <c r="C939" s="227"/>
      <c r="D939" s="232"/>
      <c r="E939" s="148"/>
      <c r="F939" s="215"/>
      <c r="G939" s="227"/>
      <c r="H939" s="227"/>
      <c r="I939" s="232"/>
      <c r="J939" s="148"/>
      <c r="K939" s="149"/>
    </row>
    <row r="940" spans="1:11" ht="22.15" customHeight="1" x14ac:dyDescent="0.15">
      <c r="A940" s="212"/>
      <c r="B940" s="212"/>
      <c r="C940" s="212"/>
      <c r="D940" s="232"/>
      <c r="E940" s="148"/>
      <c r="F940" s="215"/>
      <c r="G940" s="212"/>
      <c r="H940" s="212"/>
      <c r="I940" s="232"/>
      <c r="J940" s="148"/>
      <c r="K940" s="149"/>
    </row>
    <row r="941" spans="1:11" ht="22.15" customHeight="1" x14ac:dyDescent="0.15">
      <c r="A941" s="212"/>
      <c r="B941" s="227"/>
      <c r="C941" s="227"/>
      <c r="D941" s="232"/>
      <c r="E941" s="148"/>
      <c r="F941" s="215"/>
      <c r="G941" s="227"/>
      <c r="H941" s="227"/>
      <c r="I941" s="232"/>
      <c r="J941" s="148"/>
      <c r="K941" s="149"/>
    </row>
    <row r="942" spans="1:11" ht="22.15" customHeight="1" x14ac:dyDescent="0.15">
      <c r="A942" s="212"/>
      <c r="B942" s="212"/>
      <c r="C942" s="212"/>
      <c r="D942" s="232"/>
      <c r="E942" s="148"/>
      <c r="F942" s="215"/>
      <c r="G942" s="212"/>
      <c r="H942" s="212"/>
      <c r="I942" s="232"/>
      <c r="J942" s="148"/>
      <c r="K942" s="149"/>
    </row>
    <row r="943" spans="1:11" ht="22.15" customHeight="1" x14ac:dyDescent="0.15">
      <c r="A943" s="212"/>
      <c r="B943" s="227"/>
      <c r="C943" s="227"/>
      <c r="D943" s="232"/>
      <c r="E943" s="148"/>
      <c r="F943" s="215"/>
      <c r="G943" s="227"/>
      <c r="H943" s="227"/>
      <c r="I943" s="232"/>
      <c r="J943" s="148"/>
      <c r="K943" s="149"/>
    </row>
    <row r="944" spans="1:11" ht="22.15" customHeight="1" x14ac:dyDescent="0.15">
      <c r="A944" s="212"/>
      <c r="B944" s="212"/>
      <c r="C944" s="212"/>
      <c r="D944" s="232"/>
      <c r="E944" s="148"/>
      <c r="F944" s="215"/>
      <c r="G944" s="212"/>
      <c r="H944" s="212"/>
      <c r="I944" s="232"/>
      <c r="J944" s="148"/>
      <c r="K944" s="149"/>
    </row>
    <row r="945" spans="1:11" ht="22.15" customHeight="1" x14ac:dyDescent="0.15">
      <c r="A945" s="212"/>
      <c r="B945" s="227"/>
      <c r="C945" s="227"/>
      <c r="D945" s="232"/>
      <c r="E945" s="148"/>
      <c r="F945" s="215"/>
      <c r="G945" s="227"/>
      <c r="H945" s="227"/>
      <c r="I945" s="232"/>
      <c r="J945" s="148"/>
      <c r="K945" s="149"/>
    </row>
    <row r="946" spans="1:11" ht="22.15" customHeight="1" x14ac:dyDescent="0.15">
      <c r="A946" s="212"/>
      <c r="B946" s="212"/>
      <c r="C946" s="212"/>
      <c r="D946" s="232"/>
      <c r="E946" s="148"/>
      <c r="F946" s="215"/>
      <c r="G946" s="212"/>
      <c r="H946" s="212"/>
      <c r="I946" s="232"/>
      <c r="J946" s="148"/>
      <c r="K946" s="149"/>
    </row>
    <row r="947" spans="1:11" ht="22.15" customHeight="1" x14ac:dyDescent="0.15">
      <c r="A947" s="212"/>
      <c r="B947" s="227"/>
      <c r="C947" s="227"/>
      <c r="D947" s="232"/>
      <c r="E947" s="148"/>
      <c r="F947" s="215"/>
      <c r="G947" s="227"/>
      <c r="H947" s="227"/>
      <c r="I947" s="232"/>
      <c r="J947" s="148"/>
      <c r="K947" s="149"/>
    </row>
    <row r="948" spans="1:11" ht="22.15" customHeight="1" x14ac:dyDescent="0.15">
      <c r="A948" s="212"/>
      <c r="B948" s="212"/>
      <c r="C948" s="212"/>
      <c r="D948" s="232"/>
      <c r="E948" s="148"/>
      <c r="F948" s="215"/>
      <c r="G948" s="212"/>
      <c r="H948" s="212"/>
      <c r="I948" s="232"/>
      <c r="J948" s="148"/>
      <c r="K948" s="149"/>
    </row>
    <row r="949" spans="1:11" ht="22.15" customHeight="1" x14ac:dyDescent="0.15">
      <c r="A949" s="212"/>
      <c r="B949" s="227"/>
      <c r="C949" s="227"/>
      <c r="D949" s="232"/>
      <c r="E949" s="148"/>
      <c r="F949" s="215"/>
      <c r="G949" s="227"/>
      <c r="H949" s="227"/>
      <c r="I949" s="232"/>
      <c r="J949" s="148"/>
      <c r="K949" s="149"/>
    </row>
    <row r="950" spans="1:11" ht="22.15" customHeight="1" x14ac:dyDescent="0.15">
      <c r="A950" s="212"/>
      <c r="B950" s="212"/>
      <c r="C950" s="212"/>
      <c r="D950" s="232"/>
      <c r="E950" s="148"/>
      <c r="F950" s="215"/>
      <c r="G950" s="212"/>
      <c r="H950" s="212"/>
      <c r="I950" s="232"/>
      <c r="J950" s="148"/>
      <c r="K950" s="149"/>
    </row>
    <row r="951" spans="1:11" ht="22.15" customHeight="1" x14ac:dyDescent="0.15">
      <c r="A951" s="212"/>
      <c r="B951" s="227"/>
      <c r="C951" s="227"/>
      <c r="D951" s="232"/>
      <c r="E951" s="148"/>
      <c r="F951" s="215"/>
      <c r="G951" s="227"/>
      <c r="H951" s="227"/>
      <c r="I951" s="232"/>
      <c r="J951" s="148"/>
      <c r="K951" s="149"/>
    </row>
    <row r="952" spans="1:11" ht="22.15" customHeight="1" x14ac:dyDescent="0.15">
      <c r="A952" s="212"/>
      <c r="B952" s="212"/>
      <c r="C952" s="212"/>
      <c r="D952" s="232"/>
      <c r="E952" s="148"/>
      <c r="F952" s="215"/>
      <c r="G952" s="212"/>
      <c r="H952" s="212"/>
      <c r="I952" s="232"/>
      <c r="J952" s="148"/>
      <c r="K952" s="149"/>
    </row>
    <row r="953" spans="1:11" ht="22.15" customHeight="1" x14ac:dyDescent="0.15">
      <c r="A953" s="212"/>
      <c r="B953" s="227"/>
      <c r="C953" s="227"/>
      <c r="D953" s="232"/>
      <c r="E953" s="148"/>
      <c r="F953" s="215"/>
      <c r="G953" s="227"/>
      <c r="H953" s="227"/>
      <c r="I953" s="232"/>
      <c r="J953" s="148"/>
      <c r="K953" s="149"/>
    </row>
    <row r="954" spans="1:11" ht="22.15" customHeight="1" x14ac:dyDescent="0.15">
      <c r="A954" s="212"/>
      <c r="B954" s="212"/>
      <c r="C954" s="212"/>
      <c r="D954" s="232"/>
      <c r="E954" s="148"/>
      <c r="F954" s="215"/>
      <c r="G954" s="212"/>
      <c r="H954" s="212"/>
      <c r="I954" s="232"/>
      <c r="J954" s="148"/>
      <c r="K954" s="149"/>
    </row>
    <row r="955" spans="1:11" ht="22.15" customHeight="1" x14ac:dyDescent="0.15">
      <c r="A955" s="212"/>
      <c r="B955" s="227"/>
      <c r="C955" s="227"/>
      <c r="D955" s="232"/>
      <c r="E955" s="148"/>
      <c r="F955" s="215"/>
      <c r="G955" s="227"/>
      <c r="H955" s="227"/>
      <c r="I955" s="232"/>
      <c r="J955" s="148"/>
      <c r="K955" s="149"/>
    </row>
    <row r="956" spans="1:11" ht="22.15" customHeight="1" x14ac:dyDescent="0.15">
      <c r="A956" s="212"/>
      <c r="B956" s="212"/>
      <c r="C956" s="212"/>
      <c r="D956" s="232"/>
      <c r="E956" s="148"/>
      <c r="F956" s="215"/>
      <c r="G956" s="212"/>
      <c r="H956" s="212"/>
      <c r="I956" s="232"/>
      <c r="J956" s="148"/>
      <c r="K956" s="149"/>
    </row>
    <row r="957" spans="1:11" ht="22.15" customHeight="1" x14ac:dyDescent="0.15">
      <c r="A957" s="212"/>
      <c r="B957" s="227"/>
      <c r="C957" s="227"/>
      <c r="D957" s="232"/>
      <c r="E957" s="148"/>
      <c r="F957" s="215"/>
      <c r="G957" s="227"/>
      <c r="H957" s="227"/>
      <c r="I957" s="232"/>
      <c r="J957" s="148"/>
      <c r="K957" s="149"/>
    </row>
    <row r="958" spans="1:11" ht="22.15" customHeight="1" x14ac:dyDescent="0.15">
      <c r="A958" s="212"/>
      <c r="B958" s="212"/>
      <c r="C958" s="212"/>
      <c r="D958" s="232"/>
      <c r="E958" s="148"/>
      <c r="F958" s="215"/>
      <c r="G958" s="212"/>
      <c r="H958" s="212"/>
      <c r="I958" s="232"/>
      <c r="J958" s="148"/>
      <c r="K958" s="149"/>
    </row>
    <row r="959" spans="1:11" ht="22.15" customHeight="1" x14ac:dyDescent="0.15">
      <c r="A959" s="212"/>
      <c r="B959" s="227"/>
      <c r="C959" s="227"/>
      <c r="D959" s="232"/>
      <c r="E959" s="148"/>
      <c r="F959" s="215"/>
      <c r="G959" s="227"/>
      <c r="H959" s="227"/>
      <c r="I959" s="232"/>
      <c r="J959" s="148"/>
      <c r="K959" s="149"/>
    </row>
    <row r="960" spans="1:11" ht="22.15" customHeight="1" x14ac:dyDescent="0.15">
      <c r="A960" s="212"/>
      <c r="B960" s="212"/>
      <c r="C960" s="212"/>
      <c r="D960" s="232"/>
      <c r="E960" s="148"/>
      <c r="F960" s="215"/>
      <c r="G960" s="212"/>
      <c r="H960" s="212"/>
      <c r="I960" s="232"/>
      <c r="J960" s="148"/>
      <c r="K960" s="149"/>
    </row>
    <row r="961" spans="1:11" ht="22.15" customHeight="1" x14ac:dyDescent="0.15">
      <c r="A961" s="212"/>
      <c r="B961" s="227"/>
      <c r="C961" s="227"/>
      <c r="D961" s="232"/>
      <c r="E961" s="148"/>
      <c r="F961" s="215"/>
      <c r="G961" s="227"/>
      <c r="H961" s="227"/>
      <c r="I961" s="232"/>
      <c r="J961" s="148"/>
      <c r="K961" s="149"/>
    </row>
    <row r="962" spans="1:11" ht="22.15" customHeight="1" x14ac:dyDescent="0.15">
      <c r="A962" s="212"/>
      <c r="B962" s="212"/>
      <c r="C962" s="212"/>
      <c r="D962" s="232"/>
      <c r="E962" s="148"/>
      <c r="F962" s="215"/>
      <c r="G962" s="212"/>
      <c r="H962" s="212"/>
      <c r="I962" s="232"/>
      <c r="J962" s="148"/>
      <c r="K962" s="149"/>
    </row>
    <row r="963" spans="1:11" ht="22.15" customHeight="1" x14ac:dyDescent="0.15">
      <c r="A963" s="212"/>
      <c r="B963" s="227"/>
      <c r="C963" s="227"/>
      <c r="D963" s="232"/>
      <c r="E963" s="148"/>
      <c r="F963" s="215"/>
      <c r="G963" s="227"/>
      <c r="H963" s="227"/>
      <c r="I963" s="232"/>
      <c r="J963" s="148"/>
      <c r="K963" s="149"/>
    </row>
    <row r="964" spans="1:11" ht="22.15" customHeight="1" x14ac:dyDescent="0.15">
      <c r="A964" s="212"/>
      <c r="B964" s="212"/>
      <c r="C964" s="212"/>
      <c r="D964" s="232"/>
      <c r="E964" s="148"/>
      <c r="F964" s="215"/>
      <c r="G964" s="212"/>
      <c r="H964" s="212"/>
      <c r="I964" s="232"/>
      <c r="J964" s="148"/>
      <c r="K964" s="149"/>
    </row>
    <row r="965" spans="1:11" ht="22.15" customHeight="1" x14ac:dyDescent="0.15">
      <c r="A965" s="212"/>
      <c r="B965" s="227"/>
      <c r="C965" s="227"/>
      <c r="D965" s="232"/>
      <c r="E965" s="148"/>
      <c r="F965" s="215"/>
      <c r="G965" s="227"/>
      <c r="H965" s="227"/>
      <c r="I965" s="232"/>
      <c r="J965" s="148"/>
      <c r="K965" s="149"/>
    </row>
    <row r="966" spans="1:11" ht="22.15" customHeight="1" x14ac:dyDescent="0.15">
      <c r="A966" s="212"/>
      <c r="B966" s="212"/>
      <c r="C966" s="212"/>
      <c r="D966" s="232"/>
      <c r="E966" s="148"/>
      <c r="F966" s="215"/>
      <c r="G966" s="212"/>
      <c r="H966" s="212"/>
      <c r="I966" s="232"/>
      <c r="J966" s="148"/>
      <c r="K966" s="149"/>
    </row>
    <row r="967" spans="1:11" ht="22.15" customHeight="1" x14ac:dyDescent="0.15">
      <c r="A967" s="212"/>
      <c r="B967" s="227"/>
      <c r="C967" s="227"/>
      <c r="D967" s="232"/>
      <c r="E967" s="148"/>
      <c r="F967" s="215"/>
      <c r="G967" s="227"/>
      <c r="H967" s="227"/>
      <c r="I967" s="232"/>
      <c r="J967" s="148"/>
      <c r="K967" s="149"/>
    </row>
    <row r="968" spans="1:11" ht="22.15" customHeight="1" x14ac:dyDescent="0.15">
      <c r="A968" s="212"/>
      <c r="B968" s="212"/>
      <c r="C968" s="212"/>
      <c r="D968" s="232"/>
      <c r="E968" s="148"/>
      <c r="F968" s="215"/>
      <c r="G968" s="212"/>
      <c r="H968" s="212"/>
      <c r="I968" s="232"/>
      <c r="J968" s="148"/>
      <c r="K968" s="149"/>
    </row>
    <row r="969" spans="1:11" ht="22.15" customHeight="1" x14ac:dyDescent="0.15">
      <c r="A969" s="212"/>
      <c r="B969" s="227"/>
      <c r="C969" s="227"/>
      <c r="D969" s="232"/>
      <c r="E969" s="148"/>
      <c r="F969" s="215"/>
      <c r="G969" s="227"/>
      <c r="H969" s="227"/>
      <c r="I969" s="232"/>
      <c r="J969" s="148"/>
      <c r="K969" s="149"/>
    </row>
    <row r="970" spans="1:11" ht="22.15" customHeight="1" x14ac:dyDescent="0.15">
      <c r="A970" s="212"/>
      <c r="B970" s="212"/>
      <c r="C970" s="212"/>
      <c r="D970" s="232"/>
      <c r="E970" s="148"/>
      <c r="F970" s="215"/>
      <c r="G970" s="212"/>
      <c r="H970" s="212"/>
      <c r="I970" s="232"/>
      <c r="J970" s="148"/>
      <c r="K970" s="149"/>
    </row>
    <row r="971" spans="1:11" ht="22.15" customHeight="1" x14ac:dyDescent="0.15">
      <c r="A971" s="212"/>
      <c r="B971" s="227"/>
      <c r="C971" s="227"/>
      <c r="D971" s="232"/>
      <c r="E971" s="148"/>
      <c r="F971" s="215"/>
      <c r="G971" s="227"/>
      <c r="H971" s="227"/>
      <c r="I971" s="232"/>
      <c r="J971" s="148"/>
      <c r="K971" s="149"/>
    </row>
    <row r="972" spans="1:11" ht="22.15" customHeight="1" x14ac:dyDescent="0.15">
      <c r="A972" s="212"/>
      <c r="B972" s="212"/>
      <c r="C972" s="212"/>
      <c r="D972" s="232"/>
      <c r="E972" s="148"/>
      <c r="F972" s="215"/>
      <c r="G972" s="212"/>
      <c r="H972" s="212"/>
      <c r="I972" s="232"/>
      <c r="J972" s="148"/>
      <c r="K972" s="149"/>
    </row>
    <row r="973" spans="1:11" ht="22.15" customHeight="1" x14ac:dyDescent="0.15">
      <c r="A973" s="212"/>
      <c r="B973" s="227"/>
      <c r="C973" s="227"/>
      <c r="D973" s="232"/>
      <c r="E973" s="148"/>
      <c r="F973" s="215"/>
      <c r="G973" s="227"/>
      <c r="H973" s="227"/>
      <c r="I973" s="232"/>
      <c r="J973" s="148"/>
      <c r="K973" s="149"/>
    </row>
    <row r="974" spans="1:11" ht="22.15" customHeight="1" x14ac:dyDescent="0.15">
      <c r="A974" s="212"/>
      <c r="B974" s="212"/>
      <c r="C974" s="212"/>
      <c r="D974" s="232"/>
      <c r="E974" s="148"/>
      <c r="F974" s="215"/>
      <c r="G974" s="212"/>
      <c r="H974" s="212"/>
      <c r="I974" s="232"/>
      <c r="J974" s="148"/>
      <c r="K974" s="149"/>
    </row>
    <row r="975" spans="1:11" ht="22.15" customHeight="1" x14ac:dyDescent="0.15">
      <c r="A975" s="212"/>
      <c r="B975" s="227"/>
      <c r="C975" s="227"/>
      <c r="D975" s="232"/>
      <c r="E975" s="148"/>
      <c r="F975" s="215"/>
      <c r="G975" s="227"/>
      <c r="H975" s="227"/>
      <c r="I975" s="232"/>
      <c r="J975" s="148"/>
      <c r="K975" s="149"/>
    </row>
    <row r="976" spans="1:11" ht="22.15" customHeight="1" x14ac:dyDescent="0.15">
      <c r="A976" s="212"/>
      <c r="B976" s="212"/>
      <c r="C976" s="212"/>
      <c r="D976" s="232"/>
      <c r="E976" s="148"/>
      <c r="F976" s="215"/>
      <c r="G976" s="212"/>
      <c r="H976" s="212"/>
      <c r="I976" s="232"/>
      <c r="J976" s="148"/>
      <c r="K976" s="149"/>
    </row>
    <row r="977" spans="1:11" ht="22.15" customHeight="1" x14ac:dyDescent="0.15">
      <c r="A977" s="212"/>
      <c r="B977" s="227"/>
      <c r="C977" s="227"/>
      <c r="D977" s="232"/>
      <c r="E977" s="148"/>
      <c r="F977" s="215"/>
      <c r="G977" s="227"/>
      <c r="H977" s="227"/>
      <c r="I977" s="232"/>
      <c r="J977" s="148"/>
      <c r="K977" s="149"/>
    </row>
    <row r="978" spans="1:11" ht="22.15" customHeight="1" x14ac:dyDescent="0.15">
      <c r="A978" s="212"/>
      <c r="B978" s="212"/>
      <c r="C978" s="212"/>
      <c r="D978" s="232"/>
      <c r="E978" s="148"/>
      <c r="F978" s="215"/>
      <c r="G978" s="212"/>
      <c r="H978" s="212"/>
      <c r="I978" s="232"/>
      <c r="J978" s="148"/>
      <c r="K978" s="149"/>
    </row>
    <row r="979" spans="1:11" ht="22.15" customHeight="1" x14ac:dyDescent="0.15">
      <c r="A979" s="212"/>
      <c r="B979" s="227"/>
      <c r="C979" s="227"/>
      <c r="D979" s="232"/>
      <c r="E979" s="148"/>
      <c r="F979" s="215"/>
      <c r="G979" s="227"/>
      <c r="H979" s="227"/>
      <c r="I979" s="232"/>
      <c r="J979" s="148"/>
      <c r="K979" s="149"/>
    </row>
    <row r="980" spans="1:11" ht="22.15" customHeight="1" x14ac:dyDescent="0.15">
      <c r="A980" s="212"/>
      <c r="B980" s="212"/>
      <c r="C980" s="212"/>
      <c r="D980" s="232"/>
      <c r="E980" s="148"/>
      <c r="F980" s="215"/>
      <c r="G980" s="212"/>
      <c r="H980" s="212"/>
      <c r="I980" s="232"/>
      <c r="J980" s="148"/>
      <c r="K980" s="149"/>
    </row>
    <row r="981" spans="1:11" ht="22.15" customHeight="1" x14ac:dyDescent="0.15">
      <c r="A981" s="212"/>
      <c r="B981" s="227"/>
      <c r="C981" s="227"/>
      <c r="D981" s="232"/>
      <c r="E981" s="148"/>
      <c r="F981" s="215"/>
      <c r="G981" s="227"/>
      <c r="H981" s="227"/>
      <c r="I981" s="232"/>
      <c r="J981" s="148"/>
      <c r="K981" s="149"/>
    </row>
    <row r="982" spans="1:11" ht="22.15" customHeight="1" x14ac:dyDescent="0.15">
      <c r="A982" s="212"/>
      <c r="B982" s="212"/>
      <c r="C982" s="212"/>
      <c r="D982" s="232"/>
      <c r="E982" s="148"/>
      <c r="F982" s="215"/>
      <c r="G982" s="212"/>
      <c r="H982" s="212"/>
      <c r="I982" s="232"/>
      <c r="J982" s="148"/>
      <c r="K982" s="149"/>
    </row>
    <row r="983" spans="1:11" ht="22.15" customHeight="1" x14ac:dyDescent="0.15">
      <c r="A983" s="212"/>
      <c r="B983" s="227"/>
      <c r="C983" s="227"/>
      <c r="D983" s="232"/>
      <c r="E983" s="148"/>
      <c r="F983" s="215"/>
      <c r="G983" s="227"/>
      <c r="H983" s="227"/>
      <c r="I983" s="232"/>
      <c r="J983" s="148"/>
      <c r="K983" s="149"/>
    </row>
    <row r="984" spans="1:11" ht="22.15" customHeight="1" x14ac:dyDescent="0.15">
      <c r="A984" s="212"/>
      <c r="B984" s="212"/>
      <c r="C984" s="212"/>
      <c r="D984" s="232"/>
      <c r="E984" s="148"/>
      <c r="F984" s="215"/>
      <c r="G984" s="212"/>
      <c r="H984" s="212"/>
      <c r="I984" s="232"/>
      <c r="J984" s="148"/>
      <c r="K984" s="149"/>
    </row>
    <row r="985" spans="1:11" ht="22.15" customHeight="1" x14ac:dyDescent="0.15">
      <c r="A985" s="212"/>
      <c r="B985" s="227"/>
      <c r="C985" s="227"/>
      <c r="D985" s="232"/>
      <c r="E985" s="148"/>
      <c r="F985" s="215"/>
      <c r="G985" s="227"/>
      <c r="H985" s="227"/>
      <c r="I985" s="232"/>
      <c r="J985" s="148"/>
      <c r="K985" s="149"/>
    </row>
    <row r="986" spans="1:11" ht="22.15" customHeight="1" x14ac:dyDescent="0.15">
      <c r="A986" s="212"/>
      <c r="B986" s="212"/>
      <c r="C986" s="212"/>
      <c r="D986" s="232"/>
      <c r="E986" s="148"/>
      <c r="F986" s="215"/>
      <c r="G986" s="212"/>
      <c r="H986" s="212"/>
      <c r="I986" s="232"/>
      <c r="J986" s="148"/>
      <c r="K986" s="149"/>
    </row>
    <row r="987" spans="1:11" ht="22.15" customHeight="1" x14ac:dyDescent="0.15">
      <c r="A987" s="212"/>
      <c r="B987" s="227"/>
      <c r="C987" s="227"/>
      <c r="D987" s="232"/>
      <c r="E987" s="148"/>
      <c r="F987" s="215"/>
      <c r="G987" s="227"/>
      <c r="H987" s="227"/>
      <c r="I987" s="232"/>
      <c r="J987" s="148"/>
      <c r="K987" s="149"/>
    </row>
    <row r="988" spans="1:11" ht="22.15" customHeight="1" x14ac:dyDescent="0.15">
      <c r="A988" s="212"/>
      <c r="B988" s="212"/>
      <c r="C988" s="212"/>
      <c r="D988" s="232"/>
      <c r="E988" s="148"/>
      <c r="F988" s="215"/>
      <c r="G988" s="212"/>
      <c r="H988" s="212"/>
      <c r="I988" s="232"/>
      <c r="J988" s="148"/>
      <c r="K988" s="149"/>
    </row>
    <row r="989" spans="1:11" ht="22.15" customHeight="1" x14ac:dyDescent="0.15">
      <c r="A989" s="212"/>
      <c r="B989" s="227"/>
      <c r="C989" s="227"/>
      <c r="D989" s="232"/>
      <c r="E989" s="148"/>
      <c r="F989" s="215"/>
      <c r="G989" s="227"/>
      <c r="H989" s="227"/>
      <c r="I989" s="232"/>
      <c r="J989" s="148"/>
      <c r="K989" s="149"/>
    </row>
    <row r="990" spans="1:11" ht="22.15" customHeight="1" x14ac:dyDescent="0.15">
      <c r="A990" s="212"/>
      <c r="B990" s="212"/>
      <c r="C990" s="212"/>
      <c r="D990" s="232"/>
      <c r="E990" s="148"/>
      <c r="F990" s="215"/>
      <c r="G990" s="212"/>
      <c r="H990" s="212"/>
      <c r="I990" s="232"/>
      <c r="J990" s="148"/>
      <c r="K990" s="149"/>
    </row>
    <row r="991" spans="1:11" ht="22.15" customHeight="1" x14ac:dyDescent="0.15">
      <c r="A991" s="212"/>
      <c r="B991" s="227"/>
      <c r="C991" s="227"/>
      <c r="D991" s="232"/>
      <c r="E991" s="148"/>
      <c r="F991" s="215"/>
      <c r="G991" s="227"/>
      <c r="H991" s="227"/>
      <c r="I991" s="232"/>
      <c r="J991" s="148"/>
      <c r="K991" s="149"/>
    </row>
    <row r="992" spans="1:11" ht="22.15" customHeight="1" x14ac:dyDescent="0.15">
      <c r="A992" s="212"/>
      <c r="B992" s="212"/>
      <c r="C992" s="212"/>
      <c r="D992" s="232"/>
      <c r="E992" s="148"/>
      <c r="F992" s="215"/>
      <c r="G992" s="212"/>
      <c r="H992" s="212"/>
      <c r="I992" s="232"/>
      <c r="J992" s="148"/>
      <c r="K992" s="149"/>
    </row>
    <row r="993" spans="1:11" ht="22.15" customHeight="1" x14ac:dyDescent="0.15">
      <c r="A993" s="212"/>
      <c r="B993" s="227"/>
      <c r="C993" s="227"/>
      <c r="D993" s="232"/>
      <c r="E993" s="148"/>
      <c r="F993" s="215"/>
      <c r="G993" s="227"/>
      <c r="H993" s="227"/>
      <c r="I993" s="232"/>
      <c r="J993" s="148"/>
      <c r="K993" s="149"/>
    </row>
    <row r="994" spans="1:11" ht="22.15" customHeight="1" x14ac:dyDescent="0.15">
      <c r="A994" s="212"/>
      <c r="B994" s="212"/>
      <c r="C994" s="212"/>
      <c r="D994" s="232"/>
      <c r="E994" s="148"/>
      <c r="F994" s="215"/>
      <c r="G994" s="212"/>
      <c r="H994" s="212"/>
      <c r="I994" s="232"/>
      <c r="J994" s="148"/>
      <c r="K994" s="149"/>
    </row>
    <row r="995" spans="1:11" ht="22.15" customHeight="1" x14ac:dyDescent="0.15">
      <c r="A995" s="212"/>
      <c r="B995" s="227"/>
      <c r="C995" s="227"/>
      <c r="D995" s="232"/>
      <c r="E995" s="148"/>
      <c r="F995" s="215"/>
      <c r="G995" s="227"/>
      <c r="H995" s="227"/>
      <c r="I995" s="232"/>
      <c r="J995" s="148"/>
      <c r="K995" s="149"/>
    </row>
    <row r="996" spans="1:11" ht="22.15" customHeight="1" x14ac:dyDescent="0.15">
      <c r="A996" s="212"/>
      <c r="B996" s="212"/>
      <c r="C996" s="212"/>
      <c r="D996" s="232"/>
      <c r="E996" s="148"/>
      <c r="F996" s="215"/>
      <c r="G996" s="212"/>
      <c r="H996" s="212"/>
      <c r="I996" s="232"/>
      <c r="J996" s="148"/>
      <c r="K996" s="149"/>
    </row>
    <row r="997" spans="1:11" ht="22.15" customHeight="1" x14ac:dyDescent="0.15">
      <c r="A997" s="212"/>
      <c r="B997" s="227"/>
      <c r="C997" s="227"/>
      <c r="D997" s="232"/>
      <c r="E997" s="148"/>
      <c r="F997" s="215"/>
      <c r="G997" s="227"/>
      <c r="H997" s="227"/>
      <c r="I997" s="232"/>
      <c r="J997" s="148"/>
      <c r="K997" s="149"/>
    </row>
    <row r="998" spans="1:11" ht="22.15" customHeight="1" x14ac:dyDescent="0.15">
      <c r="A998" s="212"/>
      <c r="B998" s="212"/>
      <c r="C998" s="212"/>
      <c r="D998" s="232"/>
      <c r="E998" s="148"/>
      <c r="F998" s="215"/>
      <c r="G998" s="212"/>
      <c r="H998" s="212"/>
      <c r="I998" s="232"/>
      <c r="J998" s="148"/>
      <c r="K998" s="149"/>
    </row>
    <row r="999" spans="1:11" ht="22.15" customHeight="1" x14ac:dyDescent="0.15">
      <c r="A999" s="212"/>
      <c r="B999" s="227"/>
      <c r="C999" s="227"/>
      <c r="D999" s="232"/>
      <c r="E999" s="148"/>
      <c r="F999" s="215"/>
      <c r="G999" s="227"/>
      <c r="H999" s="227"/>
      <c r="I999" s="232"/>
      <c r="J999" s="148"/>
      <c r="K999" s="149"/>
    </row>
    <row r="1000" spans="1:11" ht="22.15" customHeight="1" x14ac:dyDescent="0.15">
      <c r="A1000" s="212"/>
      <c r="B1000" s="212"/>
      <c r="C1000" s="212"/>
      <c r="D1000" s="232"/>
      <c r="E1000" s="148"/>
      <c r="F1000" s="215"/>
      <c r="G1000" s="212"/>
      <c r="H1000" s="212"/>
      <c r="I1000" s="232"/>
      <c r="J1000" s="148"/>
      <c r="K1000" s="149"/>
    </row>
    <row r="1001" spans="1:11" ht="22.15" customHeight="1" x14ac:dyDescent="0.15">
      <c r="A1001" s="212"/>
      <c r="B1001" s="227"/>
      <c r="C1001" s="227"/>
      <c r="D1001" s="232"/>
      <c r="E1001" s="148"/>
      <c r="F1001" s="215"/>
      <c r="G1001" s="227"/>
      <c r="H1001" s="227"/>
      <c r="I1001" s="232"/>
      <c r="J1001" s="148"/>
      <c r="K1001" s="149"/>
    </row>
    <row r="1002" spans="1:11" ht="22.15" customHeight="1" x14ac:dyDescent="0.15">
      <c r="A1002" s="212"/>
      <c r="B1002" s="212"/>
      <c r="C1002" s="212"/>
      <c r="D1002" s="232"/>
      <c r="E1002" s="148"/>
      <c r="F1002" s="215"/>
      <c r="G1002" s="212"/>
      <c r="H1002" s="212"/>
      <c r="I1002" s="232"/>
      <c r="J1002" s="148"/>
      <c r="K1002" s="149"/>
    </row>
    <row r="1003" spans="1:11" ht="22.15" customHeight="1" x14ac:dyDescent="0.15">
      <c r="A1003" s="212"/>
      <c r="B1003" s="227"/>
      <c r="C1003" s="227"/>
      <c r="D1003" s="232"/>
      <c r="E1003" s="148"/>
      <c r="F1003" s="215"/>
      <c r="G1003" s="227"/>
      <c r="H1003" s="227"/>
      <c r="I1003" s="232"/>
      <c r="J1003" s="148"/>
      <c r="K1003" s="149"/>
    </row>
    <row r="1004" spans="1:11" ht="22.15" customHeight="1" x14ac:dyDescent="0.15">
      <c r="A1004" s="212"/>
      <c r="B1004" s="212"/>
      <c r="C1004" s="212"/>
      <c r="D1004" s="232"/>
      <c r="E1004" s="148"/>
      <c r="F1004" s="215"/>
      <c r="G1004" s="212"/>
      <c r="H1004" s="212"/>
      <c r="I1004" s="232"/>
      <c r="J1004" s="148"/>
      <c r="K1004" s="149"/>
    </row>
    <row r="1005" spans="1:11" ht="22.15" customHeight="1" x14ac:dyDescent="0.15">
      <c r="A1005" s="212"/>
      <c r="B1005" s="227"/>
      <c r="C1005" s="227"/>
      <c r="D1005" s="232"/>
      <c r="E1005" s="148"/>
      <c r="F1005" s="215"/>
      <c r="G1005" s="227"/>
      <c r="H1005" s="227"/>
      <c r="I1005" s="232"/>
      <c r="J1005" s="148"/>
      <c r="K1005" s="149"/>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xr:uid="{00000000-0002-0000-0A00-000000000000}"/>
    <dataValidation type="list" allowBlank="1" showInputMessage="1" sqref="K2:K3 K11:K1048576" xr:uid="{00000000-0002-0000-0A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1010"/>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4.5" style="233" customWidth="1"/>
    <col min="2" max="2" width="17" style="233" customWidth="1"/>
    <col min="3" max="4" width="14.125" style="233" customWidth="1"/>
    <col min="5" max="5" width="19.125" style="233" customWidth="1"/>
    <col min="6" max="6" width="10.625" style="233" customWidth="1"/>
    <col min="7" max="8" width="14.125" style="233" customWidth="1"/>
    <col min="9" max="10" width="8.625" style="233" customWidth="1"/>
    <col min="11" max="11" width="20.25" style="124" customWidth="1"/>
    <col min="12" max="12" width="24.5" style="242" customWidth="1"/>
    <col min="13" max="13" width="17" style="233" customWidth="1"/>
    <col min="14" max="15" width="14.125" style="233" customWidth="1"/>
    <col min="16" max="16" width="19.125" style="233" customWidth="1"/>
    <col min="17" max="17" width="10.625" style="233" customWidth="1"/>
    <col min="18" max="19" width="14.125" style="233" customWidth="1"/>
    <col min="20" max="21" width="8.625" style="233" customWidth="1"/>
    <col min="22" max="22" width="20.25" style="124" customWidth="1"/>
    <col min="23" max="23" width="13.125" style="150" customWidth="1"/>
    <col min="24" max="255" width="8.75" style="233"/>
    <col min="256" max="256" width="24.5" style="233" customWidth="1"/>
    <col min="257" max="257" width="17" style="233" customWidth="1"/>
    <col min="258" max="259" width="14.125" style="233" customWidth="1"/>
    <col min="260" max="260" width="19.125" style="233" customWidth="1"/>
    <col min="261" max="261" width="10.625" style="233" customWidth="1"/>
    <col min="262" max="263" width="14.125" style="233" customWidth="1"/>
    <col min="264" max="265" width="8.625" style="233" customWidth="1"/>
    <col min="266" max="266" width="20.25" style="233" customWidth="1"/>
    <col min="267" max="267" width="24.5" style="233" customWidth="1"/>
    <col min="268" max="268" width="17" style="233" customWidth="1"/>
    <col min="269" max="270" width="14.125" style="233" customWidth="1"/>
    <col min="271" max="271" width="19.125" style="233" customWidth="1"/>
    <col min="272" max="272" width="10.625" style="233" customWidth="1"/>
    <col min="273" max="274" width="14.125" style="233" customWidth="1"/>
    <col min="275" max="276" width="8.625" style="233" customWidth="1"/>
    <col min="277" max="277" width="20.25" style="233" customWidth="1"/>
    <col min="278" max="278" width="20.875" style="233" customWidth="1"/>
    <col min="279" max="279" width="13.125" style="233" customWidth="1"/>
    <col min="280" max="511" width="8.75" style="233"/>
    <col min="512" max="512" width="24.5" style="233" customWidth="1"/>
    <col min="513" max="513" width="17" style="233" customWidth="1"/>
    <col min="514" max="515" width="14.125" style="233" customWidth="1"/>
    <col min="516" max="516" width="19.125" style="233" customWidth="1"/>
    <col min="517" max="517" width="10.625" style="233" customWidth="1"/>
    <col min="518" max="519" width="14.125" style="233" customWidth="1"/>
    <col min="520" max="521" width="8.625" style="233" customWidth="1"/>
    <col min="522" max="522" width="20.25" style="233" customWidth="1"/>
    <col min="523" max="523" width="24.5" style="233" customWidth="1"/>
    <col min="524" max="524" width="17" style="233" customWidth="1"/>
    <col min="525" max="526" width="14.125" style="233" customWidth="1"/>
    <col min="527" max="527" width="19.125" style="233" customWidth="1"/>
    <col min="528" max="528" width="10.625" style="233" customWidth="1"/>
    <col min="529" max="530" width="14.125" style="233" customWidth="1"/>
    <col min="531" max="532" width="8.625" style="233" customWidth="1"/>
    <col min="533" max="533" width="20.25" style="233" customWidth="1"/>
    <col min="534" max="534" width="20.875" style="233" customWidth="1"/>
    <col min="535" max="535" width="13.125" style="233" customWidth="1"/>
    <col min="536" max="767" width="8.75" style="233"/>
    <col min="768" max="768" width="24.5" style="233" customWidth="1"/>
    <col min="769" max="769" width="17" style="233" customWidth="1"/>
    <col min="770" max="771" width="14.125" style="233" customWidth="1"/>
    <col min="772" max="772" width="19.125" style="233" customWidth="1"/>
    <col min="773" max="773" width="10.625" style="233" customWidth="1"/>
    <col min="774" max="775" width="14.125" style="233" customWidth="1"/>
    <col min="776" max="777" width="8.625" style="233" customWidth="1"/>
    <col min="778" max="778" width="20.25" style="233" customWidth="1"/>
    <col min="779" max="779" width="24.5" style="233" customWidth="1"/>
    <col min="780" max="780" width="17" style="233" customWidth="1"/>
    <col min="781" max="782" width="14.125" style="233" customWidth="1"/>
    <col min="783" max="783" width="19.125" style="233" customWidth="1"/>
    <col min="784" max="784" width="10.625" style="233" customWidth="1"/>
    <col min="785" max="786" width="14.125" style="233" customWidth="1"/>
    <col min="787" max="788" width="8.625" style="233" customWidth="1"/>
    <col min="789" max="789" width="20.25" style="233" customWidth="1"/>
    <col min="790" max="790" width="20.875" style="233" customWidth="1"/>
    <col min="791" max="791" width="13.125" style="233" customWidth="1"/>
    <col min="792" max="1023" width="8.75" style="233"/>
    <col min="1024" max="1024" width="24.5" style="233" customWidth="1"/>
    <col min="1025" max="1025" width="17" style="233" customWidth="1"/>
    <col min="1026" max="1027" width="14.125" style="233" customWidth="1"/>
    <col min="1028" max="1028" width="19.125" style="233" customWidth="1"/>
    <col min="1029" max="1029" width="10.625" style="233" customWidth="1"/>
    <col min="1030" max="1031" width="14.125" style="233" customWidth="1"/>
    <col min="1032" max="1033" width="8.625" style="233" customWidth="1"/>
    <col min="1034" max="1034" width="20.25" style="233" customWidth="1"/>
    <col min="1035" max="1035" width="24.5" style="233" customWidth="1"/>
    <col min="1036" max="1036" width="17" style="233" customWidth="1"/>
    <col min="1037" max="1038" width="14.125" style="233" customWidth="1"/>
    <col min="1039" max="1039" width="19.125" style="233" customWidth="1"/>
    <col min="1040" max="1040" width="10.625" style="233" customWidth="1"/>
    <col min="1041" max="1042" width="14.125" style="233" customWidth="1"/>
    <col min="1043" max="1044" width="8.625" style="233" customWidth="1"/>
    <col min="1045" max="1045" width="20.25" style="233" customWidth="1"/>
    <col min="1046" max="1046" width="20.875" style="233" customWidth="1"/>
    <col min="1047" max="1047" width="13.125" style="233" customWidth="1"/>
    <col min="1048" max="1279" width="8.75" style="233"/>
    <col min="1280" max="1280" width="24.5" style="233" customWidth="1"/>
    <col min="1281" max="1281" width="17" style="233" customWidth="1"/>
    <col min="1282" max="1283" width="14.125" style="233" customWidth="1"/>
    <col min="1284" max="1284" width="19.125" style="233" customWidth="1"/>
    <col min="1285" max="1285" width="10.625" style="233" customWidth="1"/>
    <col min="1286" max="1287" width="14.125" style="233" customWidth="1"/>
    <col min="1288" max="1289" width="8.625" style="233" customWidth="1"/>
    <col min="1290" max="1290" width="20.25" style="233" customWidth="1"/>
    <col min="1291" max="1291" width="24.5" style="233" customWidth="1"/>
    <col min="1292" max="1292" width="17" style="233" customWidth="1"/>
    <col min="1293" max="1294" width="14.125" style="233" customWidth="1"/>
    <col min="1295" max="1295" width="19.125" style="233" customWidth="1"/>
    <col min="1296" max="1296" width="10.625" style="233" customWidth="1"/>
    <col min="1297" max="1298" width="14.125" style="233" customWidth="1"/>
    <col min="1299" max="1300" width="8.625" style="233" customWidth="1"/>
    <col min="1301" max="1301" width="20.25" style="233" customWidth="1"/>
    <col min="1302" max="1302" width="20.875" style="233" customWidth="1"/>
    <col min="1303" max="1303" width="13.125" style="233" customWidth="1"/>
    <col min="1304" max="1535" width="8.75" style="233"/>
    <col min="1536" max="1536" width="24.5" style="233" customWidth="1"/>
    <col min="1537" max="1537" width="17" style="233" customWidth="1"/>
    <col min="1538" max="1539" width="14.125" style="233" customWidth="1"/>
    <col min="1540" max="1540" width="19.125" style="233" customWidth="1"/>
    <col min="1541" max="1541" width="10.625" style="233" customWidth="1"/>
    <col min="1542" max="1543" width="14.125" style="233" customWidth="1"/>
    <col min="1544" max="1545" width="8.625" style="233" customWidth="1"/>
    <col min="1546" max="1546" width="20.25" style="233" customWidth="1"/>
    <col min="1547" max="1547" width="24.5" style="233" customWidth="1"/>
    <col min="1548" max="1548" width="17" style="233" customWidth="1"/>
    <col min="1549" max="1550" width="14.125" style="233" customWidth="1"/>
    <col min="1551" max="1551" width="19.125" style="233" customWidth="1"/>
    <col min="1552" max="1552" width="10.625" style="233" customWidth="1"/>
    <col min="1553" max="1554" width="14.125" style="233" customWidth="1"/>
    <col min="1555" max="1556" width="8.625" style="233" customWidth="1"/>
    <col min="1557" max="1557" width="20.25" style="233" customWidth="1"/>
    <col min="1558" max="1558" width="20.875" style="233" customWidth="1"/>
    <col min="1559" max="1559" width="13.125" style="233" customWidth="1"/>
    <col min="1560" max="1791" width="8.75" style="233"/>
    <col min="1792" max="1792" width="24.5" style="233" customWidth="1"/>
    <col min="1793" max="1793" width="17" style="233" customWidth="1"/>
    <col min="1794" max="1795" width="14.125" style="233" customWidth="1"/>
    <col min="1796" max="1796" width="19.125" style="233" customWidth="1"/>
    <col min="1797" max="1797" width="10.625" style="233" customWidth="1"/>
    <col min="1798" max="1799" width="14.125" style="233" customWidth="1"/>
    <col min="1800" max="1801" width="8.625" style="233" customWidth="1"/>
    <col min="1802" max="1802" width="20.25" style="233" customWidth="1"/>
    <col min="1803" max="1803" width="24.5" style="233" customWidth="1"/>
    <col min="1804" max="1804" width="17" style="233" customWidth="1"/>
    <col min="1805" max="1806" width="14.125" style="233" customWidth="1"/>
    <col min="1807" max="1807" width="19.125" style="233" customWidth="1"/>
    <col min="1808" max="1808" width="10.625" style="233" customWidth="1"/>
    <col min="1809" max="1810" width="14.125" style="233" customWidth="1"/>
    <col min="1811" max="1812" width="8.625" style="233" customWidth="1"/>
    <col min="1813" max="1813" width="20.25" style="233" customWidth="1"/>
    <col min="1814" max="1814" width="20.875" style="233" customWidth="1"/>
    <col min="1815" max="1815" width="13.125" style="233" customWidth="1"/>
    <col min="1816" max="2047" width="8.75" style="233"/>
    <col min="2048" max="2048" width="24.5" style="233" customWidth="1"/>
    <col min="2049" max="2049" width="17" style="233" customWidth="1"/>
    <col min="2050" max="2051" width="14.125" style="233" customWidth="1"/>
    <col min="2052" max="2052" width="19.125" style="233" customWidth="1"/>
    <col min="2053" max="2053" width="10.625" style="233" customWidth="1"/>
    <col min="2054" max="2055" width="14.125" style="233" customWidth="1"/>
    <col min="2056" max="2057" width="8.625" style="233" customWidth="1"/>
    <col min="2058" max="2058" width="20.25" style="233" customWidth="1"/>
    <col min="2059" max="2059" width="24.5" style="233" customWidth="1"/>
    <col min="2060" max="2060" width="17" style="233" customWidth="1"/>
    <col min="2061" max="2062" width="14.125" style="233" customWidth="1"/>
    <col min="2063" max="2063" width="19.125" style="233" customWidth="1"/>
    <col min="2064" max="2064" width="10.625" style="233" customWidth="1"/>
    <col min="2065" max="2066" width="14.125" style="233" customWidth="1"/>
    <col min="2067" max="2068" width="8.625" style="233" customWidth="1"/>
    <col min="2069" max="2069" width="20.25" style="233" customWidth="1"/>
    <col min="2070" max="2070" width="20.875" style="233" customWidth="1"/>
    <col min="2071" max="2071" width="13.125" style="233" customWidth="1"/>
    <col min="2072" max="2303" width="8.75" style="233"/>
    <col min="2304" max="2304" width="24.5" style="233" customWidth="1"/>
    <col min="2305" max="2305" width="17" style="233" customWidth="1"/>
    <col min="2306" max="2307" width="14.125" style="233" customWidth="1"/>
    <col min="2308" max="2308" width="19.125" style="233" customWidth="1"/>
    <col min="2309" max="2309" width="10.625" style="233" customWidth="1"/>
    <col min="2310" max="2311" width="14.125" style="233" customWidth="1"/>
    <col min="2312" max="2313" width="8.625" style="233" customWidth="1"/>
    <col min="2314" max="2314" width="20.25" style="233" customWidth="1"/>
    <col min="2315" max="2315" width="24.5" style="233" customWidth="1"/>
    <col min="2316" max="2316" width="17" style="233" customWidth="1"/>
    <col min="2317" max="2318" width="14.125" style="233" customWidth="1"/>
    <col min="2319" max="2319" width="19.125" style="233" customWidth="1"/>
    <col min="2320" max="2320" width="10.625" style="233" customWidth="1"/>
    <col min="2321" max="2322" width="14.125" style="233" customWidth="1"/>
    <col min="2323" max="2324" width="8.625" style="233" customWidth="1"/>
    <col min="2325" max="2325" width="20.25" style="233" customWidth="1"/>
    <col min="2326" max="2326" width="20.875" style="233" customWidth="1"/>
    <col min="2327" max="2327" width="13.125" style="233" customWidth="1"/>
    <col min="2328" max="2559" width="8.75" style="233"/>
    <col min="2560" max="2560" width="24.5" style="233" customWidth="1"/>
    <col min="2561" max="2561" width="17" style="233" customWidth="1"/>
    <col min="2562" max="2563" width="14.125" style="233" customWidth="1"/>
    <col min="2564" max="2564" width="19.125" style="233" customWidth="1"/>
    <col min="2565" max="2565" width="10.625" style="233" customWidth="1"/>
    <col min="2566" max="2567" width="14.125" style="233" customWidth="1"/>
    <col min="2568" max="2569" width="8.625" style="233" customWidth="1"/>
    <col min="2570" max="2570" width="20.25" style="233" customWidth="1"/>
    <col min="2571" max="2571" width="24.5" style="233" customWidth="1"/>
    <col min="2572" max="2572" width="17" style="233" customWidth="1"/>
    <col min="2573" max="2574" width="14.125" style="233" customWidth="1"/>
    <col min="2575" max="2575" width="19.125" style="233" customWidth="1"/>
    <col min="2576" max="2576" width="10.625" style="233" customWidth="1"/>
    <col min="2577" max="2578" width="14.125" style="233" customWidth="1"/>
    <col min="2579" max="2580" width="8.625" style="233" customWidth="1"/>
    <col min="2581" max="2581" width="20.25" style="233" customWidth="1"/>
    <col min="2582" max="2582" width="20.875" style="233" customWidth="1"/>
    <col min="2583" max="2583" width="13.125" style="233" customWidth="1"/>
    <col min="2584" max="2815" width="8.75" style="233"/>
    <col min="2816" max="2816" width="24.5" style="233" customWidth="1"/>
    <col min="2817" max="2817" width="17" style="233" customWidth="1"/>
    <col min="2818" max="2819" width="14.125" style="233" customWidth="1"/>
    <col min="2820" max="2820" width="19.125" style="233" customWidth="1"/>
    <col min="2821" max="2821" width="10.625" style="233" customWidth="1"/>
    <col min="2822" max="2823" width="14.125" style="233" customWidth="1"/>
    <col min="2824" max="2825" width="8.625" style="233" customWidth="1"/>
    <col min="2826" max="2826" width="20.25" style="233" customWidth="1"/>
    <col min="2827" max="2827" width="24.5" style="233" customWidth="1"/>
    <col min="2828" max="2828" width="17" style="233" customWidth="1"/>
    <col min="2829" max="2830" width="14.125" style="233" customWidth="1"/>
    <col min="2831" max="2831" width="19.125" style="233" customWidth="1"/>
    <col min="2832" max="2832" width="10.625" style="233" customWidth="1"/>
    <col min="2833" max="2834" width="14.125" style="233" customWidth="1"/>
    <col min="2835" max="2836" width="8.625" style="233" customWidth="1"/>
    <col min="2837" max="2837" width="20.25" style="233" customWidth="1"/>
    <col min="2838" max="2838" width="20.875" style="233" customWidth="1"/>
    <col min="2839" max="2839" width="13.125" style="233" customWidth="1"/>
    <col min="2840" max="3071" width="8.75" style="233"/>
    <col min="3072" max="3072" width="24.5" style="233" customWidth="1"/>
    <col min="3073" max="3073" width="17" style="233" customWidth="1"/>
    <col min="3074" max="3075" width="14.125" style="233" customWidth="1"/>
    <col min="3076" max="3076" width="19.125" style="233" customWidth="1"/>
    <col min="3077" max="3077" width="10.625" style="233" customWidth="1"/>
    <col min="3078" max="3079" width="14.125" style="233" customWidth="1"/>
    <col min="3080" max="3081" width="8.625" style="233" customWidth="1"/>
    <col min="3082" max="3082" width="20.25" style="233" customWidth="1"/>
    <col min="3083" max="3083" width="24.5" style="233" customWidth="1"/>
    <col min="3084" max="3084" width="17" style="233" customWidth="1"/>
    <col min="3085" max="3086" width="14.125" style="233" customWidth="1"/>
    <col min="3087" max="3087" width="19.125" style="233" customWidth="1"/>
    <col min="3088" max="3088" width="10.625" style="233" customWidth="1"/>
    <col min="3089" max="3090" width="14.125" style="233" customWidth="1"/>
    <col min="3091" max="3092" width="8.625" style="233" customWidth="1"/>
    <col min="3093" max="3093" width="20.25" style="233" customWidth="1"/>
    <col min="3094" max="3094" width="20.875" style="233" customWidth="1"/>
    <col min="3095" max="3095" width="13.125" style="233" customWidth="1"/>
    <col min="3096" max="3327" width="8.75" style="233"/>
    <col min="3328" max="3328" width="24.5" style="233" customWidth="1"/>
    <col min="3329" max="3329" width="17" style="233" customWidth="1"/>
    <col min="3330" max="3331" width="14.125" style="233" customWidth="1"/>
    <col min="3332" max="3332" width="19.125" style="233" customWidth="1"/>
    <col min="3333" max="3333" width="10.625" style="233" customWidth="1"/>
    <col min="3334" max="3335" width="14.125" style="233" customWidth="1"/>
    <col min="3336" max="3337" width="8.625" style="233" customWidth="1"/>
    <col min="3338" max="3338" width="20.25" style="233" customWidth="1"/>
    <col min="3339" max="3339" width="24.5" style="233" customWidth="1"/>
    <col min="3340" max="3340" width="17" style="233" customWidth="1"/>
    <col min="3341" max="3342" width="14.125" style="233" customWidth="1"/>
    <col min="3343" max="3343" width="19.125" style="233" customWidth="1"/>
    <col min="3344" max="3344" width="10.625" style="233" customWidth="1"/>
    <col min="3345" max="3346" width="14.125" style="233" customWidth="1"/>
    <col min="3347" max="3348" width="8.625" style="233" customWidth="1"/>
    <col min="3349" max="3349" width="20.25" style="233" customWidth="1"/>
    <col min="3350" max="3350" width="20.875" style="233" customWidth="1"/>
    <col min="3351" max="3351" width="13.125" style="233" customWidth="1"/>
    <col min="3352" max="3583" width="8.75" style="233"/>
    <col min="3584" max="3584" width="24.5" style="233" customWidth="1"/>
    <col min="3585" max="3585" width="17" style="233" customWidth="1"/>
    <col min="3586" max="3587" width="14.125" style="233" customWidth="1"/>
    <col min="3588" max="3588" width="19.125" style="233" customWidth="1"/>
    <col min="3589" max="3589" width="10.625" style="233" customWidth="1"/>
    <col min="3590" max="3591" width="14.125" style="233" customWidth="1"/>
    <col min="3592" max="3593" width="8.625" style="233" customWidth="1"/>
    <col min="3594" max="3594" width="20.25" style="233" customWidth="1"/>
    <col min="3595" max="3595" width="24.5" style="233" customWidth="1"/>
    <col min="3596" max="3596" width="17" style="233" customWidth="1"/>
    <col min="3597" max="3598" width="14.125" style="233" customWidth="1"/>
    <col min="3599" max="3599" width="19.125" style="233" customWidth="1"/>
    <col min="3600" max="3600" width="10.625" style="233" customWidth="1"/>
    <col min="3601" max="3602" width="14.125" style="233" customWidth="1"/>
    <col min="3603" max="3604" width="8.625" style="233" customWidth="1"/>
    <col min="3605" max="3605" width="20.25" style="233" customWidth="1"/>
    <col min="3606" max="3606" width="20.875" style="233" customWidth="1"/>
    <col min="3607" max="3607" width="13.125" style="233" customWidth="1"/>
    <col min="3608" max="3839" width="8.75" style="233"/>
    <col min="3840" max="3840" width="24.5" style="233" customWidth="1"/>
    <col min="3841" max="3841" width="17" style="233" customWidth="1"/>
    <col min="3842" max="3843" width="14.125" style="233" customWidth="1"/>
    <col min="3844" max="3844" width="19.125" style="233" customWidth="1"/>
    <col min="3845" max="3845" width="10.625" style="233" customWidth="1"/>
    <col min="3846" max="3847" width="14.125" style="233" customWidth="1"/>
    <col min="3848" max="3849" width="8.625" style="233" customWidth="1"/>
    <col min="3850" max="3850" width="20.25" style="233" customWidth="1"/>
    <col min="3851" max="3851" width="24.5" style="233" customWidth="1"/>
    <col min="3852" max="3852" width="17" style="233" customWidth="1"/>
    <col min="3853" max="3854" width="14.125" style="233" customWidth="1"/>
    <col min="3855" max="3855" width="19.125" style="233" customWidth="1"/>
    <col min="3856" max="3856" width="10.625" style="233" customWidth="1"/>
    <col min="3857" max="3858" width="14.125" style="233" customWidth="1"/>
    <col min="3859" max="3860" width="8.625" style="233" customWidth="1"/>
    <col min="3861" max="3861" width="20.25" style="233" customWidth="1"/>
    <col min="3862" max="3862" width="20.875" style="233" customWidth="1"/>
    <col min="3863" max="3863" width="13.125" style="233" customWidth="1"/>
    <col min="3864" max="4095" width="8.75" style="233"/>
    <col min="4096" max="4096" width="24.5" style="233" customWidth="1"/>
    <col min="4097" max="4097" width="17" style="233" customWidth="1"/>
    <col min="4098" max="4099" width="14.125" style="233" customWidth="1"/>
    <col min="4100" max="4100" width="19.125" style="233" customWidth="1"/>
    <col min="4101" max="4101" width="10.625" style="233" customWidth="1"/>
    <col min="4102" max="4103" width="14.125" style="233" customWidth="1"/>
    <col min="4104" max="4105" width="8.625" style="233" customWidth="1"/>
    <col min="4106" max="4106" width="20.25" style="233" customWidth="1"/>
    <col min="4107" max="4107" width="24.5" style="233" customWidth="1"/>
    <col min="4108" max="4108" width="17" style="233" customWidth="1"/>
    <col min="4109" max="4110" width="14.125" style="233" customWidth="1"/>
    <col min="4111" max="4111" width="19.125" style="233" customWidth="1"/>
    <col min="4112" max="4112" width="10.625" style="233" customWidth="1"/>
    <col min="4113" max="4114" width="14.125" style="233" customWidth="1"/>
    <col min="4115" max="4116" width="8.625" style="233" customWidth="1"/>
    <col min="4117" max="4117" width="20.25" style="233" customWidth="1"/>
    <col min="4118" max="4118" width="20.875" style="233" customWidth="1"/>
    <col min="4119" max="4119" width="13.125" style="233" customWidth="1"/>
    <col min="4120" max="4351" width="8.75" style="233"/>
    <col min="4352" max="4352" width="24.5" style="233" customWidth="1"/>
    <col min="4353" max="4353" width="17" style="233" customWidth="1"/>
    <col min="4354" max="4355" width="14.125" style="233" customWidth="1"/>
    <col min="4356" max="4356" width="19.125" style="233" customWidth="1"/>
    <col min="4357" max="4357" width="10.625" style="233" customWidth="1"/>
    <col min="4358" max="4359" width="14.125" style="233" customWidth="1"/>
    <col min="4360" max="4361" width="8.625" style="233" customWidth="1"/>
    <col min="4362" max="4362" width="20.25" style="233" customWidth="1"/>
    <col min="4363" max="4363" width="24.5" style="233" customWidth="1"/>
    <col min="4364" max="4364" width="17" style="233" customWidth="1"/>
    <col min="4365" max="4366" width="14.125" style="233" customWidth="1"/>
    <col min="4367" max="4367" width="19.125" style="233" customWidth="1"/>
    <col min="4368" max="4368" width="10.625" style="233" customWidth="1"/>
    <col min="4369" max="4370" width="14.125" style="233" customWidth="1"/>
    <col min="4371" max="4372" width="8.625" style="233" customWidth="1"/>
    <col min="4373" max="4373" width="20.25" style="233" customWidth="1"/>
    <col min="4374" max="4374" width="20.875" style="233" customWidth="1"/>
    <col min="4375" max="4375" width="13.125" style="233" customWidth="1"/>
    <col min="4376" max="4607" width="8.75" style="233"/>
    <col min="4608" max="4608" width="24.5" style="233" customWidth="1"/>
    <col min="4609" max="4609" width="17" style="233" customWidth="1"/>
    <col min="4610" max="4611" width="14.125" style="233" customWidth="1"/>
    <col min="4612" max="4612" width="19.125" style="233" customWidth="1"/>
    <col min="4613" max="4613" width="10.625" style="233" customWidth="1"/>
    <col min="4614" max="4615" width="14.125" style="233" customWidth="1"/>
    <col min="4616" max="4617" width="8.625" style="233" customWidth="1"/>
    <col min="4618" max="4618" width="20.25" style="233" customWidth="1"/>
    <col min="4619" max="4619" width="24.5" style="233" customWidth="1"/>
    <col min="4620" max="4620" width="17" style="233" customWidth="1"/>
    <col min="4621" max="4622" width="14.125" style="233" customWidth="1"/>
    <col min="4623" max="4623" width="19.125" style="233" customWidth="1"/>
    <col min="4624" max="4624" width="10.625" style="233" customWidth="1"/>
    <col min="4625" max="4626" width="14.125" style="233" customWidth="1"/>
    <col min="4627" max="4628" width="8.625" style="233" customWidth="1"/>
    <col min="4629" max="4629" width="20.25" style="233" customWidth="1"/>
    <col min="4630" max="4630" width="20.875" style="233" customWidth="1"/>
    <col min="4631" max="4631" width="13.125" style="233" customWidth="1"/>
    <col min="4632" max="4863" width="8.75" style="233"/>
    <col min="4864" max="4864" width="24.5" style="233" customWidth="1"/>
    <col min="4865" max="4865" width="17" style="233" customWidth="1"/>
    <col min="4866" max="4867" width="14.125" style="233" customWidth="1"/>
    <col min="4868" max="4868" width="19.125" style="233" customWidth="1"/>
    <col min="4869" max="4869" width="10.625" style="233" customWidth="1"/>
    <col min="4870" max="4871" width="14.125" style="233" customWidth="1"/>
    <col min="4872" max="4873" width="8.625" style="233" customWidth="1"/>
    <col min="4874" max="4874" width="20.25" style="233" customWidth="1"/>
    <col min="4875" max="4875" width="24.5" style="233" customWidth="1"/>
    <col min="4876" max="4876" width="17" style="233" customWidth="1"/>
    <col min="4877" max="4878" width="14.125" style="233" customWidth="1"/>
    <col min="4879" max="4879" width="19.125" style="233" customWidth="1"/>
    <col min="4880" max="4880" width="10.625" style="233" customWidth="1"/>
    <col min="4881" max="4882" width="14.125" style="233" customWidth="1"/>
    <col min="4883" max="4884" width="8.625" style="233" customWidth="1"/>
    <col min="4885" max="4885" width="20.25" style="233" customWidth="1"/>
    <col min="4886" max="4886" width="20.875" style="233" customWidth="1"/>
    <col min="4887" max="4887" width="13.125" style="233" customWidth="1"/>
    <col min="4888" max="5119" width="8.75" style="233"/>
    <col min="5120" max="5120" width="24.5" style="233" customWidth="1"/>
    <col min="5121" max="5121" width="17" style="233" customWidth="1"/>
    <col min="5122" max="5123" width="14.125" style="233" customWidth="1"/>
    <col min="5124" max="5124" width="19.125" style="233" customWidth="1"/>
    <col min="5125" max="5125" width="10.625" style="233" customWidth="1"/>
    <col min="5126" max="5127" width="14.125" style="233" customWidth="1"/>
    <col min="5128" max="5129" width="8.625" style="233" customWidth="1"/>
    <col min="5130" max="5130" width="20.25" style="233" customWidth="1"/>
    <col min="5131" max="5131" width="24.5" style="233" customWidth="1"/>
    <col min="5132" max="5132" width="17" style="233" customWidth="1"/>
    <col min="5133" max="5134" width="14.125" style="233" customWidth="1"/>
    <col min="5135" max="5135" width="19.125" style="233" customWidth="1"/>
    <col min="5136" max="5136" width="10.625" style="233" customWidth="1"/>
    <col min="5137" max="5138" width="14.125" style="233" customWidth="1"/>
    <col min="5139" max="5140" width="8.625" style="233" customWidth="1"/>
    <col min="5141" max="5141" width="20.25" style="233" customWidth="1"/>
    <col min="5142" max="5142" width="20.875" style="233" customWidth="1"/>
    <col min="5143" max="5143" width="13.125" style="233" customWidth="1"/>
    <col min="5144" max="5375" width="8.75" style="233"/>
    <col min="5376" max="5376" width="24.5" style="233" customWidth="1"/>
    <col min="5377" max="5377" width="17" style="233" customWidth="1"/>
    <col min="5378" max="5379" width="14.125" style="233" customWidth="1"/>
    <col min="5380" max="5380" width="19.125" style="233" customWidth="1"/>
    <col min="5381" max="5381" width="10.625" style="233" customWidth="1"/>
    <col min="5382" max="5383" width="14.125" style="233" customWidth="1"/>
    <col min="5384" max="5385" width="8.625" style="233" customWidth="1"/>
    <col min="5386" max="5386" width="20.25" style="233" customWidth="1"/>
    <col min="5387" max="5387" width="24.5" style="233" customWidth="1"/>
    <col min="5388" max="5388" width="17" style="233" customWidth="1"/>
    <col min="5389" max="5390" width="14.125" style="233" customWidth="1"/>
    <col min="5391" max="5391" width="19.125" style="233" customWidth="1"/>
    <col min="5392" max="5392" width="10.625" style="233" customWidth="1"/>
    <col min="5393" max="5394" width="14.125" style="233" customWidth="1"/>
    <col min="5395" max="5396" width="8.625" style="233" customWidth="1"/>
    <col min="5397" max="5397" width="20.25" style="233" customWidth="1"/>
    <col min="5398" max="5398" width="20.875" style="233" customWidth="1"/>
    <col min="5399" max="5399" width="13.125" style="233" customWidth="1"/>
    <col min="5400" max="5631" width="8.75" style="233"/>
    <col min="5632" max="5632" width="24.5" style="233" customWidth="1"/>
    <col min="5633" max="5633" width="17" style="233" customWidth="1"/>
    <col min="5634" max="5635" width="14.125" style="233" customWidth="1"/>
    <col min="5636" max="5636" width="19.125" style="233" customWidth="1"/>
    <col min="5637" max="5637" width="10.625" style="233" customWidth="1"/>
    <col min="5638" max="5639" width="14.125" style="233" customWidth="1"/>
    <col min="5640" max="5641" width="8.625" style="233" customWidth="1"/>
    <col min="5642" max="5642" width="20.25" style="233" customWidth="1"/>
    <col min="5643" max="5643" width="24.5" style="233" customWidth="1"/>
    <col min="5644" max="5644" width="17" style="233" customWidth="1"/>
    <col min="5645" max="5646" width="14.125" style="233" customWidth="1"/>
    <col min="5647" max="5647" width="19.125" style="233" customWidth="1"/>
    <col min="5648" max="5648" width="10.625" style="233" customWidth="1"/>
    <col min="5649" max="5650" width="14.125" style="233" customWidth="1"/>
    <col min="5651" max="5652" width="8.625" style="233" customWidth="1"/>
    <col min="5653" max="5653" width="20.25" style="233" customWidth="1"/>
    <col min="5654" max="5654" width="20.875" style="233" customWidth="1"/>
    <col min="5655" max="5655" width="13.125" style="233" customWidth="1"/>
    <col min="5656" max="5887" width="8.75" style="233"/>
    <col min="5888" max="5888" width="24.5" style="233" customWidth="1"/>
    <col min="5889" max="5889" width="17" style="233" customWidth="1"/>
    <col min="5890" max="5891" width="14.125" style="233" customWidth="1"/>
    <col min="5892" max="5892" width="19.125" style="233" customWidth="1"/>
    <col min="5893" max="5893" width="10.625" style="233" customWidth="1"/>
    <col min="5894" max="5895" width="14.125" style="233" customWidth="1"/>
    <col min="5896" max="5897" width="8.625" style="233" customWidth="1"/>
    <col min="5898" max="5898" width="20.25" style="233" customWidth="1"/>
    <col min="5899" max="5899" width="24.5" style="233" customWidth="1"/>
    <col min="5900" max="5900" width="17" style="233" customWidth="1"/>
    <col min="5901" max="5902" width="14.125" style="233" customWidth="1"/>
    <col min="5903" max="5903" width="19.125" style="233" customWidth="1"/>
    <col min="5904" max="5904" width="10.625" style="233" customWidth="1"/>
    <col min="5905" max="5906" width="14.125" style="233" customWidth="1"/>
    <col min="5907" max="5908" width="8.625" style="233" customWidth="1"/>
    <col min="5909" max="5909" width="20.25" style="233" customWidth="1"/>
    <col min="5910" max="5910" width="20.875" style="233" customWidth="1"/>
    <col min="5911" max="5911" width="13.125" style="233" customWidth="1"/>
    <col min="5912" max="6143" width="8.75" style="233"/>
    <col min="6144" max="6144" width="24.5" style="233" customWidth="1"/>
    <col min="6145" max="6145" width="17" style="233" customWidth="1"/>
    <col min="6146" max="6147" width="14.125" style="233" customWidth="1"/>
    <col min="6148" max="6148" width="19.125" style="233" customWidth="1"/>
    <col min="6149" max="6149" width="10.625" style="233" customWidth="1"/>
    <col min="6150" max="6151" width="14.125" style="233" customWidth="1"/>
    <col min="6152" max="6153" width="8.625" style="233" customWidth="1"/>
    <col min="6154" max="6154" width="20.25" style="233" customWidth="1"/>
    <col min="6155" max="6155" width="24.5" style="233" customWidth="1"/>
    <col min="6156" max="6156" width="17" style="233" customWidth="1"/>
    <col min="6157" max="6158" width="14.125" style="233" customWidth="1"/>
    <col min="6159" max="6159" width="19.125" style="233" customWidth="1"/>
    <col min="6160" max="6160" width="10.625" style="233" customWidth="1"/>
    <col min="6161" max="6162" width="14.125" style="233" customWidth="1"/>
    <col min="6163" max="6164" width="8.625" style="233" customWidth="1"/>
    <col min="6165" max="6165" width="20.25" style="233" customWidth="1"/>
    <col min="6166" max="6166" width="20.875" style="233" customWidth="1"/>
    <col min="6167" max="6167" width="13.125" style="233" customWidth="1"/>
    <col min="6168" max="6399" width="8.75" style="233"/>
    <col min="6400" max="6400" width="24.5" style="233" customWidth="1"/>
    <col min="6401" max="6401" width="17" style="233" customWidth="1"/>
    <col min="6402" max="6403" width="14.125" style="233" customWidth="1"/>
    <col min="6404" max="6404" width="19.125" style="233" customWidth="1"/>
    <col min="6405" max="6405" width="10.625" style="233" customWidth="1"/>
    <col min="6406" max="6407" width="14.125" style="233" customWidth="1"/>
    <col min="6408" max="6409" width="8.625" style="233" customWidth="1"/>
    <col min="6410" max="6410" width="20.25" style="233" customWidth="1"/>
    <col min="6411" max="6411" width="24.5" style="233" customWidth="1"/>
    <col min="6412" max="6412" width="17" style="233" customWidth="1"/>
    <col min="6413" max="6414" width="14.125" style="233" customWidth="1"/>
    <col min="6415" max="6415" width="19.125" style="233" customWidth="1"/>
    <col min="6416" max="6416" width="10.625" style="233" customWidth="1"/>
    <col min="6417" max="6418" width="14.125" style="233" customWidth="1"/>
    <col min="6419" max="6420" width="8.625" style="233" customWidth="1"/>
    <col min="6421" max="6421" width="20.25" style="233" customWidth="1"/>
    <col min="6422" max="6422" width="20.875" style="233" customWidth="1"/>
    <col min="6423" max="6423" width="13.125" style="233" customWidth="1"/>
    <col min="6424" max="6655" width="8.75" style="233"/>
    <col min="6656" max="6656" width="24.5" style="233" customWidth="1"/>
    <col min="6657" max="6657" width="17" style="233" customWidth="1"/>
    <col min="6658" max="6659" width="14.125" style="233" customWidth="1"/>
    <col min="6660" max="6660" width="19.125" style="233" customWidth="1"/>
    <col min="6661" max="6661" width="10.625" style="233" customWidth="1"/>
    <col min="6662" max="6663" width="14.125" style="233" customWidth="1"/>
    <col min="6664" max="6665" width="8.625" style="233" customWidth="1"/>
    <col min="6666" max="6666" width="20.25" style="233" customWidth="1"/>
    <col min="6667" max="6667" width="24.5" style="233" customWidth="1"/>
    <col min="6668" max="6668" width="17" style="233" customWidth="1"/>
    <col min="6669" max="6670" width="14.125" style="233" customWidth="1"/>
    <col min="6671" max="6671" width="19.125" style="233" customWidth="1"/>
    <col min="6672" max="6672" width="10.625" style="233" customWidth="1"/>
    <col min="6673" max="6674" width="14.125" style="233" customWidth="1"/>
    <col min="6675" max="6676" width="8.625" style="233" customWidth="1"/>
    <col min="6677" max="6677" width="20.25" style="233" customWidth="1"/>
    <col min="6678" max="6678" width="20.875" style="233" customWidth="1"/>
    <col min="6679" max="6679" width="13.125" style="233" customWidth="1"/>
    <col min="6680" max="6911" width="8.75" style="233"/>
    <col min="6912" max="6912" width="24.5" style="233" customWidth="1"/>
    <col min="6913" max="6913" width="17" style="233" customWidth="1"/>
    <col min="6914" max="6915" width="14.125" style="233" customWidth="1"/>
    <col min="6916" max="6916" width="19.125" style="233" customWidth="1"/>
    <col min="6917" max="6917" width="10.625" style="233" customWidth="1"/>
    <col min="6918" max="6919" width="14.125" style="233" customWidth="1"/>
    <col min="6920" max="6921" width="8.625" style="233" customWidth="1"/>
    <col min="6922" max="6922" width="20.25" style="233" customWidth="1"/>
    <col min="6923" max="6923" width="24.5" style="233" customWidth="1"/>
    <col min="6924" max="6924" width="17" style="233" customWidth="1"/>
    <col min="6925" max="6926" width="14.125" style="233" customWidth="1"/>
    <col min="6927" max="6927" width="19.125" style="233" customWidth="1"/>
    <col min="6928" max="6928" width="10.625" style="233" customWidth="1"/>
    <col min="6929" max="6930" width="14.125" style="233" customWidth="1"/>
    <col min="6931" max="6932" width="8.625" style="233" customWidth="1"/>
    <col min="6933" max="6933" width="20.25" style="233" customWidth="1"/>
    <col min="6934" max="6934" width="20.875" style="233" customWidth="1"/>
    <col min="6935" max="6935" width="13.125" style="233" customWidth="1"/>
    <col min="6936" max="7167" width="8.75" style="233"/>
    <col min="7168" max="7168" width="24.5" style="233" customWidth="1"/>
    <col min="7169" max="7169" width="17" style="233" customWidth="1"/>
    <col min="7170" max="7171" width="14.125" style="233" customWidth="1"/>
    <col min="7172" max="7172" width="19.125" style="233" customWidth="1"/>
    <col min="7173" max="7173" width="10.625" style="233" customWidth="1"/>
    <col min="7174" max="7175" width="14.125" style="233" customWidth="1"/>
    <col min="7176" max="7177" width="8.625" style="233" customWidth="1"/>
    <col min="7178" max="7178" width="20.25" style="233" customWidth="1"/>
    <col min="7179" max="7179" width="24.5" style="233" customWidth="1"/>
    <col min="7180" max="7180" width="17" style="233" customWidth="1"/>
    <col min="7181" max="7182" width="14.125" style="233" customWidth="1"/>
    <col min="7183" max="7183" width="19.125" style="233" customWidth="1"/>
    <col min="7184" max="7184" width="10.625" style="233" customWidth="1"/>
    <col min="7185" max="7186" width="14.125" style="233" customWidth="1"/>
    <col min="7187" max="7188" width="8.625" style="233" customWidth="1"/>
    <col min="7189" max="7189" width="20.25" style="233" customWidth="1"/>
    <col min="7190" max="7190" width="20.875" style="233" customWidth="1"/>
    <col min="7191" max="7191" width="13.125" style="233" customWidth="1"/>
    <col min="7192" max="7423" width="8.75" style="233"/>
    <col min="7424" max="7424" width="24.5" style="233" customWidth="1"/>
    <col min="7425" max="7425" width="17" style="233" customWidth="1"/>
    <col min="7426" max="7427" width="14.125" style="233" customWidth="1"/>
    <col min="7428" max="7428" width="19.125" style="233" customWidth="1"/>
    <col min="7429" max="7429" width="10.625" style="233" customWidth="1"/>
    <col min="7430" max="7431" width="14.125" style="233" customWidth="1"/>
    <col min="7432" max="7433" width="8.625" style="233" customWidth="1"/>
    <col min="7434" max="7434" width="20.25" style="233" customWidth="1"/>
    <col min="7435" max="7435" width="24.5" style="233" customWidth="1"/>
    <col min="7436" max="7436" width="17" style="233" customWidth="1"/>
    <col min="7437" max="7438" width="14.125" style="233" customWidth="1"/>
    <col min="7439" max="7439" width="19.125" style="233" customWidth="1"/>
    <col min="7440" max="7440" width="10.625" style="233" customWidth="1"/>
    <col min="7441" max="7442" width="14.125" style="233" customWidth="1"/>
    <col min="7443" max="7444" width="8.625" style="233" customWidth="1"/>
    <col min="7445" max="7445" width="20.25" style="233" customWidth="1"/>
    <col min="7446" max="7446" width="20.875" style="233" customWidth="1"/>
    <col min="7447" max="7447" width="13.125" style="233" customWidth="1"/>
    <col min="7448" max="7679" width="8.75" style="233"/>
    <col min="7680" max="7680" width="24.5" style="233" customWidth="1"/>
    <col min="7681" max="7681" width="17" style="233" customWidth="1"/>
    <col min="7682" max="7683" width="14.125" style="233" customWidth="1"/>
    <col min="7684" max="7684" width="19.125" style="233" customWidth="1"/>
    <col min="7685" max="7685" width="10.625" style="233" customWidth="1"/>
    <col min="7686" max="7687" width="14.125" style="233" customWidth="1"/>
    <col min="7688" max="7689" width="8.625" style="233" customWidth="1"/>
    <col min="7690" max="7690" width="20.25" style="233" customWidth="1"/>
    <col min="7691" max="7691" width="24.5" style="233" customWidth="1"/>
    <col min="7692" max="7692" width="17" style="233" customWidth="1"/>
    <col min="7693" max="7694" width="14.125" style="233" customWidth="1"/>
    <col min="7695" max="7695" width="19.125" style="233" customWidth="1"/>
    <col min="7696" max="7696" width="10.625" style="233" customWidth="1"/>
    <col min="7697" max="7698" width="14.125" style="233" customWidth="1"/>
    <col min="7699" max="7700" width="8.625" style="233" customWidth="1"/>
    <col min="7701" max="7701" width="20.25" style="233" customWidth="1"/>
    <col min="7702" max="7702" width="20.875" style="233" customWidth="1"/>
    <col min="7703" max="7703" width="13.125" style="233" customWidth="1"/>
    <col min="7704" max="7935" width="8.75" style="233"/>
    <col min="7936" max="7936" width="24.5" style="233" customWidth="1"/>
    <col min="7937" max="7937" width="17" style="233" customWidth="1"/>
    <col min="7938" max="7939" width="14.125" style="233" customWidth="1"/>
    <col min="7940" max="7940" width="19.125" style="233" customWidth="1"/>
    <col min="7941" max="7941" width="10.625" style="233" customWidth="1"/>
    <col min="7942" max="7943" width="14.125" style="233" customWidth="1"/>
    <col min="7944" max="7945" width="8.625" style="233" customWidth="1"/>
    <col min="7946" max="7946" width="20.25" style="233" customWidth="1"/>
    <col min="7947" max="7947" width="24.5" style="233" customWidth="1"/>
    <col min="7948" max="7948" width="17" style="233" customWidth="1"/>
    <col min="7949" max="7950" width="14.125" style="233" customWidth="1"/>
    <col min="7951" max="7951" width="19.125" style="233" customWidth="1"/>
    <col min="7952" max="7952" width="10.625" style="233" customWidth="1"/>
    <col min="7953" max="7954" width="14.125" style="233" customWidth="1"/>
    <col min="7955" max="7956" width="8.625" style="233" customWidth="1"/>
    <col min="7957" max="7957" width="20.25" style="233" customWidth="1"/>
    <col min="7958" max="7958" width="20.875" style="233" customWidth="1"/>
    <col min="7959" max="7959" width="13.125" style="233" customWidth="1"/>
    <col min="7960" max="8191" width="8.75" style="233"/>
    <col min="8192" max="8192" width="24.5" style="233" customWidth="1"/>
    <col min="8193" max="8193" width="17" style="233" customWidth="1"/>
    <col min="8194" max="8195" width="14.125" style="233" customWidth="1"/>
    <col min="8196" max="8196" width="19.125" style="233" customWidth="1"/>
    <col min="8197" max="8197" width="10.625" style="233" customWidth="1"/>
    <col min="8198" max="8199" width="14.125" style="233" customWidth="1"/>
    <col min="8200" max="8201" width="8.625" style="233" customWidth="1"/>
    <col min="8202" max="8202" width="20.25" style="233" customWidth="1"/>
    <col min="8203" max="8203" width="24.5" style="233" customWidth="1"/>
    <col min="8204" max="8204" width="17" style="233" customWidth="1"/>
    <col min="8205" max="8206" width="14.125" style="233" customWidth="1"/>
    <col min="8207" max="8207" width="19.125" style="233" customWidth="1"/>
    <col min="8208" max="8208" width="10.625" style="233" customWidth="1"/>
    <col min="8209" max="8210" width="14.125" style="233" customWidth="1"/>
    <col min="8211" max="8212" width="8.625" style="233" customWidth="1"/>
    <col min="8213" max="8213" width="20.25" style="233" customWidth="1"/>
    <col min="8214" max="8214" width="20.875" style="233" customWidth="1"/>
    <col min="8215" max="8215" width="13.125" style="233" customWidth="1"/>
    <col min="8216" max="8447" width="8.75" style="233"/>
    <col min="8448" max="8448" width="24.5" style="233" customWidth="1"/>
    <col min="8449" max="8449" width="17" style="233" customWidth="1"/>
    <col min="8450" max="8451" width="14.125" style="233" customWidth="1"/>
    <col min="8452" max="8452" width="19.125" style="233" customWidth="1"/>
    <col min="8453" max="8453" width="10.625" style="233" customWidth="1"/>
    <col min="8454" max="8455" width="14.125" style="233" customWidth="1"/>
    <col min="8456" max="8457" width="8.625" style="233" customWidth="1"/>
    <col min="8458" max="8458" width="20.25" style="233" customWidth="1"/>
    <col min="8459" max="8459" width="24.5" style="233" customWidth="1"/>
    <col min="8460" max="8460" width="17" style="233" customWidth="1"/>
    <col min="8461" max="8462" width="14.125" style="233" customWidth="1"/>
    <col min="8463" max="8463" width="19.125" style="233" customWidth="1"/>
    <col min="8464" max="8464" width="10.625" style="233" customWidth="1"/>
    <col min="8465" max="8466" width="14.125" style="233" customWidth="1"/>
    <col min="8467" max="8468" width="8.625" style="233" customWidth="1"/>
    <col min="8469" max="8469" width="20.25" style="233" customWidth="1"/>
    <col min="8470" max="8470" width="20.875" style="233" customWidth="1"/>
    <col min="8471" max="8471" width="13.125" style="233" customWidth="1"/>
    <col min="8472" max="8703" width="8.75" style="233"/>
    <col min="8704" max="8704" width="24.5" style="233" customWidth="1"/>
    <col min="8705" max="8705" width="17" style="233" customWidth="1"/>
    <col min="8706" max="8707" width="14.125" style="233" customWidth="1"/>
    <col min="8708" max="8708" width="19.125" style="233" customWidth="1"/>
    <col min="8709" max="8709" width="10.625" style="233" customWidth="1"/>
    <col min="8710" max="8711" width="14.125" style="233" customWidth="1"/>
    <col min="8712" max="8713" width="8.625" style="233" customWidth="1"/>
    <col min="8714" max="8714" width="20.25" style="233" customWidth="1"/>
    <col min="8715" max="8715" width="24.5" style="233" customWidth="1"/>
    <col min="8716" max="8716" width="17" style="233" customWidth="1"/>
    <col min="8717" max="8718" width="14.125" style="233" customWidth="1"/>
    <col min="8719" max="8719" width="19.125" style="233" customWidth="1"/>
    <col min="8720" max="8720" width="10.625" style="233" customWidth="1"/>
    <col min="8721" max="8722" width="14.125" style="233" customWidth="1"/>
    <col min="8723" max="8724" width="8.625" style="233" customWidth="1"/>
    <col min="8725" max="8725" width="20.25" style="233" customWidth="1"/>
    <col min="8726" max="8726" width="20.875" style="233" customWidth="1"/>
    <col min="8727" max="8727" width="13.125" style="233" customWidth="1"/>
    <col min="8728" max="8959" width="8.75" style="233"/>
    <col min="8960" max="8960" width="24.5" style="233" customWidth="1"/>
    <col min="8961" max="8961" width="17" style="233" customWidth="1"/>
    <col min="8962" max="8963" width="14.125" style="233" customWidth="1"/>
    <col min="8964" max="8964" width="19.125" style="233" customWidth="1"/>
    <col min="8965" max="8965" width="10.625" style="233" customWidth="1"/>
    <col min="8966" max="8967" width="14.125" style="233" customWidth="1"/>
    <col min="8968" max="8969" width="8.625" style="233" customWidth="1"/>
    <col min="8970" max="8970" width="20.25" style="233" customWidth="1"/>
    <col min="8971" max="8971" width="24.5" style="233" customWidth="1"/>
    <col min="8972" max="8972" width="17" style="233" customWidth="1"/>
    <col min="8973" max="8974" width="14.125" style="233" customWidth="1"/>
    <col min="8975" max="8975" width="19.125" style="233" customWidth="1"/>
    <col min="8976" max="8976" width="10.625" style="233" customWidth="1"/>
    <col min="8977" max="8978" width="14.125" style="233" customWidth="1"/>
    <col min="8979" max="8980" width="8.625" style="233" customWidth="1"/>
    <col min="8981" max="8981" width="20.25" style="233" customWidth="1"/>
    <col min="8982" max="8982" width="20.875" style="233" customWidth="1"/>
    <col min="8983" max="8983" width="13.125" style="233" customWidth="1"/>
    <col min="8984" max="9215" width="8.75" style="233"/>
    <col min="9216" max="9216" width="24.5" style="233" customWidth="1"/>
    <col min="9217" max="9217" width="17" style="233" customWidth="1"/>
    <col min="9218" max="9219" width="14.125" style="233" customWidth="1"/>
    <col min="9220" max="9220" width="19.125" style="233" customWidth="1"/>
    <col min="9221" max="9221" width="10.625" style="233" customWidth="1"/>
    <col min="9222" max="9223" width="14.125" style="233" customWidth="1"/>
    <col min="9224" max="9225" width="8.625" style="233" customWidth="1"/>
    <col min="9226" max="9226" width="20.25" style="233" customWidth="1"/>
    <col min="9227" max="9227" width="24.5" style="233" customWidth="1"/>
    <col min="9228" max="9228" width="17" style="233" customWidth="1"/>
    <col min="9229" max="9230" width="14.125" style="233" customWidth="1"/>
    <col min="9231" max="9231" width="19.125" style="233" customWidth="1"/>
    <col min="9232" max="9232" width="10.625" style="233" customWidth="1"/>
    <col min="9233" max="9234" width="14.125" style="233" customWidth="1"/>
    <col min="9235" max="9236" width="8.625" style="233" customWidth="1"/>
    <col min="9237" max="9237" width="20.25" style="233" customWidth="1"/>
    <col min="9238" max="9238" width="20.875" style="233" customWidth="1"/>
    <col min="9239" max="9239" width="13.125" style="233" customWidth="1"/>
    <col min="9240" max="9471" width="8.75" style="233"/>
    <col min="9472" max="9472" width="24.5" style="233" customWidth="1"/>
    <col min="9473" max="9473" width="17" style="233" customWidth="1"/>
    <col min="9474" max="9475" width="14.125" style="233" customWidth="1"/>
    <col min="9476" max="9476" width="19.125" style="233" customWidth="1"/>
    <col min="9477" max="9477" width="10.625" style="233" customWidth="1"/>
    <col min="9478" max="9479" width="14.125" style="233" customWidth="1"/>
    <col min="9480" max="9481" width="8.625" style="233" customWidth="1"/>
    <col min="9482" max="9482" width="20.25" style="233" customWidth="1"/>
    <col min="9483" max="9483" width="24.5" style="233" customWidth="1"/>
    <col min="9484" max="9484" width="17" style="233" customWidth="1"/>
    <col min="9485" max="9486" width="14.125" style="233" customWidth="1"/>
    <col min="9487" max="9487" width="19.125" style="233" customWidth="1"/>
    <col min="9488" max="9488" width="10.625" style="233" customWidth="1"/>
    <col min="9489" max="9490" width="14.125" style="233" customWidth="1"/>
    <col min="9491" max="9492" width="8.625" style="233" customWidth="1"/>
    <col min="9493" max="9493" width="20.25" style="233" customWidth="1"/>
    <col min="9494" max="9494" width="20.875" style="233" customWidth="1"/>
    <col min="9495" max="9495" width="13.125" style="233" customWidth="1"/>
    <col min="9496" max="9727" width="8.75" style="233"/>
    <col min="9728" max="9728" width="24.5" style="233" customWidth="1"/>
    <col min="9729" max="9729" width="17" style="233" customWidth="1"/>
    <col min="9730" max="9731" width="14.125" style="233" customWidth="1"/>
    <col min="9732" max="9732" width="19.125" style="233" customWidth="1"/>
    <col min="9733" max="9733" width="10.625" style="233" customWidth="1"/>
    <col min="9734" max="9735" width="14.125" style="233" customWidth="1"/>
    <col min="9736" max="9737" width="8.625" style="233" customWidth="1"/>
    <col min="9738" max="9738" width="20.25" style="233" customWidth="1"/>
    <col min="9739" max="9739" width="24.5" style="233" customWidth="1"/>
    <col min="9740" max="9740" width="17" style="233" customWidth="1"/>
    <col min="9741" max="9742" width="14.125" style="233" customWidth="1"/>
    <col min="9743" max="9743" width="19.125" style="233" customWidth="1"/>
    <col min="9744" max="9744" width="10.625" style="233" customWidth="1"/>
    <col min="9745" max="9746" width="14.125" style="233" customWidth="1"/>
    <col min="9747" max="9748" width="8.625" style="233" customWidth="1"/>
    <col min="9749" max="9749" width="20.25" style="233" customWidth="1"/>
    <col min="9750" max="9750" width="20.875" style="233" customWidth="1"/>
    <col min="9751" max="9751" width="13.125" style="233" customWidth="1"/>
    <col min="9752" max="9983" width="8.75" style="233"/>
    <col min="9984" max="9984" width="24.5" style="233" customWidth="1"/>
    <col min="9985" max="9985" width="17" style="233" customWidth="1"/>
    <col min="9986" max="9987" width="14.125" style="233" customWidth="1"/>
    <col min="9988" max="9988" width="19.125" style="233" customWidth="1"/>
    <col min="9989" max="9989" width="10.625" style="233" customWidth="1"/>
    <col min="9990" max="9991" width="14.125" style="233" customWidth="1"/>
    <col min="9992" max="9993" width="8.625" style="233" customWidth="1"/>
    <col min="9994" max="9994" width="20.25" style="233" customWidth="1"/>
    <col min="9995" max="9995" width="24.5" style="233" customWidth="1"/>
    <col min="9996" max="9996" width="17" style="233" customWidth="1"/>
    <col min="9997" max="9998" width="14.125" style="233" customWidth="1"/>
    <col min="9999" max="9999" width="19.125" style="233" customWidth="1"/>
    <col min="10000" max="10000" width="10.625" style="233" customWidth="1"/>
    <col min="10001" max="10002" width="14.125" style="233" customWidth="1"/>
    <col min="10003" max="10004" width="8.625" style="233" customWidth="1"/>
    <col min="10005" max="10005" width="20.25" style="233" customWidth="1"/>
    <col min="10006" max="10006" width="20.875" style="233" customWidth="1"/>
    <col min="10007" max="10007" width="13.125" style="233" customWidth="1"/>
    <col min="10008" max="10239" width="8.75" style="233"/>
    <col min="10240" max="10240" width="24.5" style="233" customWidth="1"/>
    <col min="10241" max="10241" width="17" style="233" customWidth="1"/>
    <col min="10242" max="10243" width="14.125" style="233" customWidth="1"/>
    <col min="10244" max="10244" width="19.125" style="233" customWidth="1"/>
    <col min="10245" max="10245" width="10.625" style="233" customWidth="1"/>
    <col min="10246" max="10247" width="14.125" style="233" customWidth="1"/>
    <col min="10248" max="10249" width="8.625" style="233" customWidth="1"/>
    <col min="10250" max="10250" width="20.25" style="233" customWidth="1"/>
    <col min="10251" max="10251" width="24.5" style="233" customWidth="1"/>
    <col min="10252" max="10252" width="17" style="233" customWidth="1"/>
    <col min="10253" max="10254" width="14.125" style="233" customWidth="1"/>
    <col min="10255" max="10255" width="19.125" style="233" customWidth="1"/>
    <col min="10256" max="10256" width="10.625" style="233" customWidth="1"/>
    <col min="10257" max="10258" width="14.125" style="233" customWidth="1"/>
    <col min="10259" max="10260" width="8.625" style="233" customWidth="1"/>
    <col min="10261" max="10261" width="20.25" style="233" customWidth="1"/>
    <col min="10262" max="10262" width="20.875" style="233" customWidth="1"/>
    <col min="10263" max="10263" width="13.125" style="233" customWidth="1"/>
    <col min="10264" max="10495" width="8.75" style="233"/>
    <col min="10496" max="10496" width="24.5" style="233" customWidth="1"/>
    <col min="10497" max="10497" width="17" style="233" customWidth="1"/>
    <col min="10498" max="10499" width="14.125" style="233" customWidth="1"/>
    <col min="10500" max="10500" width="19.125" style="233" customWidth="1"/>
    <col min="10501" max="10501" width="10.625" style="233" customWidth="1"/>
    <col min="10502" max="10503" width="14.125" style="233" customWidth="1"/>
    <col min="10504" max="10505" width="8.625" style="233" customWidth="1"/>
    <col min="10506" max="10506" width="20.25" style="233" customWidth="1"/>
    <col min="10507" max="10507" width="24.5" style="233" customWidth="1"/>
    <col min="10508" max="10508" width="17" style="233" customWidth="1"/>
    <col min="10509" max="10510" width="14.125" style="233" customWidth="1"/>
    <col min="10511" max="10511" width="19.125" style="233" customWidth="1"/>
    <col min="10512" max="10512" width="10.625" style="233" customWidth="1"/>
    <col min="10513" max="10514" width="14.125" style="233" customWidth="1"/>
    <col min="10515" max="10516" width="8.625" style="233" customWidth="1"/>
    <col min="10517" max="10517" width="20.25" style="233" customWidth="1"/>
    <col min="10518" max="10518" width="20.875" style="233" customWidth="1"/>
    <col min="10519" max="10519" width="13.125" style="233" customWidth="1"/>
    <col min="10520" max="10751" width="8.75" style="233"/>
    <col min="10752" max="10752" width="24.5" style="233" customWidth="1"/>
    <col min="10753" max="10753" width="17" style="233" customWidth="1"/>
    <col min="10754" max="10755" width="14.125" style="233" customWidth="1"/>
    <col min="10756" max="10756" width="19.125" style="233" customWidth="1"/>
    <col min="10757" max="10757" width="10.625" style="233" customWidth="1"/>
    <col min="10758" max="10759" width="14.125" style="233" customWidth="1"/>
    <col min="10760" max="10761" width="8.625" style="233" customWidth="1"/>
    <col min="10762" max="10762" width="20.25" style="233" customWidth="1"/>
    <col min="10763" max="10763" width="24.5" style="233" customWidth="1"/>
    <col min="10764" max="10764" width="17" style="233" customWidth="1"/>
    <col min="10765" max="10766" width="14.125" style="233" customWidth="1"/>
    <col min="10767" max="10767" width="19.125" style="233" customWidth="1"/>
    <col min="10768" max="10768" width="10.625" style="233" customWidth="1"/>
    <col min="10769" max="10770" width="14.125" style="233" customWidth="1"/>
    <col min="10771" max="10772" width="8.625" style="233" customWidth="1"/>
    <col min="10773" max="10773" width="20.25" style="233" customWidth="1"/>
    <col min="10774" max="10774" width="20.875" style="233" customWidth="1"/>
    <col min="10775" max="10775" width="13.125" style="233" customWidth="1"/>
    <col min="10776" max="11007" width="8.75" style="233"/>
    <col min="11008" max="11008" width="24.5" style="233" customWidth="1"/>
    <col min="11009" max="11009" width="17" style="233" customWidth="1"/>
    <col min="11010" max="11011" width="14.125" style="233" customWidth="1"/>
    <col min="11012" max="11012" width="19.125" style="233" customWidth="1"/>
    <col min="11013" max="11013" width="10.625" style="233" customWidth="1"/>
    <col min="11014" max="11015" width="14.125" style="233" customWidth="1"/>
    <col min="11016" max="11017" width="8.625" style="233" customWidth="1"/>
    <col min="11018" max="11018" width="20.25" style="233" customWidth="1"/>
    <col min="11019" max="11019" width="24.5" style="233" customWidth="1"/>
    <col min="11020" max="11020" width="17" style="233" customWidth="1"/>
    <col min="11021" max="11022" width="14.125" style="233" customWidth="1"/>
    <col min="11023" max="11023" width="19.125" style="233" customWidth="1"/>
    <col min="11024" max="11024" width="10.625" style="233" customWidth="1"/>
    <col min="11025" max="11026" width="14.125" style="233" customWidth="1"/>
    <col min="11027" max="11028" width="8.625" style="233" customWidth="1"/>
    <col min="11029" max="11029" width="20.25" style="233" customWidth="1"/>
    <col min="11030" max="11030" width="20.875" style="233" customWidth="1"/>
    <col min="11031" max="11031" width="13.125" style="233" customWidth="1"/>
    <col min="11032" max="11263" width="8.75" style="233"/>
    <col min="11264" max="11264" width="24.5" style="233" customWidth="1"/>
    <col min="11265" max="11265" width="17" style="233" customWidth="1"/>
    <col min="11266" max="11267" width="14.125" style="233" customWidth="1"/>
    <col min="11268" max="11268" width="19.125" style="233" customWidth="1"/>
    <col min="11269" max="11269" width="10.625" style="233" customWidth="1"/>
    <col min="11270" max="11271" width="14.125" style="233" customWidth="1"/>
    <col min="11272" max="11273" width="8.625" style="233" customWidth="1"/>
    <col min="11274" max="11274" width="20.25" style="233" customWidth="1"/>
    <col min="11275" max="11275" width="24.5" style="233" customWidth="1"/>
    <col min="11276" max="11276" width="17" style="233" customWidth="1"/>
    <col min="11277" max="11278" width="14.125" style="233" customWidth="1"/>
    <col min="11279" max="11279" width="19.125" style="233" customWidth="1"/>
    <col min="11280" max="11280" width="10.625" style="233" customWidth="1"/>
    <col min="11281" max="11282" width="14.125" style="233" customWidth="1"/>
    <col min="11283" max="11284" width="8.625" style="233" customWidth="1"/>
    <col min="11285" max="11285" width="20.25" style="233" customWidth="1"/>
    <col min="11286" max="11286" width="20.875" style="233" customWidth="1"/>
    <col min="11287" max="11287" width="13.125" style="233" customWidth="1"/>
    <col min="11288" max="11519" width="8.75" style="233"/>
    <col min="11520" max="11520" width="24.5" style="233" customWidth="1"/>
    <col min="11521" max="11521" width="17" style="233" customWidth="1"/>
    <col min="11522" max="11523" width="14.125" style="233" customWidth="1"/>
    <col min="11524" max="11524" width="19.125" style="233" customWidth="1"/>
    <col min="11525" max="11525" width="10.625" style="233" customWidth="1"/>
    <col min="11526" max="11527" width="14.125" style="233" customWidth="1"/>
    <col min="11528" max="11529" width="8.625" style="233" customWidth="1"/>
    <col min="11530" max="11530" width="20.25" style="233" customWidth="1"/>
    <col min="11531" max="11531" width="24.5" style="233" customWidth="1"/>
    <col min="11532" max="11532" width="17" style="233" customWidth="1"/>
    <col min="11533" max="11534" width="14.125" style="233" customWidth="1"/>
    <col min="11535" max="11535" width="19.125" style="233" customWidth="1"/>
    <col min="11536" max="11536" width="10.625" style="233" customWidth="1"/>
    <col min="11537" max="11538" width="14.125" style="233" customWidth="1"/>
    <col min="11539" max="11540" width="8.625" style="233" customWidth="1"/>
    <col min="11541" max="11541" width="20.25" style="233" customWidth="1"/>
    <col min="11542" max="11542" width="20.875" style="233" customWidth="1"/>
    <col min="11543" max="11543" width="13.125" style="233" customWidth="1"/>
    <col min="11544" max="11775" width="8.75" style="233"/>
    <col min="11776" max="11776" width="24.5" style="233" customWidth="1"/>
    <col min="11777" max="11777" width="17" style="233" customWidth="1"/>
    <col min="11778" max="11779" width="14.125" style="233" customWidth="1"/>
    <col min="11780" max="11780" width="19.125" style="233" customWidth="1"/>
    <col min="11781" max="11781" width="10.625" style="233" customWidth="1"/>
    <col min="11782" max="11783" width="14.125" style="233" customWidth="1"/>
    <col min="11784" max="11785" width="8.625" style="233" customWidth="1"/>
    <col min="11786" max="11786" width="20.25" style="233" customWidth="1"/>
    <col min="11787" max="11787" width="24.5" style="233" customWidth="1"/>
    <col min="11788" max="11788" width="17" style="233" customWidth="1"/>
    <col min="11789" max="11790" width="14.125" style="233" customWidth="1"/>
    <col min="11791" max="11791" width="19.125" style="233" customWidth="1"/>
    <col min="11792" max="11792" width="10.625" style="233" customWidth="1"/>
    <col min="11793" max="11794" width="14.125" style="233" customWidth="1"/>
    <col min="11795" max="11796" width="8.625" style="233" customWidth="1"/>
    <col min="11797" max="11797" width="20.25" style="233" customWidth="1"/>
    <col min="11798" max="11798" width="20.875" style="233" customWidth="1"/>
    <col min="11799" max="11799" width="13.125" style="233" customWidth="1"/>
    <col min="11800" max="12031" width="8.75" style="233"/>
    <col min="12032" max="12032" width="24.5" style="233" customWidth="1"/>
    <col min="12033" max="12033" width="17" style="233" customWidth="1"/>
    <col min="12034" max="12035" width="14.125" style="233" customWidth="1"/>
    <col min="12036" max="12036" width="19.125" style="233" customWidth="1"/>
    <col min="12037" max="12037" width="10.625" style="233" customWidth="1"/>
    <col min="12038" max="12039" width="14.125" style="233" customWidth="1"/>
    <col min="12040" max="12041" width="8.625" style="233" customWidth="1"/>
    <col min="12042" max="12042" width="20.25" style="233" customWidth="1"/>
    <col min="12043" max="12043" width="24.5" style="233" customWidth="1"/>
    <col min="12044" max="12044" width="17" style="233" customWidth="1"/>
    <col min="12045" max="12046" width="14.125" style="233" customWidth="1"/>
    <col min="12047" max="12047" width="19.125" style="233" customWidth="1"/>
    <col min="12048" max="12048" width="10.625" style="233" customWidth="1"/>
    <col min="12049" max="12050" width="14.125" style="233" customWidth="1"/>
    <col min="12051" max="12052" width="8.625" style="233" customWidth="1"/>
    <col min="12053" max="12053" width="20.25" style="233" customWidth="1"/>
    <col min="12054" max="12054" width="20.875" style="233" customWidth="1"/>
    <col min="12055" max="12055" width="13.125" style="233" customWidth="1"/>
    <col min="12056" max="12287" width="8.75" style="233"/>
    <col min="12288" max="12288" width="24.5" style="233" customWidth="1"/>
    <col min="12289" max="12289" width="17" style="233" customWidth="1"/>
    <col min="12290" max="12291" width="14.125" style="233" customWidth="1"/>
    <col min="12292" max="12292" width="19.125" style="233" customWidth="1"/>
    <col min="12293" max="12293" width="10.625" style="233" customWidth="1"/>
    <col min="12294" max="12295" width="14.125" style="233" customWidth="1"/>
    <col min="12296" max="12297" width="8.625" style="233" customWidth="1"/>
    <col min="12298" max="12298" width="20.25" style="233" customWidth="1"/>
    <col min="12299" max="12299" width="24.5" style="233" customWidth="1"/>
    <col min="12300" max="12300" width="17" style="233" customWidth="1"/>
    <col min="12301" max="12302" width="14.125" style="233" customWidth="1"/>
    <col min="12303" max="12303" width="19.125" style="233" customWidth="1"/>
    <col min="12304" max="12304" width="10.625" style="233" customWidth="1"/>
    <col min="12305" max="12306" width="14.125" style="233" customWidth="1"/>
    <col min="12307" max="12308" width="8.625" style="233" customWidth="1"/>
    <col min="12309" max="12309" width="20.25" style="233" customWidth="1"/>
    <col min="12310" max="12310" width="20.875" style="233" customWidth="1"/>
    <col min="12311" max="12311" width="13.125" style="233" customWidth="1"/>
    <col min="12312" max="12543" width="8.75" style="233"/>
    <col min="12544" max="12544" width="24.5" style="233" customWidth="1"/>
    <col min="12545" max="12545" width="17" style="233" customWidth="1"/>
    <col min="12546" max="12547" width="14.125" style="233" customWidth="1"/>
    <col min="12548" max="12548" width="19.125" style="233" customWidth="1"/>
    <col min="12549" max="12549" width="10.625" style="233" customWidth="1"/>
    <col min="12550" max="12551" width="14.125" style="233" customWidth="1"/>
    <col min="12552" max="12553" width="8.625" style="233" customWidth="1"/>
    <col min="12554" max="12554" width="20.25" style="233" customWidth="1"/>
    <col min="12555" max="12555" width="24.5" style="233" customWidth="1"/>
    <col min="12556" max="12556" width="17" style="233" customWidth="1"/>
    <col min="12557" max="12558" width="14.125" style="233" customWidth="1"/>
    <col min="12559" max="12559" width="19.125" style="233" customWidth="1"/>
    <col min="12560" max="12560" width="10.625" style="233" customWidth="1"/>
    <col min="12561" max="12562" width="14.125" style="233" customWidth="1"/>
    <col min="12563" max="12564" width="8.625" style="233" customWidth="1"/>
    <col min="12565" max="12565" width="20.25" style="233" customWidth="1"/>
    <col min="12566" max="12566" width="20.875" style="233" customWidth="1"/>
    <col min="12567" max="12567" width="13.125" style="233" customWidth="1"/>
    <col min="12568" max="12799" width="8.75" style="233"/>
    <col min="12800" max="12800" width="24.5" style="233" customWidth="1"/>
    <col min="12801" max="12801" width="17" style="233" customWidth="1"/>
    <col min="12802" max="12803" width="14.125" style="233" customWidth="1"/>
    <col min="12804" max="12804" width="19.125" style="233" customWidth="1"/>
    <col min="12805" max="12805" width="10.625" style="233" customWidth="1"/>
    <col min="12806" max="12807" width="14.125" style="233" customWidth="1"/>
    <col min="12808" max="12809" width="8.625" style="233" customWidth="1"/>
    <col min="12810" max="12810" width="20.25" style="233" customWidth="1"/>
    <col min="12811" max="12811" width="24.5" style="233" customWidth="1"/>
    <col min="12812" max="12812" width="17" style="233" customWidth="1"/>
    <col min="12813" max="12814" width="14.125" style="233" customWidth="1"/>
    <col min="12815" max="12815" width="19.125" style="233" customWidth="1"/>
    <col min="12816" max="12816" width="10.625" style="233" customWidth="1"/>
    <col min="12817" max="12818" width="14.125" style="233" customWidth="1"/>
    <col min="12819" max="12820" width="8.625" style="233" customWidth="1"/>
    <col min="12821" max="12821" width="20.25" style="233" customWidth="1"/>
    <col min="12822" max="12822" width="20.875" style="233" customWidth="1"/>
    <col min="12823" max="12823" width="13.125" style="233" customWidth="1"/>
    <col min="12824" max="13055" width="8.75" style="233"/>
    <col min="13056" max="13056" width="24.5" style="233" customWidth="1"/>
    <col min="13057" max="13057" width="17" style="233" customWidth="1"/>
    <col min="13058" max="13059" width="14.125" style="233" customWidth="1"/>
    <col min="13060" max="13060" width="19.125" style="233" customWidth="1"/>
    <col min="13061" max="13061" width="10.625" style="233" customWidth="1"/>
    <col min="13062" max="13063" width="14.125" style="233" customWidth="1"/>
    <col min="13064" max="13065" width="8.625" style="233" customWidth="1"/>
    <col min="13066" max="13066" width="20.25" style="233" customWidth="1"/>
    <col min="13067" max="13067" width="24.5" style="233" customWidth="1"/>
    <col min="13068" max="13068" width="17" style="233" customWidth="1"/>
    <col min="13069" max="13070" width="14.125" style="233" customWidth="1"/>
    <col min="13071" max="13071" width="19.125" style="233" customWidth="1"/>
    <col min="13072" max="13072" width="10.625" style="233" customWidth="1"/>
    <col min="13073" max="13074" width="14.125" style="233" customWidth="1"/>
    <col min="13075" max="13076" width="8.625" style="233" customWidth="1"/>
    <col min="13077" max="13077" width="20.25" style="233" customWidth="1"/>
    <col min="13078" max="13078" width="20.875" style="233" customWidth="1"/>
    <col min="13079" max="13079" width="13.125" style="233" customWidth="1"/>
    <col min="13080" max="13311" width="8.75" style="233"/>
    <col min="13312" max="13312" width="24.5" style="233" customWidth="1"/>
    <col min="13313" max="13313" width="17" style="233" customWidth="1"/>
    <col min="13314" max="13315" width="14.125" style="233" customWidth="1"/>
    <col min="13316" max="13316" width="19.125" style="233" customWidth="1"/>
    <col min="13317" max="13317" width="10.625" style="233" customWidth="1"/>
    <col min="13318" max="13319" width="14.125" style="233" customWidth="1"/>
    <col min="13320" max="13321" width="8.625" style="233" customWidth="1"/>
    <col min="13322" max="13322" width="20.25" style="233" customWidth="1"/>
    <col min="13323" max="13323" width="24.5" style="233" customWidth="1"/>
    <col min="13324" max="13324" width="17" style="233" customWidth="1"/>
    <col min="13325" max="13326" width="14.125" style="233" customWidth="1"/>
    <col min="13327" max="13327" width="19.125" style="233" customWidth="1"/>
    <col min="13328" max="13328" width="10.625" style="233" customWidth="1"/>
    <col min="13329" max="13330" width="14.125" style="233" customWidth="1"/>
    <col min="13331" max="13332" width="8.625" style="233" customWidth="1"/>
    <col min="13333" max="13333" width="20.25" style="233" customWidth="1"/>
    <col min="13334" max="13334" width="20.875" style="233" customWidth="1"/>
    <col min="13335" max="13335" width="13.125" style="233" customWidth="1"/>
    <col min="13336" max="13567" width="8.75" style="233"/>
    <col min="13568" max="13568" width="24.5" style="233" customWidth="1"/>
    <col min="13569" max="13569" width="17" style="233" customWidth="1"/>
    <col min="13570" max="13571" width="14.125" style="233" customWidth="1"/>
    <col min="13572" max="13572" width="19.125" style="233" customWidth="1"/>
    <col min="13573" max="13573" width="10.625" style="233" customWidth="1"/>
    <col min="13574" max="13575" width="14.125" style="233" customWidth="1"/>
    <col min="13576" max="13577" width="8.625" style="233" customWidth="1"/>
    <col min="13578" max="13578" width="20.25" style="233" customWidth="1"/>
    <col min="13579" max="13579" width="24.5" style="233" customWidth="1"/>
    <col min="13580" max="13580" width="17" style="233" customWidth="1"/>
    <col min="13581" max="13582" width="14.125" style="233" customWidth="1"/>
    <col min="13583" max="13583" width="19.125" style="233" customWidth="1"/>
    <col min="13584" max="13584" width="10.625" style="233" customWidth="1"/>
    <col min="13585" max="13586" width="14.125" style="233" customWidth="1"/>
    <col min="13587" max="13588" width="8.625" style="233" customWidth="1"/>
    <col min="13589" max="13589" width="20.25" style="233" customWidth="1"/>
    <col min="13590" max="13590" width="20.875" style="233" customWidth="1"/>
    <col min="13591" max="13591" width="13.125" style="233" customWidth="1"/>
    <col min="13592" max="13823" width="8.75" style="233"/>
    <col min="13824" max="13824" width="24.5" style="233" customWidth="1"/>
    <col min="13825" max="13825" width="17" style="233" customWidth="1"/>
    <col min="13826" max="13827" width="14.125" style="233" customWidth="1"/>
    <col min="13828" max="13828" width="19.125" style="233" customWidth="1"/>
    <col min="13829" max="13829" width="10.625" style="233" customWidth="1"/>
    <col min="13830" max="13831" width="14.125" style="233" customWidth="1"/>
    <col min="13832" max="13833" width="8.625" style="233" customWidth="1"/>
    <col min="13834" max="13834" width="20.25" style="233" customWidth="1"/>
    <col min="13835" max="13835" width="24.5" style="233" customWidth="1"/>
    <col min="13836" max="13836" width="17" style="233" customWidth="1"/>
    <col min="13837" max="13838" width="14.125" style="233" customWidth="1"/>
    <col min="13839" max="13839" width="19.125" style="233" customWidth="1"/>
    <col min="13840" max="13840" width="10.625" style="233" customWidth="1"/>
    <col min="13841" max="13842" width="14.125" style="233" customWidth="1"/>
    <col min="13843" max="13844" width="8.625" style="233" customWidth="1"/>
    <col min="13845" max="13845" width="20.25" style="233" customWidth="1"/>
    <col min="13846" max="13846" width="20.875" style="233" customWidth="1"/>
    <col min="13847" max="13847" width="13.125" style="233" customWidth="1"/>
    <col min="13848" max="14079" width="8.75" style="233"/>
    <col min="14080" max="14080" width="24.5" style="233" customWidth="1"/>
    <col min="14081" max="14081" width="17" style="233" customWidth="1"/>
    <col min="14082" max="14083" width="14.125" style="233" customWidth="1"/>
    <col min="14084" max="14084" width="19.125" style="233" customWidth="1"/>
    <col min="14085" max="14085" width="10.625" style="233" customWidth="1"/>
    <col min="14086" max="14087" width="14.125" style="233" customWidth="1"/>
    <col min="14088" max="14089" width="8.625" style="233" customWidth="1"/>
    <col min="14090" max="14090" width="20.25" style="233" customWidth="1"/>
    <col min="14091" max="14091" width="24.5" style="233" customWidth="1"/>
    <col min="14092" max="14092" width="17" style="233" customWidth="1"/>
    <col min="14093" max="14094" width="14.125" style="233" customWidth="1"/>
    <col min="14095" max="14095" width="19.125" style="233" customWidth="1"/>
    <col min="14096" max="14096" width="10.625" style="233" customWidth="1"/>
    <col min="14097" max="14098" width="14.125" style="233" customWidth="1"/>
    <col min="14099" max="14100" width="8.625" style="233" customWidth="1"/>
    <col min="14101" max="14101" width="20.25" style="233" customWidth="1"/>
    <col min="14102" max="14102" width="20.875" style="233" customWidth="1"/>
    <col min="14103" max="14103" width="13.125" style="233" customWidth="1"/>
    <col min="14104" max="14335" width="8.75" style="233"/>
    <col min="14336" max="14336" width="24.5" style="233" customWidth="1"/>
    <col min="14337" max="14337" width="17" style="233" customWidth="1"/>
    <col min="14338" max="14339" width="14.125" style="233" customWidth="1"/>
    <col min="14340" max="14340" width="19.125" style="233" customWidth="1"/>
    <col min="14341" max="14341" width="10.625" style="233" customWidth="1"/>
    <col min="14342" max="14343" width="14.125" style="233" customWidth="1"/>
    <col min="14344" max="14345" width="8.625" style="233" customWidth="1"/>
    <col min="14346" max="14346" width="20.25" style="233" customWidth="1"/>
    <col min="14347" max="14347" width="24.5" style="233" customWidth="1"/>
    <col min="14348" max="14348" width="17" style="233" customWidth="1"/>
    <col min="14349" max="14350" width="14.125" style="233" customWidth="1"/>
    <col min="14351" max="14351" width="19.125" style="233" customWidth="1"/>
    <col min="14352" max="14352" width="10.625" style="233" customWidth="1"/>
    <col min="14353" max="14354" width="14.125" style="233" customWidth="1"/>
    <col min="14355" max="14356" width="8.625" style="233" customWidth="1"/>
    <col min="14357" max="14357" width="20.25" style="233" customWidth="1"/>
    <col min="14358" max="14358" width="20.875" style="233" customWidth="1"/>
    <col min="14359" max="14359" width="13.125" style="233" customWidth="1"/>
    <col min="14360" max="14591" width="8.75" style="233"/>
    <col min="14592" max="14592" width="24.5" style="233" customWidth="1"/>
    <col min="14593" max="14593" width="17" style="233" customWidth="1"/>
    <col min="14594" max="14595" width="14.125" style="233" customWidth="1"/>
    <col min="14596" max="14596" width="19.125" style="233" customWidth="1"/>
    <col min="14597" max="14597" width="10.625" style="233" customWidth="1"/>
    <col min="14598" max="14599" width="14.125" style="233" customWidth="1"/>
    <col min="14600" max="14601" width="8.625" style="233" customWidth="1"/>
    <col min="14602" max="14602" width="20.25" style="233" customWidth="1"/>
    <col min="14603" max="14603" width="24.5" style="233" customWidth="1"/>
    <col min="14604" max="14604" width="17" style="233" customWidth="1"/>
    <col min="14605" max="14606" width="14.125" style="233" customWidth="1"/>
    <col min="14607" max="14607" width="19.125" style="233" customWidth="1"/>
    <col min="14608" max="14608" width="10.625" style="233" customWidth="1"/>
    <col min="14609" max="14610" width="14.125" style="233" customWidth="1"/>
    <col min="14611" max="14612" width="8.625" style="233" customWidth="1"/>
    <col min="14613" max="14613" width="20.25" style="233" customWidth="1"/>
    <col min="14614" max="14614" width="20.875" style="233" customWidth="1"/>
    <col min="14615" max="14615" width="13.125" style="233" customWidth="1"/>
    <col min="14616" max="14847" width="8.75" style="233"/>
    <col min="14848" max="14848" width="24.5" style="233" customWidth="1"/>
    <col min="14849" max="14849" width="17" style="233" customWidth="1"/>
    <col min="14850" max="14851" width="14.125" style="233" customWidth="1"/>
    <col min="14852" max="14852" width="19.125" style="233" customWidth="1"/>
    <col min="14853" max="14853" width="10.625" style="233" customWidth="1"/>
    <col min="14854" max="14855" width="14.125" style="233" customWidth="1"/>
    <col min="14856" max="14857" width="8.625" style="233" customWidth="1"/>
    <col min="14858" max="14858" width="20.25" style="233" customWidth="1"/>
    <col min="14859" max="14859" width="24.5" style="233" customWidth="1"/>
    <col min="14860" max="14860" width="17" style="233" customWidth="1"/>
    <col min="14861" max="14862" width="14.125" style="233" customWidth="1"/>
    <col min="14863" max="14863" width="19.125" style="233" customWidth="1"/>
    <col min="14864" max="14864" width="10.625" style="233" customWidth="1"/>
    <col min="14865" max="14866" width="14.125" style="233" customWidth="1"/>
    <col min="14867" max="14868" width="8.625" style="233" customWidth="1"/>
    <col min="14869" max="14869" width="20.25" style="233" customWidth="1"/>
    <col min="14870" max="14870" width="20.875" style="233" customWidth="1"/>
    <col min="14871" max="14871" width="13.125" style="233" customWidth="1"/>
    <col min="14872" max="15103" width="8.75" style="233"/>
    <col min="15104" max="15104" width="24.5" style="233" customWidth="1"/>
    <col min="15105" max="15105" width="17" style="233" customWidth="1"/>
    <col min="15106" max="15107" width="14.125" style="233" customWidth="1"/>
    <col min="15108" max="15108" width="19.125" style="233" customWidth="1"/>
    <col min="15109" max="15109" width="10.625" style="233" customWidth="1"/>
    <col min="15110" max="15111" width="14.125" style="233" customWidth="1"/>
    <col min="15112" max="15113" width="8.625" style="233" customWidth="1"/>
    <col min="15114" max="15114" width="20.25" style="233" customWidth="1"/>
    <col min="15115" max="15115" width="24.5" style="233" customWidth="1"/>
    <col min="15116" max="15116" width="17" style="233" customWidth="1"/>
    <col min="15117" max="15118" width="14.125" style="233" customWidth="1"/>
    <col min="15119" max="15119" width="19.125" style="233" customWidth="1"/>
    <col min="15120" max="15120" width="10.625" style="233" customWidth="1"/>
    <col min="15121" max="15122" width="14.125" style="233" customWidth="1"/>
    <col min="15123" max="15124" width="8.625" style="233" customWidth="1"/>
    <col min="15125" max="15125" width="20.25" style="233" customWidth="1"/>
    <col min="15126" max="15126" width="20.875" style="233" customWidth="1"/>
    <col min="15127" max="15127" width="13.125" style="233" customWidth="1"/>
    <col min="15128" max="15359" width="8.75" style="233"/>
    <col min="15360" max="15360" width="24.5" style="233" customWidth="1"/>
    <col min="15361" max="15361" width="17" style="233" customWidth="1"/>
    <col min="15362" max="15363" width="14.125" style="233" customWidth="1"/>
    <col min="15364" max="15364" width="19.125" style="233" customWidth="1"/>
    <col min="15365" max="15365" width="10.625" style="233" customWidth="1"/>
    <col min="15366" max="15367" width="14.125" style="233" customWidth="1"/>
    <col min="15368" max="15369" width="8.625" style="233" customWidth="1"/>
    <col min="15370" max="15370" width="20.25" style="233" customWidth="1"/>
    <col min="15371" max="15371" width="24.5" style="233" customWidth="1"/>
    <col min="15372" max="15372" width="17" style="233" customWidth="1"/>
    <col min="15373" max="15374" width="14.125" style="233" customWidth="1"/>
    <col min="15375" max="15375" width="19.125" style="233" customWidth="1"/>
    <col min="15376" max="15376" width="10.625" style="233" customWidth="1"/>
    <col min="15377" max="15378" width="14.125" style="233" customWidth="1"/>
    <col min="15379" max="15380" width="8.625" style="233" customWidth="1"/>
    <col min="15381" max="15381" width="20.25" style="233" customWidth="1"/>
    <col min="15382" max="15382" width="20.875" style="233" customWidth="1"/>
    <col min="15383" max="15383" width="13.125" style="233" customWidth="1"/>
    <col min="15384" max="15615" width="8.75" style="233"/>
    <col min="15616" max="15616" width="24.5" style="233" customWidth="1"/>
    <col min="15617" max="15617" width="17" style="233" customWidth="1"/>
    <col min="15618" max="15619" width="14.125" style="233" customWidth="1"/>
    <col min="15620" max="15620" width="19.125" style="233" customWidth="1"/>
    <col min="15621" max="15621" width="10.625" style="233" customWidth="1"/>
    <col min="15622" max="15623" width="14.125" style="233" customWidth="1"/>
    <col min="15624" max="15625" width="8.625" style="233" customWidth="1"/>
    <col min="15626" max="15626" width="20.25" style="233" customWidth="1"/>
    <col min="15627" max="15627" width="24.5" style="233" customWidth="1"/>
    <col min="15628" max="15628" width="17" style="233" customWidth="1"/>
    <col min="15629" max="15630" width="14.125" style="233" customWidth="1"/>
    <col min="15631" max="15631" width="19.125" style="233" customWidth="1"/>
    <col min="15632" max="15632" width="10.625" style="233" customWidth="1"/>
    <col min="15633" max="15634" width="14.125" style="233" customWidth="1"/>
    <col min="15635" max="15636" width="8.625" style="233" customWidth="1"/>
    <col min="15637" max="15637" width="20.25" style="233" customWidth="1"/>
    <col min="15638" max="15638" width="20.875" style="233" customWidth="1"/>
    <col min="15639" max="15639" width="13.125" style="233" customWidth="1"/>
    <col min="15640" max="15871" width="8.75" style="233"/>
    <col min="15872" max="15872" width="24.5" style="233" customWidth="1"/>
    <col min="15873" max="15873" width="17" style="233" customWidth="1"/>
    <col min="15874" max="15875" width="14.125" style="233" customWidth="1"/>
    <col min="15876" max="15876" width="19.125" style="233" customWidth="1"/>
    <col min="15877" max="15877" width="10.625" style="233" customWidth="1"/>
    <col min="15878" max="15879" width="14.125" style="233" customWidth="1"/>
    <col min="15880" max="15881" width="8.625" style="233" customWidth="1"/>
    <col min="15882" max="15882" width="20.25" style="233" customWidth="1"/>
    <col min="15883" max="15883" width="24.5" style="233" customWidth="1"/>
    <col min="15884" max="15884" width="17" style="233" customWidth="1"/>
    <col min="15885" max="15886" width="14.125" style="233" customWidth="1"/>
    <col min="15887" max="15887" width="19.125" style="233" customWidth="1"/>
    <col min="15888" max="15888" width="10.625" style="233" customWidth="1"/>
    <col min="15889" max="15890" width="14.125" style="233" customWidth="1"/>
    <col min="15891" max="15892" width="8.625" style="233" customWidth="1"/>
    <col min="15893" max="15893" width="20.25" style="233" customWidth="1"/>
    <col min="15894" max="15894" width="20.875" style="233" customWidth="1"/>
    <col min="15895" max="15895" width="13.125" style="233" customWidth="1"/>
    <col min="15896" max="16127" width="8.75" style="233"/>
    <col min="16128" max="16128" width="24.5" style="233" customWidth="1"/>
    <col min="16129" max="16129" width="17" style="233" customWidth="1"/>
    <col min="16130" max="16131" width="14.125" style="233" customWidth="1"/>
    <col min="16132" max="16132" width="19.125" style="233" customWidth="1"/>
    <col min="16133" max="16133" width="10.625" style="233" customWidth="1"/>
    <col min="16134" max="16135" width="14.125" style="233" customWidth="1"/>
    <col min="16136" max="16137" width="8.625" style="233" customWidth="1"/>
    <col min="16138" max="16138" width="20.25" style="233" customWidth="1"/>
    <col min="16139" max="16139" width="24.5" style="233" customWidth="1"/>
    <col min="16140" max="16140" width="17" style="233" customWidth="1"/>
    <col min="16141" max="16142" width="14.125" style="233" customWidth="1"/>
    <col min="16143" max="16143" width="19.125" style="233" customWidth="1"/>
    <col min="16144" max="16144" width="10.625" style="233" customWidth="1"/>
    <col min="16145" max="16146" width="14.125" style="233" customWidth="1"/>
    <col min="16147" max="16148" width="8.625" style="233" customWidth="1"/>
    <col min="16149" max="16149" width="20.25" style="233" customWidth="1"/>
    <col min="16150" max="16150" width="20.875" style="233" customWidth="1"/>
    <col min="16151" max="16151" width="13.125" style="233" customWidth="1"/>
    <col min="16152" max="16384" width="8.75" style="233"/>
  </cols>
  <sheetData>
    <row r="1" spans="1:23" s="118" customFormat="1" ht="30.75" customHeight="1" x14ac:dyDescent="0.15">
      <c r="A1" s="117" t="s">
        <v>265</v>
      </c>
      <c r="L1" s="117"/>
      <c r="V1" s="119"/>
    </row>
    <row r="2" spans="1:23" s="118" customFormat="1" ht="10.15" customHeight="1" x14ac:dyDescent="0.15">
      <c r="A2" s="516" t="s">
        <v>244</v>
      </c>
      <c r="B2" s="517"/>
      <c r="C2" s="517"/>
      <c r="D2" s="517"/>
      <c r="E2" s="517"/>
      <c r="F2" s="517"/>
      <c r="G2" s="517"/>
      <c r="H2" s="517"/>
      <c r="I2" s="517"/>
      <c r="J2" s="517"/>
      <c r="K2" s="518"/>
      <c r="L2" s="522" t="s">
        <v>245</v>
      </c>
      <c r="M2" s="517"/>
      <c r="N2" s="517"/>
      <c r="O2" s="517"/>
      <c r="P2" s="517"/>
      <c r="Q2" s="517"/>
      <c r="R2" s="517"/>
      <c r="S2" s="517"/>
      <c r="T2" s="517"/>
      <c r="U2" s="517"/>
      <c r="V2" s="517"/>
      <c r="W2" s="523"/>
    </row>
    <row r="3" spans="1:23" s="118" customFormat="1" ht="10.15" customHeight="1" x14ac:dyDescent="0.15">
      <c r="A3" s="519"/>
      <c r="B3" s="520"/>
      <c r="C3" s="520"/>
      <c r="D3" s="520"/>
      <c r="E3" s="520"/>
      <c r="F3" s="520"/>
      <c r="G3" s="520"/>
      <c r="H3" s="520"/>
      <c r="I3" s="520"/>
      <c r="J3" s="520"/>
      <c r="K3" s="521"/>
      <c r="L3" s="524"/>
      <c r="M3" s="520"/>
      <c r="N3" s="520"/>
      <c r="O3" s="520"/>
      <c r="P3" s="520"/>
      <c r="Q3" s="520"/>
      <c r="R3" s="520"/>
      <c r="S3" s="520"/>
      <c r="T3" s="520"/>
      <c r="U3" s="520"/>
      <c r="V3" s="520"/>
      <c r="W3" s="525"/>
    </row>
    <row r="4" spans="1:23" ht="19.5" customHeight="1" x14ac:dyDescent="0.15">
      <c r="A4" s="202" t="s">
        <v>79</v>
      </c>
      <c r="B4" s="202" t="s">
        <v>80</v>
      </c>
      <c r="C4" s="202" t="s">
        <v>81</v>
      </c>
      <c r="D4" s="202" t="s">
        <v>85</v>
      </c>
      <c r="E4" s="202" t="s">
        <v>89</v>
      </c>
      <c r="F4" s="202" t="s">
        <v>92</v>
      </c>
      <c r="G4" s="202" t="s">
        <v>93</v>
      </c>
      <c r="H4" s="202" t="s">
        <v>94</v>
      </c>
      <c r="I4" s="202" t="s">
        <v>97</v>
      </c>
      <c r="J4" s="202" t="s">
        <v>98</v>
      </c>
      <c r="K4" s="158" t="s">
        <v>99</v>
      </c>
      <c r="L4" s="203" t="s">
        <v>180</v>
      </c>
      <c r="M4" s="202" t="s">
        <v>211</v>
      </c>
      <c r="N4" s="202" t="s">
        <v>181</v>
      </c>
      <c r="O4" s="202" t="s">
        <v>182</v>
      </c>
      <c r="P4" s="202" t="s">
        <v>212</v>
      </c>
      <c r="Q4" s="202" t="s">
        <v>228</v>
      </c>
      <c r="R4" s="202" t="s">
        <v>229</v>
      </c>
      <c r="S4" s="202" t="s">
        <v>230</v>
      </c>
      <c r="T4" s="202" t="s">
        <v>231</v>
      </c>
      <c r="U4" s="202" t="s">
        <v>266</v>
      </c>
      <c r="V4" s="158" t="s">
        <v>267</v>
      </c>
      <c r="W4" s="187" t="s">
        <v>408</v>
      </c>
    </row>
    <row r="5" spans="1:23" ht="19.5" customHeight="1" x14ac:dyDescent="0.15">
      <c r="A5" s="205"/>
      <c r="B5" s="205"/>
      <c r="C5" s="205"/>
      <c r="D5" s="205"/>
      <c r="E5" s="205"/>
      <c r="F5" s="205"/>
      <c r="G5" s="125"/>
      <c r="H5" s="125"/>
      <c r="I5" s="543" t="s">
        <v>268</v>
      </c>
      <c r="J5" s="543" t="s">
        <v>269</v>
      </c>
      <c r="K5" s="128"/>
      <c r="L5" s="210"/>
      <c r="M5" s="205"/>
      <c r="N5" s="205"/>
      <c r="O5" s="205"/>
      <c r="P5" s="205"/>
      <c r="Q5" s="205"/>
      <c r="R5" s="125"/>
      <c r="S5" s="125"/>
      <c r="T5" s="543" t="s">
        <v>268</v>
      </c>
      <c r="U5" s="543" t="s">
        <v>269</v>
      </c>
      <c r="V5" s="128"/>
      <c r="W5" s="127"/>
    </row>
    <row r="6" spans="1:23" ht="19.5" customHeight="1" x14ac:dyDescent="0.15">
      <c r="A6" s="205"/>
      <c r="B6" s="205"/>
      <c r="C6" s="205"/>
      <c r="D6" s="205"/>
      <c r="E6" s="205"/>
      <c r="F6" s="205"/>
      <c r="G6" s="220" t="s">
        <v>270</v>
      </c>
      <c r="H6" s="220" t="s">
        <v>270</v>
      </c>
      <c r="I6" s="543"/>
      <c r="J6" s="543"/>
      <c r="K6" s="128"/>
      <c r="L6" s="210"/>
      <c r="M6" s="205"/>
      <c r="N6" s="205"/>
      <c r="O6" s="205"/>
      <c r="P6" s="205"/>
      <c r="Q6" s="205"/>
      <c r="R6" s="220" t="s">
        <v>270</v>
      </c>
      <c r="S6" s="220" t="s">
        <v>270</v>
      </c>
      <c r="T6" s="543"/>
      <c r="U6" s="543"/>
      <c r="V6" s="128"/>
      <c r="W6" s="511" t="s">
        <v>162</v>
      </c>
    </row>
    <row r="7" spans="1:23" ht="18" customHeight="1" x14ac:dyDescent="0.15">
      <c r="A7" s="220" t="s">
        <v>271</v>
      </c>
      <c r="B7" s="220" t="s">
        <v>272</v>
      </c>
      <c r="C7" s="220" t="s">
        <v>273</v>
      </c>
      <c r="D7" s="220" t="s">
        <v>274</v>
      </c>
      <c r="E7" s="220" t="s">
        <v>275</v>
      </c>
      <c r="F7" s="205" t="s">
        <v>236</v>
      </c>
      <c r="G7" s="220" t="s">
        <v>276</v>
      </c>
      <c r="H7" s="220" t="s">
        <v>277</v>
      </c>
      <c r="I7" s="543"/>
      <c r="J7" s="543"/>
      <c r="K7" s="128" t="s">
        <v>161</v>
      </c>
      <c r="L7" s="222" t="s">
        <v>271</v>
      </c>
      <c r="M7" s="220" t="s">
        <v>272</v>
      </c>
      <c r="N7" s="220" t="s">
        <v>273</v>
      </c>
      <c r="O7" s="220" t="s">
        <v>274</v>
      </c>
      <c r="P7" s="220" t="s">
        <v>275</v>
      </c>
      <c r="Q7" s="205" t="s">
        <v>236</v>
      </c>
      <c r="R7" s="220" t="s">
        <v>278</v>
      </c>
      <c r="S7" s="220" t="s">
        <v>279</v>
      </c>
      <c r="T7" s="543"/>
      <c r="U7" s="543"/>
      <c r="V7" s="128" t="s">
        <v>161</v>
      </c>
      <c r="W7" s="511"/>
    </row>
    <row r="8" spans="1:23" ht="18" customHeight="1" x14ac:dyDescent="0.15">
      <c r="A8" s="220"/>
      <c r="B8" s="220"/>
      <c r="C8" s="220"/>
      <c r="D8" s="220"/>
      <c r="E8" s="220"/>
      <c r="F8" s="205"/>
      <c r="G8" s="220"/>
      <c r="H8" s="220"/>
      <c r="I8" s="543"/>
      <c r="J8" s="543"/>
      <c r="K8" s="128"/>
      <c r="L8" s="222"/>
      <c r="M8" s="220"/>
      <c r="N8" s="220"/>
      <c r="O8" s="220"/>
      <c r="P8" s="220"/>
      <c r="Q8" s="205"/>
      <c r="R8" s="220"/>
      <c r="S8" s="220"/>
      <c r="T8" s="543"/>
      <c r="U8" s="543"/>
      <c r="V8" s="128"/>
      <c r="W8" s="511"/>
    </row>
    <row r="9" spans="1:23" ht="28.15" customHeight="1" x14ac:dyDescent="0.15">
      <c r="A9" s="220"/>
      <c r="B9" s="220"/>
      <c r="C9" s="220" t="s">
        <v>280</v>
      </c>
      <c r="D9" s="220"/>
      <c r="E9" s="220"/>
      <c r="F9" s="205" t="s">
        <v>224</v>
      </c>
      <c r="G9" s="220" t="s">
        <v>281</v>
      </c>
      <c r="H9" s="220" t="s">
        <v>282</v>
      </c>
      <c r="I9" s="543"/>
      <c r="J9" s="543"/>
      <c r="K9" s="128"/>
      <c r="L9" s="222"/>
      <c r="M9" s="220"/>
      <c r="N9" s="220" t="s">
        <v>280</v>
      </c>
      <c r="O9" s="220"/>
      <c r="P9" s="220"/>
      <c r="Q9" s="205" t="s">
        <v>224</v>
      </c>
      <c r="R9" s="220" t="s">
        <v>281</v>
      </c>
      <c r="S9" s="220" t="s">
        <v>282</v>
      </c>
      <c r="T9" s="543"/>
      <c r="U9" s="543"/>
      <c r="V9" s="128"/>
      <c r="W9" s="127" t="s">
        <v>207</v>
      </c>
    </row>
    <row r="10" spans="1:23" ht="22.15" customHeight="1" thickBot="1" x14ac:dyDescent="0.2">
      <c r="A10" s="120"/>
      <c r="B10" s="120"/>
      <c r="C10" s="120"/>
      <c r="D10" s="120"/>
      <c r="E10" s="120"/>
      <c r="F10" s="120"/>
      <c r="G10" s="120"/>
      <c r="H10" s="120"/>
      <c r="I10" s="120"/>
      <c r="J10" s="120"/>
      <c r="K10" s="128"/>
      <c r="L10" s="122"/>
      <c r="M10" s="120"/>
      <c r="N10" s="120"/>
      <c r="O10" s="120"/>
      <c r="P10" s="120"/>
      <c r="Q10" s="120"/>
      <c r="R10" s="120"/>
      <c r="S10" s="120"/>
      <c r="T10" s="120"/>
      <c r="U10" s="120"/>
      <c r="V10" s="128"/>
      <c r="W10" s="138"/>
    </row>
    <row r="11" spans="1:23" ht="22.15" customHeight="1" thickTop="1" x14ac:dyDescent="0.15">
      <c r="A11" s="234"/>
      <c r="B11" s="234"/>
      <c r="C11" s="234"/>
      <c r="D11" s="234"/>
      <c r="E11" s="235"/>
      <c r="F11" s="235"/>
      <c r="G11" s="234"/>
      <c r="H11" s="234"/>
      <c r="I11" s="234"/>
      <c r="J11" s="234"/>
      <c r="K11" s="143"/>
      <c r="L11" s="236"/>
      <c r="M11" s="234"/>
      <c r="N11" s="234"/>
      <c r="O11" s="234"/>
      <c r="P11" s="235"/>
      <c r="Q11" s="235"/>
      <c r="R11" s="234"/>
      <c r="S11" s="234"/>
      <c r="T11" s="234"/>
      <c r="U11" s="234"/>
      <c r="V11" s="143"/>
      <c r="W11" s="142"/>
    </row>
    <row r="12" spans="1:23" ht="22.15" customHeight="1" x14ac:dyDescent="0.15">
      <c r="A12" s="237"/>
      <c r="B12" s="238"/>
      <c r="C12" s="238"/>
      <c r="D12" s="238"/>
      <c r="E12" s="239"/>
      <c r="F12" s="240"/>
      <c r="G12" s="238"/>
      <c r="H12" s="237"/>
      <c r="I12" s="238"/>
      <c r="J12" s="238"/>
      <c r="K12" s="148"/>
      <c r="L12" s="241"/>
      <c r="M12" s="238"/>
      <c r="N12" s="238"/>
      <c r="O12" s="238"/>
      <c r="P12" s="239"/>
      <c r="Q12" s="240"/>
      <c r="R12" s="238"/>
      <c r="S12" s="237"/>
      <c r="T12" s="238"/>
      <c r="U12" s="238"/>
      <c r="V12" s="148"/>
      <c r="W12" s="149"/>
    </row>
    <row r="13" spans="1:23" ht="22.15" customHeight="1" x14ac:dyDescent="0.15">
      <c r="A13" s="237"/>
      <c r="B13" s="238"/>
      <c r="C13" s="238"/>
      <c r="D13" s="238"/>
      <c r="E13" s="239"/>
      <c r="F13" s="240"/>
      <c r="G13" s="238"/>
      <c r="H13" s="237"/>
      <c r="I13" s="238"/>
      <c r="J13" s="238"/>
      <c r="K13" s="148"/>
      <c r="L13" s="241"/>
      <c r="M13" s="238"/>
      <c r="N13" s="238"/>
      <c r="O13" s="238"/>
      <c r="P13" s="239"/>
      <c r="Q13" s="240"/>
      <c r="R13" s="238"/>
      <c r="S13" s="237"/>
      <c r="T13" s="238"/>
      <c r="U13" s="238"/>
      <c r="V13" s="148"/>
      <c r="W13" s="149"/>
    </row>
    <row r="14" spans="1:23" ht="22.15" customHeight="1" x14ac:dyDescent="0.15">
      <c r="A14" s="237"/>
      <c r="B14" s="238"/>
      <c r="C14" s="238"/>
      <c r="D14" s="238"/>
      <c r="E14" s="239"/>
      <c r="F14" s="240"/>
      <c r="G14" s="238"/>
      <c r="H14" s="237"/>
      <c r="I14" s="238"/>
      <c r="J14" s="238"/>
      <c r="K14" s="148"/>
      <c r="L14" s="241"/>
      <c r="M14" s="238"/>
      <c r="N14" s="238"/>
      <c r="O14" s="238"/>
      <c r="P14" s="239"/>
      <c r="Q14" s="240"/>
      <c r="R14" s="238"/>
      <c r="S14" s="237"/>
      <c r="T14" s="238"/>
      <c r="U14" s="238"/>
      <c r="V14" s="148"/>
      <c r="W14" s="149"/>
    </row>
    <row r="15" spans="1:23" ht="22.15" customHeight="1" x14ac:dyDescent="0.15">
      <c r="A15" s="237"/>
      <c r="B15" s="238"/>
      <c r="C15" s="238"/>
      <c r="D15" s="238"/>
      <c r="E15" s="239"/>
      <c r="F15" s="240"/>
      <c r="G15" s="238"/>
      <c r="H15" s="237"/>
      <c r="I15" s="238"/>
      <c r="J15" s="238"/>
      <c r="K15" s="148"/>
      <c r="L15" s="241"/>
      <c r="M15" s="238"/>
      <c r="N15" s="238"/>
      <c r="O15" s="238"/>
      <c r="P15" s="239"/>
      <c r="Q15" s="240"/>
      <c r="R15" s="238"/>
      <c r="S15" s="237"/>
      <c r="T15" s="238"/>
      <c r="U15" s="238"/>
      <c r="V15" s="148"/>
      <c r="W15" s="149"/>
    </row>
    <row r="16" spans="1:23" ht="22.15" customHeight="1" x14ac:dyDescent="0.15">
      <c r="A16" s="237"/>
      <c r="B16" s="238"/>
      <c r="C16" s="238"/>
      <c r="D16" s="238"/>
      <c r="E16" s="239"/>
      <c r="F16" s="240"/>
      <c r="G16" s="238"/>
      <c r="H16" s="237"/>
      <c r="I16" s="238"/>
      <c r="J16" s="238"/>
      <c r="K16" s="148"/>
      <c r="L16" s="241"/>
      <c r="M16" s="238"/>
      <c r="N16" s="238"/>
      <c r="O16" s="238"/>
      <c r="P16" s="239"/>
      <c r="Q16" s="240"/>
      <c r="R16" s="238"/>
      <c r="S16" s="237"/>
      <c r="T16" s="238"/>
      <c r="U16" s="238"/>
      <c r="V16" s="148"/>
      <c r="W16" s="149"/>
    </row>
    <row r="17" spans="1:23" ht="22.15" customHeight="1" x14ac:dyDescent="0.15">
      <c r="A17" s="237"/>
      <c r="B17" s="238"/>
      <c r="C17" s="238"/>
      <c r="D17" s="238"/>
      <c r="E17" s="239"/>
      <c r="F17" s="240"/>
      <c r="G17" s="238"/>
      <c r="H17" s="237"/>
      <c r="I17" s="238"/>
      <c r="J17" s="238"/>
      <c r="K17" s="148"/>
      <c r="L17" s="241"/>
      <c r="M17" s="238"/>
      <c r="N17" s="238"/>
      <c r="O17" s="238"/>
      <c r="P17" s="239"/>
      <c r="Q17" s="240"/>
      <c r="R17" s="238"/>
      <c r="S17" s="237"/>
      <c r="T17" s="238"/>
      <c r="U17" s="238"/>
      <c r="V17" s="148"/>
      <c r="W17" s="149"/>
    </row>
    <row r="18" spans="1:23" ht="22.15" customHeight="1" x14ac:dyDescent="0.15">
      <c r="A18" s="237"/>
      <c r="B18" s="238"/>
      <c r="C18" s="238"/>
      <c r="D18" s="238"/>
      <c r="E18" s="239"/>
      <c r="F18" s="240"/>
      <c r="G18" s="238"/>
      <c r="H18" s="237"/>
      <c r="I18" s="238"/>
      <c r="J18" s="238"/>
      <c r="K18" s="148"/>
      <c r="L18" s="241"/>
      <c r="M18" s="238"/>
      <c r="N18" s="238"/>
      <c r="O18" s="238"/>
      <c r="P18" s="239"/>
      <c r="Q18" s="240"/>
      <c r="R18" s="238"/>
      <c r="S18" s="237"/>
      <c r="T18" s="238"/>
      <c r="U18" s="238"/>
      <c r="V18" s="148"/>
      <c r="W18" s="149"/>
    </row>
    <row r="19" spans="1:23" ht="22.15" customHeight="1" x14ac:dyDescent="0.15">
      <c r="A19" s="237"/>
      <c r="B19" s="238"/>
      <c r="C19" s="238"/>
      <c r="D19" s="238"/>
      <c r="E19" s="239"/>
      <c r="F19" s="240"/>
      <c r="G19" s="238"/>
      <c r="H19" s="237"/>
      <c r="I19" s="238"/>
      <c r="J19" s="238"/>
      <c r="K19" s="148"/>
      <c r="L19" s="241"/>
      <c r="M19" s="238"/>
      <c r="N19" s="238"/>
      <c r="O19" s="238"/>
      <c r="P19" s="239"/>
      <c r="Q19" s="240"/>
      <c r="R19" s="238"/>
      <c r="S19" s="237"/>
      <c r="T19" s="238"/>
      <c r="U19" s="238"/>
      <c r="V19" s="148"/>
      <c r="W19" s="149"/>
    </row>
    <row r="20" spans="1:23" ht="22.15" customHeight="1" x14ac:dyDescent="0.15">
      <c r="A20" s="237"/>
      <c r="B20" s="238"/>
      <c r="C20" s="238"/>
      <c r="D20" s="238"/>
      <c r="E20" s="239"/>
      <c r="F20" s="240"/>
      <c r="G20" s="238"/>
      <c r="H20" s="237"/>
      <c r="I20" s="238"/>
      <c r="J20" s="238"/>
      <c r="K20" s="148"/>
      <c r="L20" s="241"/>
      <c r="M20" s="238"/>
      <c r="N20" s="238"/>
      <c r="O20" s="238"/>
      <c r="P20" s="239"/>
      <c r="Q20" s="240"/>
      <c r="R20" s="238"/>
      <c r="S20" s="237"/>
      <c r="T20" s="238"/>
      <c r="U20" s="238"/>
      <c r="V20" s="148"/>
      <c r="W20" s="149"/>
    </row>
    <row r="21" spans="1:23" ht="22.15" customHeight="1" x14ac:dyDescent="0.15">
      <c r="A21" s="237"/>
      <c r="B21" s="238"/>
      <c r="C21" s="238"/>
      <c r="D21" s="238"/>
      <c r="E21" s="239"/>
      <c r="F21" s="240"/>
      <c r="G21" s="238"/>
      <c r="H21" s="237"/>
      <c r="I21" s="238"/>
      <c r="J21" s="238"/>
      <c r="K21" s="148"/>
      <c r="L21" s="241"/>
      <c r="M21" s="238"/>
      <c r="N21" s="238"/>
      <c r="O21" s="238"/>
      <c r="P21" s="239"/>
      <c r="Q21" s="240"/>
      <c r="R21" s="238"/>
      <c r="S21" s="237"/>
      <c r="T21" s="238"/>
      <c r="U21" s="238"/>
      <c r="V21" s="148"/>
      <c r="W21" s="149"/>
    </row>
    <row r="22" spans="1:23" ht="22.15" customHeight="1" x14ac:dyDescent="0.15">
      <c r="A22" s="237"/>
      <c r="B22" s="238"/>
      <c r="C22" s="238"/>
      <c r="D22" s="238"/>
      <c r="E22" s="239"/>
      <c r="F22" s="240"/>
      <c r="G22" s="238"/>
      <c r="H22" s="237"/>
      <c r="I22" s="238"/>
      <c r="J22" s="238"/>
      <c r="K22" s="148"/>
      <c r="L22" s="241"/>
      <c r="M22" s="238"/>
      <c r="N22" s="238"/>
      <c r="O22" s="238"/>
      <c r="P22" s="239"/>
      <c r="Q22" s="240"/>
      <c r="R22" s="238"/>
      <c r="S22" s="237"/>
      <c r="T22" s="238"/>
      <c r="U22" s="238"/>
      <c r="V22" s="148"/>
      <c r="W22" s="149"/>
    </row>
    <row r="23" spans="1:23" ht="22.15" customHeight="1" x14ac:dyDescent="0.15">
      <c r="A23" s="237"/>
      <c r="B23" s="238"/>
      <c r="C23" s="238"/>
      <c r="D23" s="238"/>
      <c r="E23" s="239"/>
      <c r="F23" s="240"/>
      <c r="G23" s="238"/>
      <c r="H23" s="237"/>
      <c r="I23" s="238"/>
      <c r="J23" s="238"/>
      <c r="K23" s="148"/>
      <c r="L23" s="241"/>
      <c r="M23" s="238"/>
      <c r="N23" s="238"/>
      <c r="O23" s="238"/>
      <c r="P23" s="239"/>
      <c r="Q23" s="240"/>
      <c r="R23" s="238"/>
      <c r="S23" s="237"/>
      <c r="T23" s="238"/>
      <c r="U23" s="238"/>
      <c r="V23" s="148"/>
      <c r="W23" s="149"/>
    </row>
    <row r="24" spans="1:23" ht="22.15" customHeight="1" x14ac:dyDescent="0.15">
      <c r="A24" s="237"/>
      <c r="B24" s="238"/>
      <c r="C24" s="238"/>
      <c r="D24" s="238"/>
      <c r="E24" s="239"/>
      <c r="F24" s="240"/>
      <c r="G24" s="238"/>
      <c r="H24" s="237"/>
      <c r="I24" s="238"/>
      <c r="J24" s="238"/>
      <c r="K24" s="148"/>
      <c r="L24" s="241"/>
      <c r="M24" s="238"/>
      <c r="N24" s="238"/>
      <c r="O24" s="238"/>
      <c r="P24" s="239"/>
      <c r="Q24" s="240"/>
      <c r="R24" s="238"/>
      <c r="S24" s="237"/>
      <c r="T24" s="238"/>
      <c r="U24" s="238"/>
      <c r="V24" s="148"/>
      <c r="W24" s="149"/>
    </row>
    <row r="25" spans="1:23" ht="22.15" customHeight="1" x14ac:dyDescent="0.15">
      <c r="A25" s="237"/>
      <c r="B25" s="238"/>
      <c r="C25" s="238"/>
      <c r="D25" s="238"/>
      <c r="E25" s="239"/>
      <c r="F25" s="240"/>
      <c r="G25" s="238"/>
      <c r="H25" s="237"/>
      <c r="I25" s="238"/>
      <c r="J25" s="238"/>
      <c r="K25" s="148"/>
      <c r="L25" s="241"/>
      <c r="M25" s="238"/>
      <c r="N25" s="238"/>
      <c r="O25" s="238"/>
      <c r="P25" s="239"/>
      <c r="Q25" s="240"/>
      <c r="R25" s="238"/>
      <c r="S25" s="237"/>
      <c r="T25" s="238"/>
      <c r="U25" s="238"/>
      <c r="V25" s="148"/>
      <c r="W25" s="149"/>
    </row>
    <row r="26" spans="1:23" ht="22.15" customHeight="1" x14ac:dyDescent="0.15">
      <c r="A26" s="237"/>
      <c r="B26" s="238"/>
      <c r="C26" s="238"/>
      <c r="D26" s="238"/>
      <c r="E26" s="239"/>
      <c r="F26" s="240"/>
      <c r="G26" s="238"/>
      <c r="H26" s="237"/>
      <c r="I26" s="238"/>
      <c r="J26" s="238"/>
      <c r="K26" s="148"/>
      <c r="L26" s="241"/>
      <c r="M26" s="238"/>
      <c r="N26" s="238"/>
      <c r="O26" s="238"/>
      <c r="P26" s="239"/>
      <c r="Q26" s="240"/>
      <c r="R26" s="238"/>
      <c r="S26" s="237"/>
      <c r="T26" s="238"/>
      <c r="U26" s="238"/>
      <c r="V26" s="148"/>
      <c r="W26" s="149"/>
    </row>
    <row r="27" spans="1:23" ht="22.15" customHeight="1" x14ac:dyDescent="0.15">
      <c r="A27" s="237"/>
      <c r="B27" s="238"/>
      <c r="C27" s="238"/>
      <c r="D27" s="238"/>
      <c r="E27" s="239"/>
      <c r="F27" s="240"/>
      <c r="G27" s="238"/>
      <c r="H27" s="237"/>
      <c r="I27" s="238"/>
      <c r="J27" s="238"/>
      <c r="K27" s="148"/>
      <c r="L27" s="241"/>
      <c r="M27" s="238"/>
      <c r="N27" s="238"/>
      <c r="O27" s="238"/>
      <c r="P27" s="239"/>
      <c r="Q27" s="240"/>
      <c r="R27" s="238"/>
      <c r="S27" s="237"/>
      <c r="T27" s="238"/>
      <c r="U27" s="238"/>
      <c r="V27" s="148"/>
      <c r="W27" s="149"/>
    </row>
    <row r="28" spans="1:23" ht="22.15" customHeight="1" x14ac:dyDescent="0.15">
      <c r="A28" s="237"/>
      <c r="B28" s="238"/>
      <c r="C28" s="238"/>
      <c r="D28" s="238"/>
      <c r="E28" s="239"/>
      <c r="F28" s="240"/>
      <c r="G28" s="238"/>
      <c r="H28" s="237"/>
      <c r="I28" s="238"/>
      <c r="J28" s="238"/>
      <c r="K28" s="148"/>
      <c r="L28" s="241"/>
      <c r="M28" s="238"/>
      <c r="N28" s="238"/>
      <c r="O28" s="238"/>
      <c r="P28" s="239"/>
      <c r="Q28" s="240"/>
      <c r="R28" s="238"/>
      <c r="S28" s="237"/>
      <c r="T28" s="238"/>
      <c r="U28" s="238"/>
      <c r="V28" s="148"/>
      <c r="W28" s="149"/>
    </row>
    <row r="29" spans="1:23" ht="22.15" customHeight="1" x14ac:dyDescent="0.15">
      <c r="A29" s="237"/>
      <c r="B29" s="238"/>
      <c r="C29" s="238"/>
      <c r="D29" s="238"/>
      <c r="E29" s="239"/>
      <c r="F29" s="240"/>
      <c r="G29" s="238"/>
      <c r="H29" s="237"/>
      <c r="I29" s="238"/>
      <c r="J29" s="238"/>
      <c r="K29" s="148"/>
      <c r="L29" s="241"/>
      <c r="M29" s="238"/>
      <c r="N29" s="238"/>
      <c r="O29" s="238"/>
      <c r="P29" s="239"/>
      <c r="Q29" s="240"/>
      <c r="R29" s="238"/>
      <c r="S29" s="237"/>
      <c r="T29" s="238"/>
      <c r="U29" s="238"/>
      <c r="V29" s="148"/>
      <c r="W29" s="149"/>
    </row>
    <row r="30" spans="1:23" ht="22.15" customHeight="1" x14ac:dyDescent="0.15">
      <c r="A30" s="237"/>
      <c r="B30" s="238"/>
      <c r="C30" s="238"/>
      <c r="D30" s="238"/>
      <c r="E30" s="239"/>
      <c r="F30" s="240"/>
      <c r="G30" s="238"/>
      <c r="H30" s="237"/>
      <c r="I30" s="238"/>
      <c r="J30" s="238"/>
      <c r="K30" s="148"/>
      <c r="L30" s="241"/>
      <c r="M30" s="238"/>
      <c r="N30" s="238"/>
      <c r="O30" s="238"/>
      <c r="P30" s="239"/>
      <c r="Q30" s="240"/>
      <c r="R30" s="238"/>
      <c r="S30" s="237"/>
      <c r="T30" s="238"/>
      <c r="U30" s="238"/>
      <c r="V30" s="148"/>
      <c r="W30" s="149"/>
    </row>
    <row r="31" spans="1:23" ht="22.15" customHeight="1" x14ac:dyDescent="0.15">
      <c r="A31" s="237"/>
      <c r="B31" s="238"/>
      <c r="C31" s="238"/>
      <c r="D31" s="238"/>
      <c r="E31" s="239"/>
      <c r="F31" s="240"/>
      <c r="G31" s="238"/>
      <c r="H31" s="237"/>
      <c r="I31" s="238"/>
      <c r="J31" s="238"/>
      <c r="K31" s="148"/>
      <c r="L31" s="241"/>
      <c r="M31" s="238"/>
      <c r="N31" s="238"/>
      <c r="O31" s="238"/>
      <c r="P31" s="239"/>
      <c r="Q31" s="240"/>
      <c r="R31" s="238"/>
      <c r="S31" s="237"/>
      <c r="T31" s="238"/>
      <c r="U31" s="238"/>
      <c r="V31" s="148"/>
      <c r="W31" s="149"/>
    </row>
    <row r="32" spans="1:23" ht="22.15" customHeight="1" x14ac:dyDescent="0.15">
      <c r="A32" s="237"/>
      <c r="B32" s="238"/>
      <c r="C32" s="238"/>
      <c r="D32" s="238"/>
      <c r="E32" s="239"/>
      <c r="F32" s="240"/>
      <c r="G32" s="238"/>
      <c r="H32" s="237"/>
      <c r="I32" s="238"/>
      <c r="J32" s="238"/>
      <c r="K32" s="148"/>
      <c r="L32" s="241"/>
      <c r="M32" s="238"/>
      <c r="N32" s="238"/>
      <c r="O32" s="238"/>
      <c r="P32" s="239"/>
      <c r="Q32" s="240"/>
      <c r="R32" s="238"/>
      <c r="S32" s="237"/>
      <c r="T32" s="238"/>
      <c r="U32" s="238"/>
      <c r="V32" s="148"/>
      <c r="W32" s="149"/>
    </row>
    <row r="33" spans="1:23" ht="22.15" customHeight="1" x14ac:dyDescent="0.15">
      <c r="A33" s="237"/>
      <c r="B33" s="238"/>
      <c r="C33" s="238"/>
      <c r="D33" s="238"/>
      <c r="E33" s="239"/>
      <c r="F33" s="240"/>
      <c r="G33" s="238"/>
      <c r="H33" s="237"/>
      <c r="I33" s="238"/>
      <c r="J33" s="238"/>
      <c r="K33" s="148"/>
      <c r="L33" s="241"/>
      <c r="M33" s="238"/>
      <c r="N33" s="238"/>
      <c r="O33" s="238"/>
      <c r="P33" s="239"/>
      <c r="Q33" s="240"/>
      <c r="R33" s="238"/>
      <c r="S33" s="237"/>
      <c r="T33" s="238"/>
      <c r="U33" s="238"/>
      <c r="V33" s="148"/>
      <c r="W33" s="149"/>
    </row>
    <row r="34" spans="1:23" ht="22.15" customHeight="1" x14ac:dyDescent="0.15">
      <c r="A34" s="237"/>
      <c r="B34" s="238"/>
      <c r="C34" s="238"/>
      <c r="D34" s="238"/>
      <c r="E34" s="239"/>
      <c r="F34" s="240"/>
      <c r="G34" s="238"/>
      <c r="H34" s="237"/>
      <c r="I34" s="238"/>
      <c r="J34" s="238"/>
      <c r="K34" s="148"/>
      <c r="L34" s="241"/>
      <c r="M34" s="238"/>
      <c r="N34" s="238"/>
      <c r="O34" s="238"/>
      <c r="P34" s="239"/>
      <c r="Q34" s="240"/>
      <c r="R34" s="238"/>
      <c r="S34" s="237"/>
      <c r="T34" s="238"/>
      <c r="U34" s="238"/>
      <c r="V34" s="148"/>
      <c r="W34" s="149"/>
    </row>
    <row r="35" spans="1:23" ht="22.15" customHeight="1" x14ac:dyDescent="0.15">
      <c r="A35" s="237"/>
      <c r="B35" s="238"/>
      <c r="C35" s="238"/>
      <c r="D35" s="238"/>
      <c r="E35" s="239"/>
      <c r="F35" s="240"/>
      <c r="G35" s="238"/>
      <c r="H35" s="237"/>
      <c r="I35" s="238"/>
      <c r="J35" s="238"/>
      <c r="K35" s="148"/>
      <c r="L35" s="241"/>
      <c r="M35" s="238"/>
      <c r="N35" s="238"/>
      <c r="O35" s="238"/>
      <c r="P35" s="239"/>
      <c r="Q35" s="240"/>
      <c r="R35" s="238"/>
      <c r="S35" s="237"/>
      <c r="T35" s="238"/>
      <c r="U35" s="238"/>
      <c r="V35" s="148"/>
      <c r="W35" s="149"/>
    </row>
    <row r="36" spans="1:23" ht="22.15" customHeight="1" x14ac:dyDescent="0.15">
      <c r="A36" s="237"/>
      <c r="B36" s="238"/>
      <c r="C36" s="238"/>
      <c r="D36" s="238"/>
      <c r="E36" s="239"/>
      <c r="F36" s="240"/>
      <c r="G36" s="238"/>
      <c r="H36" s="237"/>
      <c r="I36" s="238"/>
      <c r="J36" s="238"/>
      <c r="K36" s="148"/>
      <c r="L36" s="241"/>
      <c r="M36" s="238"/>
      <c r="N36" s="238"/>
      <c r="O36" s="238"/>
      <c r="P36" s="239"/>
      <c r="Q36" s="240"/>
      <c r="R36" s="238"/>
      <c r="S36" s="237"/>
      <c r="T36" s="238"/>
      <c r="U36" s="238"/>
      <c r="V36" s="148"/>
      <c r="W36" s="149"/>
    </row>
    <row r="37" spans="1:23" ht="22.15" customHeight="1" x14ac:dyDescent="0.15">
      <c r="A37" s="237"/>
      <c r="B37" s="238"/>
      <c r="C37" s="238"/>
      <c r="D37" s="238"/>
      <c r="E37" s="239"/>
      <c r="F37" s="240"/>
      <c r="G37" s="238"/>
      <c r="H37" s="237"/>
      <c r="I37" s="238"/>
      <c r="J37" s="238"/>
      <c r="K37" s="148"/>
      <c r="L37" s="241"/>
      <c r="M37" s="238"/>
      <c r="N37" s="238"/>
      <c r="O37" s="238"/>
      <c r="P37" s="239"/>
      <c r="Q37" s="240"/>
      <c r="R37" s="238"/>
      <c r="S37" s="237"/>
      <c r="T37" s="238"/>
      <c r="U37" s="238"/>
      <c r="V37" s="148"/>
      <c r="W37" s="149"/>
    </row>
    <row r="38" spans="1:23" ht="22.15" customHeight="1" x14ac:dyDescent="0.15">
      <c r="A38" s="237"/>
      <c r="B38" s="238"/>
      <c r="C38" s="238"/>
      <c r="D38" s="238"/>
      <c r="E38" s="239"/>
      <c r="F38" s="240"/>
      <c r="G38" s="238"/>
      <c r="H38" s="237"/>
      <c r="I38" s="238"/>
      <c r="J38" s="238"/>
      <c r="K38" s="148"/>
      <c r="L38" s="241"/>
      <c r="M38" s="238"/>
      <c r="N38" s="238"/>
      <c r="O38" s="238"/>
      <c r="P38" s="239"/>
      <c r="Q38" s="240"/>
      <c r="R38" s="238"/>
      <c r="S38" s="237"/>
      <c r="T38" s="238"/>
      <c r="U38" s="238"/>
      <c r="V38" s="148"/>
      <c r="W38" s="149"/>
    </row>
    <row r="39" spans="1:23" ht="22.15" customHeight="1" x14ac:dyDescent="0.15">
      <c r="A39" s="237"/>
      <c r="B39" s="238"/>
      <c r="C39" s="238"/>
      <c r="D39" s="238"/>
      <c r="E39" s="239"/>
      <c r="F39" s="240"/>
      <c r="G39" s="238"/>
      <c r="H39" s="237"/>
      <c r="I39" s="238"/>
      <c r="J39" s="238"/>
      <c r="K39" s="148"/>
      <c r="L39" s="241"/>
      <c r="M39" s="238"/>
      <c r="N39" s="238"/>
      <c r="O39" s="238"/>
      <c r="P39" s="239"/>
      <c r="Q39" s="240"/>
      <c r="R39" s="238"/>
      <c r="S39" s="237"/>
      <c r="T39" s="238"/>
      <c r="U39" s="238"/>
      <c r="V39" s="148"/>
      <c r="W39" s="149"/>
    </row>
    <row r="40" spans="1:23" ht="22.15" customHeight="1" x14ac:dyDescent="0.15">
      <c r="A40" s="237"/>
      <c r="B40" s="238"/>
      <c r="C40" s="238"/>
      <c r="D40" s="238"/>
      <c r="E40" s="239"/>
      <c r="F40" s="240"/>
      <c r="G40" s="238"/>
      <c r="H40" s="237"/>
      <c r="I40" s="238"/>
      <c r="J40" s="238"/>
      <c r="K40" s="148"/>
      <c r="L40" s="241"/>
      <c r="M40" s="238"/>
      <c r="N40" s="238"/>
      <c r="O40" s="238"/>
      <c r="P40" s="239"/>
      <c r="Q40" s="240"/>
      <c r="R40" s="238"/>
      <c r="S40" s="237"/>
      <c r="T40" s="238"/>
      <c r="U40" s="238"/>
      <c r="V40" s="148"/>
      <c r="W40" s="149"/>
    </row>
    <row r="41" spans="1:23" ht="22.15" customHeight="1" x14ac:dyDescent="0.15">
      <c r="A41" s="237"/>
      <c r="B41" s="238"/>
      <c r="C41" s="238"/>
      <c r="D41" s="238"/>
      <c r="E41" s="239"/>
      <c r="F41" s="240"/>
      <c r="G41" s="238"/>
      <c r="H41" s="237"/>
      <c r="I41" s="238"/>
      <c r="J41" s="238"/>
      <c r="K41" s="148"/>
      <c r="L41" s="241"/>
      <c r="M41" s="238"/>
      <c r="N41" s="238"/>
      <c r="O41" s="238"/>
      <c r="P41" s="239"/>
      <c r="Q41" s="240"/>
      <c r="R41" s="238"/>
      <c r="S41" s="237"/>
      <c r="T41" s="238"/>
      <c r="U41" s="238"/>
      <c r="V41" s="148"/>
      <c r="W41" s="149"/>
    </row>
    <row r="42" spans="1:23" ht="22.15" customHeight="1" x14ac:dyDescent="0.15">
      <c r="A42" s="237"/>
      <c r="B42" s="238"/>
      <c r="C42" s="238"/>
      <c r="D42" s="238"/>
      <c r="E42" s="239"/>
      <c r="F42" s="240"/>
      <c r="G42" s="238"/>
      <c r="H42" s="237"/>
      <c r="I42" s="238"/>
      <c r="J42" s="238"/>
      <c r="K42" s="148"/>
      <c r="L42" s="241"/>
      <c r="M42" s="238"/>
      <c r="N42" s="238"/>
      <c r="O42" s="238"/>
      <c r="P42" s="239"/>
      <c r="Q42" s="240"/>
      <c r="R42" s="238"/>
      <c r="S42" s="237"/>
      <c r="T42" s="238"/>
      <c r="U42" s="238"/>
      <c r="V42" s="148"/>
      <c r="W42" s="149"/>
    </row>
    <row r="43" spans="1:23" ht="22.15" customHeight="1" x14ac:dyDescent="0.15">
      <c r="A43" s="237"/>
      <c r="B43" s="238"/>
      <c r="C43" s="238"/>
      <c r="D43" s="238"/>
      <c r="E43" s="239"/>
      <c r="F43" s="240"/>
      <c r="G43" s="238"/>
      <c r="H43" s="237"/>
      <c r="I43" s="238"/>
      <c r="J43" s="238"/>
      <c r="K43" s="148"/>
      <c r="L43" s="241"/>
      <c r="M43" s="238"/>
      <c r="N43" s="238"/>
      <c r="O43" s="238"/>
      <c r="P43" s="239"/>
      <c r="Q43" s="240"/>
      <c r="R43" s="238"/>
      <c r="S43" s="237"/>
      <c r="T43" s="238"/>
      <c r="U43" s="238"/>
      <c r="V43" s="148"/>
      <c r="W43" s="149"/>
    </row>
    <row r="44" spans="1:23" ht="22.15" customHeight="1" x14ac:dyDescent="0.15">
      <c r="A44" s="237"/>
      <c r="B44" s="238"/>
      <c r="C44" s="238"/>
      <c r="D44" s="238"/>
      <c r="E44" s="239"/>
      <c r="F44" s="240"/>
      <c r="G44" s="238"/>
      <c r="H44" s="237"/>
      <c r="I44" s="238"/>
      <c r="J44" s="238"/>
      <c r="K44" s="148"/>
      <c r="L44" s="241"/>
      <c r="M44" s="238"/>
      <c r="N44" s="238"/>
      <c r="O44" s="238"/>
      <c r="P44" s="239"/>
      <c r="Q44" s="240"/>
      <c r="R44" s="238"/>
      <c r="S44" s="237"/>
      <c r="T44" s="238"/>
      <c r="U44" s="238"/>
      <c r="V44" s="148"/>
      <c r="W44" s="149"/>
    </row>
    <row r="45" spans="1:23" ht="22.15" customHeight="1" x14ac:dyDescent="0.15">
      <c r="A45" s="237"/>
      <c r="B45" s="238"/>
      <c r="C45" s="238"/>
      <c r="D45" s="238"/>
      <c r="E45" s="239"/>
      <c r="F45" s="240"/>
      <c r="G45" s="238"/>
      <c r="H45" s="237"/>
      <c r="I45" s="238"/>
      <c r="J45" s="238"/>
      <c r="K45" s="148"/>
      <c r="L45" s="241"/>
      <c r="M45" s="238"/>
      <c r="N45" s="238"/>
      <c r="O45" s="238"/>
      <c r="P45" s="239"/>
      <c r="Q45" s="240"/>
      <c r="R45" s="238"/>
      <c r="S45" s="237"/>
      <c r="T45" s="238"/>
      <c r="U45" s="238"/>
      <c r="V45" s="148"/>
      <c r="W45" s="149"/>
    </row>
    <row r="46" spans="1:23" ht="22.15" customHeight="1" x14ac:dyDescent="0.15">
      <c r="A46" s="237"/>
      <c r="B46" s="238"/>
      <c r="C46" s="238"/>
      <c r="D46" s="238"/>
      <c r="E46" s="239"/>
      <c r="F46" s="240"/>
      <c r="G46" s="238"/>
      <c r="H46" s="237"/>
      <c r="I46" s="238"/>
      <c r="J46" s="238"/>
      <c r="K46" s="148"/>
      <c r="L46" s="241"/>
      <c r="M46" s="238"/>
      <c r="N46" s="238"/>
      <c r="O46" s="238"/>
      <c r="P46" s="239"/>
      <c r="Q46" s="240"/>
      <c r="R46" s="238"/>
      <c r="S46" s="237"/>
      <c r="T46" s="238"/>
      <c r="U46" s="238"/>
      <c r="V46" s="148"/>
      <c r="W46" s="149"/>
    </row>
    <row r="47" spans="1:23" ht="22.15" customHeight="1" x14ac:dyDescent="0.15">
      <c r="A47" s="237"/>
      <c r="B47" s="238"/>
      <c r="C47" s="238"/>
      <c r="D47" s="238"/>
      <c r="E47" s="239"/>
      <c r="F47" s="240"/>
      <c r="G47" s="238"/>
      <c r="H47" s="237"/>
      <c r="I47" s="238"/>
      <c r="J47" s="238"/>
      <c r="K47" s="148"/>
      <c r="L47" s="241"/>
      <c r="M47" s="238"/>
      <c r="N47" s="238"/>
      <c r="O47" s="238"/>
      <c r="P47" s="239"/>
      <c r="Q47" s="240"/>
      <c r="R47" s="238"/>
      <c r="S47" s="237"/>
      <c r="T47" s="238"/>
      <c r="U47" s="238"/>
      <c r="V47" s="148"/>
      <c r="W47" s="149"/>
    </row>
    <row r="48" spans="1:23" ht="22.15" customHeight="1" x14ac:dyDescent="0.15">
      <c r="A48" s="237"/>
      <c r="B48" s="238"/>
      <c r="C48" s="238"/>
      <c r="D48" s="238"/>
      <c r="E48" s="239"/>
      <c r="F48" s="240"/>
      <c r="G48" s="238"/>
      <c r="H48" s="237"/>
      <c r="I48" s="238"/>
      <c r="J48" s="238"/>
      <c r="K48" s="148"/>
      <c r="L48" s="241"/>
      <c r="M48" s="238"/>
      <c r="N48" s="238"/>
      <c r="O48" s="238"/>
      <c r="P48" s="239"/>
      <c r="Q48" s="240"/>
      <c r="R48" s="238"/>
      <c r="S48" s="237"/>
      <c r="T48" s="238"/>
      <c r="U48" s="238"/>
      <c r="V48" s="148"/>
      <c r="W48" s="149"/>
    </row>
    <row r="49" spans="1:23" ht="22.15" customHeight="1" x14ac:dyDescent="0.15">
      <c r="A49" s="237"/>
      <c r="B49" s="238"/>
      <c r="C49" s="238"/>
      <c r="D49" s="238"/>
      <c r="E49" s="239"/>
      <c r="F49" s="240"/>
      <c r="G49" s="238"/>
      <c r="H49" s="237"/>
      <c r="I49" s="238"/>
      <c r="J49" s="238"/>
      <c r="K49" s="148"/>
      <c r="L49" s="241"/>
      <c r="M49" s="238"/>
      <c r="N49" s="238"/>
      <c r="O49" s="238"/>
      <c r="P49" s="239"/>
      <c r="Q49" s="240"/>
      <c r="R49" s="238"/>
      <c r="S49" s="237"/>
      <c r="T49" s="238"/>
      <c r="U49" s="238"/>
      <c r="V49" s="148"/>
      <c r="W49" s="149"/>
    </row>
    <row r="50" spans="1:23" ht="22.15" customHeight="1" x14ac:dyDescent="0.15">
      <c r="A50" s="237"/>
      <c r="B50" s="238"/>
      <c r="C50" s="238"/>
      <c r="D50" s="238"/>
      <c r="E50" s="239"/>
      <c r="F50" s="240"/>
      <c r="G50" s="238"/>
      <c r="H50" s="237"/>
      <c r="I50" s="238"/>
      <c r="J50" s="238"/>
      <c r="K50" s="148"/>
      <c r="L50" s="241"/>
      <c r="M50" s="238"/>
      <c r="N50" s="238"/>
      <c r="O50" s="238"/>
      <c r="P50" s="239"/>
      <c r="Q50" s="240"/>
      <c r="R50" s="238"/>
      <c r="S50" s="237"/>
      <c r="T50" s="238"/>
      <c r="U50" s="238"/>
      <c r="V50" s="148"/>
      <c r="W50" s="149"/>
    </row>
    <row r="51" spans="1:23" ht="22.15" customHeight="1" x14ac:dyDescent="0.15">
      <c r="A51" s="237"/>
      <c r="B51" s="238"/>
      <c r="C51" s="238"/>
      <c r="D51" s="238"/>
      <c r="E51" s="239"/>
      <c r="F51" s="240"/>
      <c r="G51" s="238"/>
      <c r="H51" s="237"/>
      <c r="I51" s="238"/>
      <c r="J51" s="238"/>
      <c r="K51" s="148"/>
      <c r="L51" s="241"/>
      <c r="M51" s="238"/>
      <c r="N51" s="238"/>
      <c r="O51" s="238"/>
      <c r="P51" s="239"/>
      <c r="Q51" s="240"/>
      <c r="R51" s="238"/>
      <c r="S51" s="237"/>
      <c r="T51" s="238"/>
      <c r="U51" s="238"/>
      <c r="V51" s="148"/>
      <c r="W51" s="149"/>
    </row>
    <row r="52" spans="1:23" ht="22.15" customHeight="1" x14ac:dyDescent="0.15">
      <c r="A52" s="237"/>
      <c r="B52" s="238"/>
      <c r="C52" s="238"/>
      <c r="D52" s="238"/>
      <c r="E52" s="239"/>
      <c r="F52" s="240"/>
      <c r="G52" s="238"/>
      <c r="H52" s="237"/>
      <c r="I52" s="238"/>
      <c r="J52" s="238"/>
      <c r="K52" s="148"/>
      <c r="L52" s="241"/>
      <c r="M52" s="238"/>
      <c r="N52" s="238"/>
      <c r="O52" s="238"/>
      <c r="P52" s="239"/>
      <c r="Q52" s="240"/>
      <c r="R52" s="238"/>
      <c r="S52" s="237"/>
      <c r="T52" s="238"/>
      <c r="U52" s="238"/>
      <c r="V52" s="148"/>
      <c r="W52" s="149"/>
    </row>
    <row r="53" spans="1:23" ht="22.15" customHeight="1" x14ac:dyDescent="0.15">
      <c r="A53" s="237"/>
      <c r="B53" s="238"/>
      <c r="C53" s="238"/>
      <c r="D53" s="238"/>
      <c r="E53" s="239"/>
      <c r="F53" s="240"/>
      <c r="G53" s="238"/>
      <c r="H53" s="237"/>
      <c r="I53" s="238"/>
      <c r="J53" s="238"/>
      <c r="K53" s="148"/>
      <c r="L53" s="241"/>
      <c r="M53" s="238"/>
      <c r="N53" s="238"/>
      <c r="O53" s="238"/>
      <c r="P53" s="239"/>
      <c r="Q53" s="240"/>
      <c r="R53" s="238"/>
      <c r="S53" s="237"/>
      <c r="T53" s="238"/>
      <c r="U53" s="238"/>
      <c r="V53" s="148"/>
      <c r="W53" s="149"/>
    </row>
    <row r="54" spans="1:23" ht="22.15" customHeight="1" x14ac:dyDescent="0.15">
      <c r="A54" s="237"/>
      <c r="B54" s="238"/>
      <c r="C54" s="238"/>
      <c r="D54" s="238"/>
      <c r="E54" s="239"/>
      <c r="F54" s="240"/>
      <c r="G54" s="238"/>
      <c r="H54" s="237"/>
      <c r="I54" s="238"/>
      <c r="J54" s="238"/>
      <c r="K54" s="148"/>
      <c r="L54" s="241"/>
      <c r="M54" s="238"/>
      <c r="N54" s="238"/>
      <c r="O54" s="238"/>
      <c r="P54" s="239"/>
      <c r="Q54" s="240"/>
      <c r="R54" s="238"/>
      <c r="S54" s="237"/>
      <c r="T54" s="238"/>
      <c r="U54" s="238"/>
      <c r="V54" s="148"/>
      <c r="W54" s="149"/>
    </row>
    <row r="55" spans="1:23" ht="22.15" customHeight="1" x14ac:dyDescent="0.15">
      <c r="A55" s="237"/>
      <c r="B55" s="238"/>
      <c r="C55" s="238"/>
      <c r="D55" s="238"/>
      <c r="E55" s="239"/>
      <c r="F55" s="240"/>
      <c r="G55" s="238"/>
      <c r="H55" s="237"/>
      <c r="I55" s="238"/>
      <c r="J55" s="238"/>
      <c r="K55" s="148"/>
      <c r="L55" s="241"/>
      <c r="M55" s="238"/>
      <c r="N55" s="238"/>
      <c r="O55" s="238"/>
      <c r="P55" s="239"/>
      <c r="Q55" s="240"/>
      <c r="R55" s="238"/>
      <c r="S55" s="237"/>
      <c r="T55" s="238"/>
      <c r="U55" s="238"/>
      <c r="V55" s="148"/>
      <c r="W55" s="149"/>
    </row>
    <row r="56" spans="1:23" ht="22.15" customHeight="1" x14ac:dyDescent="0.15">
      <c r="A56" s="237"/>
      <c r="B56" s="238"/>
      <c r="C56" s="238"/>
      <c r="D56" s="238"/>
      <c r="E56" s="239"/>
      <c r="F56" s="240"/>
      <c r="G56" s="238"/>
      <c r="H56" s="237"/>
      <c r="I56" s="238"/>
      <c r="J56" s="238"/>
      <c r="K56" s="148"/>
      <c r="L56" s="241"/>
      <c r="M56" s="238"/>
      <c r="N56" s="238"/>
      <c r="O56" s="238"/>
      <c r="P56" s="239"/>
      <c r="Q56" s="240"/>
      <c r="R56" s="238"/>
      <c r="S56" s="237"/>
      <c r="T56" s="238"/>
      <c r="U56" s="238"/>
      <c r="V56" s="148"/>
      <c r="W56" s="149"/>
    </row>
    <row r="57" spans="1:23" ht="22.15" customHeight="1" x14ac:dyDescent="0.15">
      <c r="A57" s="237"/>
      <c r="B57" s="238"/>
      <c r="C57" s="238"/>
      <c r="D57" s="238"/>
      <c r="E57" s="239"/>
      <c r="F57" s="240"/>
      <c r="G57" s="238"/>
      <c r="H57" s="237"/>
      <c r="I57" s="238"/>
      <c r="J57" s="238"/>
      <c r="K57" s="148"/>
      <c r="L57" s="241"/>
      <c r="M57" s="238"/>
      <c r="N57" s="238"/>
      <c r="O57" s="238"/>
      <c r="P57" s="239"/>
      <c r="Q57" s="240"/>
      <c r="R57" s="238"/>
      <c r="S57" s="237"/>
      <c r="T57" s="238"/>
      <c r="U57" s="238"/>
      <c r="V57" s="148"/>
      <c r="W57" s="149"/>
    </row>
    <row r="58" spans="1:23" ht="22.15" customHeight="1" x14ac:dyDescent="0.15">
      <c r="A58" s="237"/>
      <c r="B58" s="238"/>
      <c r="C58" s="238"/>
      <c r="D58" s="238"/>
      <c r="E58" s="239"/>
      <c r="F58" s="240"/>
      <c r="G58" s="238"/>
      <c r="H58" s="237"/>
      <c r="I58" s="238"/>
      <c r="J58" s="238"/>
      <c r="K58" s="148"/>
      <c r="L58" s="241"/>
      <c r="M58" s="238"/>
      <c r="N58" s="238"/>
      <c r="O58" s="238"/>
      <c r="P58" s="239"/>
      <c r="Q58" s="240"/>
      <c r="R58" s="238"/>
      <c r="S58" s="237"/>
      <c r="T58" s="238"/>
      <c r="U58" s="238"/>
      <c r="V58" s="148"/>
      <c r="W58" s="149"/>
    </row>
    <row r="59" spans="1:23" ht="22.15" customHeight="1" x14ac:dyDescent="0.15">
      <c r="A59" s="237"/>
      <c r="B59" s="238"/>
      <c r="C59" s="238"/>
      <c r="D59" s="238"/>
      <c r="E59" s="239"/>
      <c r="F59" s="240"/>
      <c r="G59" s="238"/>
      <c r="H59" s="237"/>
      <c r="I59" s="238"/>
      <c r="J59" s="238"/>
      <c r="K59" s="148"/>
      <c r="L59" s="241"/>
      <c r="M59" s="238"/>
      <c r="N59" s="238"/>
      <c r="O59" s="238"/>
      <c r="P59" s="239"/>
      <c r="Q59" s="240"/>
      <c r="R59" s="238"/>
      <c r="S59" s="237"/>
      <c r="T59" s="238"/>
      <c r="U59" s="238"/>
      <c r="V59" s="148"/>
      <c r="W59" s="149"/>
    </row>
    <row r="60" spans="1:23" ht="22.15" customHeight="1" x14ac:dyDescent="0.15">
      <c r="A60" s="237"/>
      <c r="B60" s="238"/>
      <c r="C60" s="238"/>
      <c r="D60" s="238"/>
      <c r="E60" s="239"/>
      <c r="F60" s="240"/>
      <c r="G60" s="238"/>
      <c r="H60" s="237"/>
      <c r="I60" s="238"/>
      <c r="J60" s="238"/>
      <c r="K60" s="148"/>
      <c r="L60" s="241"/>
      <c r="M60" s="238"/>
      <c r="N60" s="238"/>
      <c r="O60" s="238"/>
      <c r="P60" s="239"/>
      <c r="Q60" s="240"/>
      <c r="R60" s="238"/>
      <c r="S60" s="237"/>
      <c r="T60" s="238"/>
      <c r="U60" s="238"/>
      <c r="V60" s="148"/>
      <c r="W60" s="149"/>
    </row>
    <row r="61" spans="1:23" ht="22.15" customHeight="1" x14ac:dyDescent="0.15">
      <c r="A61" s="237"/>
      <c r="B61" s="238"/>
      <c r="C61" s="238"/>
      <c r="D61" s="238"/>
      <c r="E61" s="239"/>
      <c r="F61" s="240"/>
      <c r="G61" s="238"/>
      <c r="H61" s="237"/>
      <c r="I61" s="238"/>
      <c r="J61" s="238"/>
      <c r="K61" s="148"/>
      <c r="L61" s="241"/>
      <c r="M61" s="238"/>
      <c r="N61" s="238"/>
      <c r="O61" s="238"/>
      <c r="P61" s="239"/>
      <c r="Q61" s="240"/>
      <c r="R61" s="238"/>
      <c r="S61" s="237"/>
      <c r="T61" s="238"/>
      <c r="U61" s="238"/>
      <c r="V61" s="148"/>
      <c r="W61" s="149"/>
    </row>
    <row r="62" spans="1:23" ht="22.15" customHeight="1" x14ac:dyDescent="0.15">
      <c r="A62" s="237"/>
      <c r="B62" s="238"/>
      <c r="C62" s="238"/>
      <c r="D62" s="238"/>
      <c r="E62" s="239"/>
      <c r="F62" s="240"/>
      <c r="G62" s="238"/>
      <c r="H62" s="237"/>
      <c r="I62" s="238"/>
      <c r="J62" s="238"/>
      <c r="K62" s="148"/>
      <c r="L62" s="241"/>
      <c r="M62" s="238"/>
      <c r="N62" s="238"/>
      <c r="O62" s="238"/>
      <c r="P62" s="239"/>
      <c r="Q62" s="240"/>
      <c r="R62" s="238"/>
      <c r="S62" s="237"/>
      <c r="T62" s="238"/>
      <c r="U62" s="238"/>
      <c r="V62" s="148"/>
      <c r="W62" s="149"/>
    </row>
    <row r="63" spans="1:23" ht="22.15" customHeight="1" x14ac:dyDescent="0.15">
      <c r="A63" s="237"/>
      <c r="B63" s="238"/>
      <c r="C63" s="238"/>
      <c r="D63" s="238"/>
      <c r="E63" s="239"/>
      <c r="F63" s="240"/>
      <c r="G63" s="238"/>
      <c r="H63" s="237"/>
      <c r="I63" s="238"/>
      <c r="J63" s="238"/>
      <c r="K63" s="148"/>
      <c r="L63" s="241"/>
      <c r="M63" s="238"/>
      <c r="N63" s="238"/>
      <c r="O63" s="238"/>
      <c r="P63" s="239"/>
      <c r="Q63" s="240"/>
      <c r="R63" s="238"/>
      <c r="S63" s="237"/>
      <c r="T63" s="238"/>
      <c r="U63" s="238"/>
      <c r="V63" s="148"/>
      <c r="W63" s="149"/>
    </row>
    <row r="64" spans="1:23" ht="22.15" customHeight="1" x14ac:dyDescent="0.15">
      <c r="A64" s="237"/>
      <c r="B64" s="238"/>
      <c r="C64" s="238"/>
      <c r="D64" s="238"/>
      <c r="E64" s="239"/>
      <c r="F64" s="240"/>
      <c r="G64" s="238"/>
      <c r="H64" s="237"/>
      <c r="I64" s="238"/>
      <c r="J64" s="238"/>
      <c r="K64" s="148"/>
      <c r="L64" s="241"/>
      <c r="M64" s="238"/>
      <c r="N64" s="238"/>
      <c r="O64" s="238"/>
      <c r="P64" s="239"/>
      <c r="Q64" s="240"/>
      <c r="R64" s="238"/>
      <c r="S64" s="237"/>
      <c r="T64" s="238"/>
      <c r="U64" s="238"/>
      <c r="V64" s="148"/>
      <c r="W64" s="149"/>
    </row>
    <row r="65" spans="1:23" ht="22.15" customHeight="1" x14ac:dyDescent="0.15">
      <c r="A65" s="237"/>
      <c r="B65" s="238"/>
      <c r="C65" s="238"/>
      <c r="D65" s="238"/>
      <c r="E65" s="239"/>
      <c r="F65" s="240"/>
      <c r="G65" s="238"/>
      <c r="H65" s="237"/>
      <c r="I65" s="238"/>
      <c r="J65" s="238"/>
      <c r="K65" s="148"/>
      <c r="L65" s="241"/>
      <c r="M65" s="238"/>
      <c r="N65" s="238"/>
      <c r="O65" s="238"/>
      <c r="P65" s="239"/>
      <c r="Q65" s="240"/>
      <c r="R65" s="238"/>
      <c r="S65" s="237"/>
      <c r="T65" s="238"/>
      <c r="U65" s="238"/>
      <c r="V65" s="148"/>
      <c r="W65" s="149"/>
    </row>
    <row r="66" spans="1:23" ht="22.15" customHeight="1" x14ac:dyDescent="0.15">
      <c r="A66" s="237"/>
      <c r="B66" s="238"/>
      <c r="C66" s="238"/>
      <c r="D66" s="238"/>
      <c r="E66" s="239"/>
      <c r="F66" s="240"/>
      <c r="G66" s="238"/>
      <c r="H66" s="237"/>
      <c r="I66" s="238"/>
      <c r="J66" s="238"/>
      <c r="K66" s="148"/>
      <c r="L66" s="241"/>
      <c r="M66" s="238"/>
      <c r="N66" s="238"/>
      <c r="O66" s="238"/>
      <c r="P66" s="239"/>
      <c r="Q66" s="240"/>
      <c r="R66" s="238"/>
      <c r="S66" s="237"/>
      <c r="T66" s="238"/>
      <c r="U66" s="238"/>
      <c r="V66" s="148"/>
      <c r="W66" s="149"/>
    </row>
    <row r="67" spans="1:23" ht="22.15" customHeight="1" x14ac:dyDescent="0.15">
      <c r="A67" s="237"/>
      <c r="B67" s="238"/>
      <c r="C67" s="238"/>
      <c r="D67" s="238"/>
      <c r="E67" s="239"/>
      <c r="F67" s="240"/>
      <c r="G67" s="238"/>
      <c r="H67" s="237"/>
      <c r="I67" s="238"/>
      <c r="J67" s="238"/>
      <c r="K67" s="148"/>
      <c r="L67" s="241"/>
      <c r="M67" s="238"/>
      <c r="N67" s="238"/>
      <c r="O67" s="238"/>
      <c r="P67" s="239"/>
      <c r="Q67" s="240"/>
      <c r="R67" s="238"/>
      <c r="S67" s="237"/>
      <c r="T67" s="238"/>
      <c r="U67" s="238"/>
      <c r="V67" s="148"/>
      <c r="W67" s="149"/>
    </row>
    <row r="68" spans="1:23" ht="22.15" customHeight="1" x14ac:dyDescent="0.15">
      <c r="A68" s="237"/>
      <c r="B68" s="238"/>
      <c r="C68" s="238"/>
      <c r="D68" s="238"/>
      <c r="E68" s="239"/>
      <c r="F68" s="240"/>
      <c r="G68" s="238"/>
      <c r="H68" s="237"/>
      <c r="I68" s="238"/>
      <c r="J68" s="238"/>
      <c r="K68" s="148"/>
      <c r="L68" s="241"/>
      <c r="M68" s="238"/>
      <c r="N68" s="238"/>
      <c r="O68" s="238"/>
      <c r="P68" s="239"/>
      <c r="Q68" s="240"/>
      <c r="R68" s="238"/>
      <c r="S68" s="237"/>
      <c r="T68" s="238"/>
      <c r="U68" s="238"/>
      <c r="V68" s="148"/>
      <c r="W68" s="149"/>
    </row>
    <row r="69" spans="1:23" ht="22.15" customHeight="1" x14ac:dyDescent="0.15">
      <c r="A69" s="237"/>
      <c r="B69" s="238"/>
      <c r="C69" s="238"/>
      <c r="D69" s="238"/>
      <c r="E69" s="239"/>
      <c r="F69" s="240"/>
      <c r="G69" s="238"/>
      <c r="H69" s="237"/>
      <c r="I69" s="238"/>
      <c r="J69" s="238"/>
      <c r="K69" s="148"/>
      <c r="L69" s="241"/>
      <c r="M69" s="238"/>
      <c r="N69" s="238"/>
      <c r="O69" s="238"/>
      <c r="P69" s="239"/>
      <c r="Q69" s="240"/>
      <c r="R69" s="238"/>
      <c r="S69" s="237"/>
      <c r="T69" s="238"/>
      <c r="U69" s="238"/>
      <c r="V69" s="148"/>
      <c r="W69" s="149"/>
    </row>
    <row r="70" spans="1:23" ht="22.15" customHeight="1" x14ac:dyDescent="0.15">
      <c r="A70" s="237"/>
      <c r="B70" s="238"/>
      <c r="C70" s="238"/>
      <c r="D70" s="238"/>
      <c r="E70" s="239"/>
      <c r="F70" s="240"/>
      <c r="G70" s="238"/>
      <c r="H70" s="237"/>
      <c r="I70" s="238"/>
      <c r="J70" s="238"/>
      <c r="K70" s="148"/>
      <c r="L70" s="241"/>
      <c r="M70" s="238"/>
      <c r="N70" s="238"/>
      <c r="O70" s="238"/>
      <c r="P70" s="239"/>
      <c r="Q70" s="240"/>
      <c r="R70" s="238"/>
      <c r="S70" s="237"/>
      <c r="T70" s="238"/>
      <c r="U70" s="238"/>
      <c r="V70" s="148"/>
      <c r="W70" s="149"/>
    </row>
    <row r="71" spans="1:23" ht="22.15" customHeight="1" x14ac:dyDescent="0.15">
      <c r="A71" s="237"/>
      <c r="B71" s="238"/>
      <c r="C71" s="238"/>
      <c r="D71" s="238"/>
      <c r="E71" s="239"/>
      <c r="F71" s="240"/>
      <c r="G71" s="238"/>
      <c r="H71" s="237"/>
      <c r="I71" s="238"/>
      <c r="J71" s="238"/>
      <c r="K71" s="148"/>
      <c r="L71" s="241"/>
      <c r="M71" s="238"/>
      <c r="N71" s="238"/>
      <c r="O71" s="238"/>
      <c r="P71" s="239"/>
      <c r="Q71" s="240"/>
      <c r="R71" s="238"/>
      <c r="S71" s="237"/>
      <c r="T71" s="238"/>
      <c r="U71" s="238"/>
      <c r="V71" s="148"/>
      <c r="W71" s="149"/>
    </row>
    <row r="72" spans="1:23" ht="22.15" customHeight="1" x14ac:dyDescent="0.15">
      <c r="A72" s="237"/>
      <c r="B72" s="238"/>
      <c r="C72" s="238"/>
      <c r="D72" s="238"/>
      <c r="E72" s="239"/>
      <c r="F72" s="240"/>
      <c r="G72" s="238"/>
      <c r="H72" s="237"/>
      <c r="I72" s="238"/>
      <c r="J72" s="238"/>
      <c r="K72" s="148"/>
      <c r="L72" s="241"/>
      <c r="M72" s="238"/>
      <c r="N72" s="238"/>
      <c r="O72" s="238"/>
      <c r="P72" s="239"/>
      <c r="Q72" s="240"/>
      <c r="R72" s="238"/>
      <c r="S72" s="237"/>
      <c r="T72" s="238"/>
      <c r="U72" s="238"/>
      <c r="V72" s="148"/>
      <c r="W72" s="149"/>
    </row>
    <row r="73" spans="1:23" ht="22.15" customHeight="1" x14ac:dyDescent="0.15">
      <c r="A73" s="237"/>
      <c r="B73" s="238"/>
      <c r="C73" s="238"/>
      <c r="D73" s="238"/>
      <c r="E73" s="239"/>
      <c r="F73" s="240"/>
      <c r="G73" s="238"/>
      <c r="H73" s="237"/>
      <c r="I73" s="238"/>
      <c r="J73" s="238"/>
      <c r="K73" s="148"/>
      <c r="L73" s="241"/>
      <c r="M73" s="238"/>
      <c r="N73" s="238"/>
      <c r="O73" s="238"/>
      <c r="P73" s="239"/>
      <c r="Q73" s="240"/>
      <c r="R73" s="238"/>
      <c r="S73" s="237"/>
      <c r="T73" s="238"/>
      <c r="U73" s="238"/>
      <c r="V73" s="148"/>
      <c r="W73" s="149"/>
    </row>
    <row r="74" spans="1:23" ht="22.15" customHeight="1" x14ac:dyDescent="0.15">
      <c r="A74" s="237"/>
      <c r="B74" s="238"/>
      <c r="C74" s="238"/>
      <c r="D74" s="238"/>
      <c r="E74" s="239"/>
      <c r="F74" s="240"/>
      <c r="G74" s="238"/>
      <c r="H74" s="237"/>
      <c r="I74" s="238"/>
      <c r="J74" s="238"/>
      <c r="K74" s="148"/>
      <c r="L74" s="241"/>
      <c r="M74" s="238"/>
      <c r="N74" s="238"/>
      <c r="O74" s="238"/>
      <c r="P74" s="239"/>
      <c r="Q74" s="240"/>
      <c r="R74" s="238"/>
      <c r="S74" s="237"/>
      <c r="T74" s="238"/>
      <c r="U74" s="238"/>
      <c r="V74" s="148"/>
      <c r="W74" s="149"/>
    </row>
    <row r="75" spans="1:23" ht="22.15" customHeight="1" x14ac:dyDescent="0.15">
      <c r="A75" s="237"/>
      <c r="B75" s="238"/>
      <c r="C75" s="238"/>
      <c r="D75" s="238"/>
      <c r="E75" s="239"/>
      <c r="F75" s="240"/>
      <c r="G75" s="238"/>
      <c r="H75" s="237"/>
      <c r="I75" s="238"/>
      <c r="J75" s="238"/>
      <c r="K75" s="148"/>
      <c r="L75" s="241"/>
      <c r="M75" s="238"/>
      <c r="N75" s="238"/>
      <c r="O75" s="238"/>
      <c r="P75" s="239"/>
      <c r="Q75" s="240"/>
      <c r="R75" s="238"/>
      <c r="S75" s="237"/>
      <c r="T75" s="238"/>
      <c r="U75" s="238"/>
      <c r="V75" s="148"/>
      <c r="W75" s="149"/>
    </row>
    <row r="76" spans="1:23" ht="22.15" customHeight="1" x14ac:dyDescent="0.15">
      <c r="A76" s="237"/>
      <c r="B76" s="238"/>
      <c r="C76" s="238"/>
      <c r="D76" s="238"/>
      <c r="E76" s="239"/>
      <c r="F76" s="240"/>
      <c r="G76" s="238"/>
      <c r="H76" s="237"/>
      <c r="I76" s="238"/>
      <c r="J76" s="238"/>
      <c r="K76" s="148"/>
      <c r="L76" s="241"/>
      <c r="M76" s="238"/>
      <c r="N76" s="238"/>
      <c r="O76" s="238"/>
      <c r="P76" s="239"/>
      <c r="Q76" s="240"/>
      <c r="R76" s="238"/>
      <c r="S76" s="237"/>
      <c r="T76" s="238"/>
      <c r="U76" s="238"/>
      <c r="V76" s="148"/>
      <c r="W76" s="149"/>
    </row>
    <row r="77" spans="1:23" ht="22.15" customHeight="1" x14ac:dyDescent="0.15">
      <c r="A77" s="237"/>
      <c r="B77" s="238"/>
      <c r="C77" s="238"/>
      <c r="D77" s="238"/>
      <c r="E77" s="239"/>
      <c r="F77" s="240"/>
      <c r="G77" s="238"/>
      <c r="H77" s="237"/>
      <c r="I77" s="238"/>
      <c r="J77" s="238"/>
      <c r="K77" s="148"/>
      <c r="L77" s="241"/>
      <c r="M77" s="238"/>
      <c r="N77" s="238"/>
      <c r="O77" s="238"/>
      <c r="P77" s="239"/>
      <c r="Q77" s="240"/>
      <c r="R77" s="238"/>
      <c r="S77" s="237"/>
      <c r="T77" s="238"/>
      <c r="U77" s="238"/>
      <c r="V77" s="148"/>
      <c r="W77" s="149"/>
    </row>
    <row r="78" spans="1:23" ht="22.15" customHeight="1" x14ac:dyDescent="0.15">
      <c r="A78" s="237"/>
      <c r="B78" s="238"/>
      <c r="C78" s="238"/>
      <c r="D78" s="238"/>
      <c r="E78" s="239"/>
      <c r="F78" s="240"/>
      <c r="G78" s="238"/>
      <c r="H78" s="237"/>
      <c r="I78" s="238"/>
      <c r="J78" s="238"/>
      <c r="K78" s="148"/>
      <c r="L78" s="241"/>
      <c r="M78" s="238"/>
      <c r="N78" s="238"/>
      <c r="O78" s="238"/>
      <c r="P78" s="239"/>
      <c r="Q78" s="240"/>
      <c r="R78" s="238"/>
      <c r="S78" s="237"/>
      <c r="T78" s="238"/>
      <c r="U78" s="238"/>
      <c r="V78" s="148"/>
      <c r="W78" s="149"/>
    </row>
    <row r="79" spans="1:23" ht="22.15" customHeight="1" x14ac:dyDescent="0.15">
      <c r="A79" s="237"/>
      <c r="B79" s="238"/>
      <c r="C79" s="238"/>
      <c r="D79" s="238"/>
      <c r="E79" s="239"/>
      <c r="F79" s="240"/>
      <c r="G79" s="238"/>
      <c r="H79" s="237"/>
      <c r="I79" s="238"/>
      <c r="J79" s="238"/>
      <c r="K79" s="148"/>
      <c r="L79" s="241"/>
      <c r="M79" s="238"/>
      <c r="N79" s="238"/>
      <c r="O79" s="238"/>
      <c r="P79" s="239"/>
      <c r="Q79" s="240"/>
      <c r="R79" s="238"/>
      <c r="S79" s="237"/>
      <c r="T79" s="238"/>
      <c r="U79" s="238"/>
      <c r="V79" s="148"/>
      <c r="W79" s="149"/>
    </row>
    <row r="80" spans="1:23" ht="22.15" customHeight="1" x14ac:dyDescent="0.15">
      <c r="A80" s="237"/>
      <c r="B80" s="238"/>
      <c r="C80" s="238"/>
      <c r="D80" s="238"/>
      <c r="E80" s="239"/>
      <c r="F80" s="240"/>
      <c r="G80" s="238"/>
      <c r="H80" s="237"/>
      <c r="I80" s="238"/>
      <c r="J80" s="238"/>
      <c r="K80" s="148"/>
      <c r="L80" s="241"/>
      <c r="M80" s="238"/>
      <c r="N80" s="238"/>
      <c r="O80" s="238"/>
      <c r="P80" s="239"/>
      <c r="Q80" s="240"/>
      <c r="R80" s="238"/>
      <c r="S80" s="237"/>
      <c r="T80" s="238"/>
      <c r="U80" s="238"/>
      <c r="V80" s="148"/>
      <c r="W80" s="149"/>
    </row>
    <row r="81" spans="1:23" ht="22.15" customHeight="1" x14ac:dyDescent="0.15">
      <c r="A81" s="237"/>
      <c r="B81" s="238"/>
      <c r="C81" s="238"/>
      <c r="D81" s="238"/>
      <c r="E81" s="239"/>
      <c r="F81" s="240"/>
      <c r="G81" s="238"/>
      <c r="H81" s="237"/>
      <c r="I81" s="238"/>
      <c r="J81" s="238"/>
      <c r="K81" s="148"/>
      <c r="L81" s="241"/>
      <c r="M81" s="238"/>
      <c r="N81" s="238"/>
      <c r="O81" s="238"/>
      <c r="P81" s="239"/>
      <c r="Q81" s="240"/>
      <c r="R81" s="238"/>
      <c r="S81" s="237"/>
      <c r="T81" s="238"/>
      <c r="U81" s="238"/>
      <c r="V81" s="148"/>
      <c r="W81" s="149"/>
    </row>
    <row r="82" spans="1:23" ht="22.15" customHeight="1" x14ac:dyDescent="0.15">
      <c r="A82" s="237"/>
      <c r="B82" s="238"/>
      <c r="C82" s="238"/>
      <c r="D82" s="238"/>
      <c r="E82" s="239"/>
      <c r="F82" s="240"/>
      <c r="G82" s="238"/>
      <c r="H82" s="237"/>
      <c r="I82" s="238"/>
      <c r="J82" s="238"/>
      <c r="K82" s="148"/>
      <c r="L82" s="241"/>
      <c r="M82" s="238"/>
      <c r="N82" s="238"/>
      <c r="O82" s="238"/>
      <c r="P82" s="239"/>
      <c r="Q82" s="240"/>
      <c r="R82" s="238"/>
      <c r="S82" s="237"/>
      <c r="T82" s="238"/>
      <c r="U82" s="238"/>
      <c r="V82" s="148"/>
      <c r="W82" s="149"/>
    </row>
    <row r="83" spans="1:23" ht="22.15" customHeight="1" x14ac:dyDescent="0.15">
      <c r="A83" s="237"/>
      <c r="B83" s="238"/>
      <c r="C83" s="238"/>
      <c r="D83" s="238"/>
      <c r="E83" s="239"/>
      <c r="F83" s="240"/>
      <c r="G83" s="238"/>
      <c r="H83" s="237"/>
      <c r="I83" s="238"/>
      <c r="J83" s="238"/>
      <c r="K83" s="148"/>
      <c r="L83" s="241"/>
      <c r="M83" s="238"/>
      <c r="N83" s="238"/>
      <c r="O83" s="238"/>
      <c r="P83" s="239"/>
      <c r="Q83" s="240"/>
      <c r="R83" s="238"/>
      <c r="S83" s="237"/>
      <c r="T83" s="238"/>
      <c r="U83" s="238"/>
      <c r="V83" s="148"/>
      <c r="W83" s="149"/>
    </row>
    <row r="84" spans="1:23" ht="22.15" customHeight="1" x14ac:dyDescent="0.15">
      <c r="A84" s="237"/>
      <c r="B84" s="238"/>
      <c r="C84" s="238"/>
      <c r="D84" s="238"/>
      <c r="E84" s="239"/>
      <c r="F84" s="240"/>
      <c r="G84" s="238"/>
      <c r="H84" s="237"/>
      <c r="I84" s="238"/>
      <c r="J84" s="238"/>
      <c r="K84" s="148"/>
      <c r="L84" s="241"/>
      <c r="M84" s="238"/>
      <c r="N84" s="238"/>
      <c r="O84" s="238"/>
      <c r="P84" s="239"/>
      <c r="Q84" s="240"/>
      <c r="R84" s="238"/>
      <c r="S84" s="237"/>
      <c r="T84" s="238"/>
      <c r="U84" s="238"/>
      <c r="V84" s="148"/>
      <c r="W84" s="149"/>
    </row>
    <row r="85" spans="1:23" ht="22.15" customHeight="1" x14ac:dyDescent="0.15">
      <c r="A85" s="237"/>
      <c r="B85" s="238"/>
      <c r="C85" s="238"/>
      <c r="D85" s="238"/>
      <c r="E85" s="239"/>
      <c r="F85" s="240"/>
      <c r="G85" s="238"/>
      <c r="H85" s="237"/>
      <c r="I85" s="238"/>
      <c r="J85" s="238"/>
      <c r="K85" s="148"/>
      <c r="L85" s="241"/>
      <c r="M85" s="238"/>
      <c r="N85" s="238"/>
      <c r="O85" s="238"/>
      <c r="P85" s="239"/>
      <c r="Q85" s="240"/>
      <c r="R85" s="238"/>
      <c r="S85" s="237"/>
      <c r="T85" s="238"/>
      <c r="U85" s="238"/>
      <c r="V85" s="148"/>
      <c r="W85" s="149"/>
    </row>
    <row r="86" spans="1:23" ht="22.15" customHeight="1" x14ac:dyDescent="0.15">
      <c r="A86" s="237"/>
      <c r="B86" s="238"/>
      <c r="C86" s="238"/>
      <c r="D86" s="238"/>
      <c r="E86" s="239"/>
      <c r="F86" s="240"/>
      <c r="G86" s="238"/>
      <c r="H86" s="237"/>
      <c r="I86" s="238"/>
      <c r="J86" s="238"/>
      <c r="K86" s="148"/>
      <c r="L86" s="241"/>
      <c r="M86" s="238"/>
      <c r="N86" s="238"/>
      <c r="O86" s="238"/>
      <c r="P86" s="239"/>
      <c r="Q86" s="240"/>
      <c r="R86" s="238"/>
      <c r="S86" s="237"/>
      <c r="T86" s="238"/>
      <c r="U86" s="238"/>
      <c r="V86" s="148"/>
      <c r="W86" s="149"/>
    </row>
    <row r="87" spans="1:23" ht="22.15" customHeight="1" x14ac:dyDescent="0.15">
      <c r="A87" s="237"/>
      <c r="B87" s="238"/>
      <c r="C87" s="238"/>
      <c r="D87" s="238"/>
      <c r="E87" s="239"/>
      <c r="F87" s="240"/>
      <c r="G87" s="238"/>
      <c r="H87" s="237"/>
      <c r="I87" s="238"/>
      <c r="J87" s="238"/>
      <c r="K87" s="148"/>
      <c r="L87" s="241"/>
      <c r="M87" s="238"/>
      <c r="N87" s="238"/>
      <c r="O87" s="238"/>
      <c r="P87" s="239"/>
      <c r="Q87" s="240"/>
      <c r="R87" s="238"/>
      <c r="S87" s="237"/>
      <c r="T87" s="238"/>
      <c r="U87" s="238"/>
      <c r="V87" s="148"/>
      <c r="W87" s="149"/>
    </row>
    <row r="88" spans="1:23" ht="22.15" customHeight="1" x14ac:dyDescent="0.15">
      <c r="A88" s="237"/>
      <c r="B88" s="238"/>
      <c r="C88" s="238"/>
      <c r="D88" s="238"/>
      <c r="E88" s="239"/>
      <c r="F88" s="240"/>
      <c r="G88" s="238"/>
      <c r="H88" s="237"/>
      <c r="I88" s="238"/>
      <c r="J88" s="238"/>
      <c r="K88" s="148"/>
      <c r="L88" s="241"/>
      <c r="M88" s="238"/>
      <c r="N88" s="238"/>
      <c r="O88" s="238"/>
      <c r="P88" s="239"/>
      <c r="Q88" s="240"/>
      <c r="R88" s="238"/>
      <c r="S88" s="237"/>
      <c r="T88" s="238"/>
      <c r="U88" s="238"/>
      <c r="V88" s="148"/>
      <c r="W88" s="149"/>
    </row>
    <row r="89" spans="1:23" ht="22.15" customHeight="1" x14ac:dyDescent="0.15">
      <c r="A89" s="237"/>
      <c r="B89" s="238"/>
      <c r="C89" s="238"/>
      <c r="D89" s="238"/>
      <c r="E89" s="239"/>
      <c r="F89" s="240"/>
      <c r="G89" s="238"/>
      <c r="H89" s="237"/>
      <c r="I89" s="238"/>
      <c r="J89" s="238"/>
      <c r="K89" s="148"/>
      <c r="L89" s="241"/>
      <c r="M89" s="238"/>
      <c r="N89" s="238"/>
      <c r="O89" s="238"/>
      <c r="P89" s="239"/>
      <c r="Q89" s="240"/>
      <c r="R89" s="238"/>
      <c r="S89" s="237"/>
      <c r="T89" s="238"/>
      <c r="U89" s="238"/>
      <c r="V89" s="148"/>
      <c r="W89" s="149"/>
    </row>
    <row r="90" spans="1:23" ht="22.15" customHeight="1" x14ac:dyDescent="0.15">
      <c r="A90" s="237"/>
      <c r="B90" s="238"/>
      <c r="C90" s="238"/>
      <c r="D90" s="238"/>
      <c r="E90" s="239"/>
      <c r="F90" s="240"/>
      <c r="G90" s="238"/>
      <c r="H90" s="237"/>
      <c r="I90" s="238"/>
      <c r="J90" s="238"/>
      <c r="K90" s="148"/>
      <c r="L90" s="241"/>
      <c r="M90" s="238"/>
      <c r="N90" s="238"/>
      <c r="O90" s="238"/>
      <c r="P90" s="239"/>
      <c r="Q90" s="240"/>
      <c r="R90" s="238"/>
      <c r="S90" s="237"/>
      <c r="T90" s="238"/>
      <c r="U90" s="238"/>
      <c r="V90" s="148"/>
      <c r="W90" s="149"/>
    </row>
    <row r="91" spans="1:23" ht="22.15" customHeight="1" x14ac:dyDescent="0.15">
      <c r="A91" s="237"/>
      <c r="B91" s="238"/>
      <c r="C91" s="238"/>
      <c r="D91" s="238"/>
      <c r="E91" s="239"/>
      <c r="F91" s="240"/>
      <c r="G91" s="238"/>
      <c r="H91" s="237"/>
      <c r="I91" s="238"/>
      <c r="J91" s="238"/>
      <c r="K91" s="148"/>
      <c r="L91" s="241"/>
      <c r="M91" s="238"/>
      <c r="N91" s="238"/>
      <c r="O91" s="238"/>
      <c r="P91" s="239"/>
      <c r="Q91" s="240"/>
      <c r="R91" s="238"/>
      <c r="S91" s="237"/>
      <c r="T91" s="238"/>
      <c r="U91" s="238"/>
      <c r="V91" s="148"/>
      <c r="W91" s="149"/>
    </row>
    <row r="92" spans="1:23" ht="22.15" customHeight="1" x14ac:dyDescent="0.15">
      <c r="A92" s="237"/>
      <c r="B92" s="238"/>
      <c r="C92" s="238"/>
      <c r="D92" s="238"/>
      <c r="E92" s="239"/>
      <c r="F92" s="240"/>
      <c r="G92" s="238"/>
      <c r="H92" s="237"/>
      <c r="I92" s="238"/>
      <c r="J92" s="238"/>
      <c r="K92" s="148"/>
      <c r="L92" s="241"/>
      <c r="M92" s="238"/>
      <c r="N92" s="238"/>
      <c r="O92" s="238"/>
      <c r="P92" s="239"/>
      <c r="Q92" s="240"/>
      <c r="R92" s="238"/>
      <c r="S92" s="237"/>
      <c r="T92" s="238"/>
      <c r="U92" s="238"/>
      <c r="V92" s="148"/>
      <c r="W92" s="149"/>
    </row>
    <row r="93" spans="1:23" ht="22.15" customHeight="1" x14ac:dyDescent="0.15">
      <c r="A93" s="237"/>
      <c r="B93" s="238"/>
      <c r="C93" s="238"/>
      <c r="D93" s="238"/>
      <c r="E93" s="239"/>
      <c r="F93" s="240"/>
      <c r="G93" s="238"/>
      <c r="H93" s="237"/>
      <c r="I93" s="238"/>
      <c r="J93" s="238"/>
      <c r="K93" s="148"/>
      <c r="L93" s="241"/>
      <c r="M93" s="238"/>
      <c r="N93" s="238"/>
      <c r="O93" s="238"/>
      <c r="P93" s="239"/>
      <c r="Q93" s="240"/>
      <c r="R93" s="238"/>
      <c r="S93" s="237"/>
      <c r="T93" s="238"/>
      <c r="U93" s="238"/>
      <c r="V93" s="148"/>
      <c r="W93" s="149"/>
    </row>
    <row r="94" spans="1:23" ht="22.15" customHeight="1" x14ac:dyDescent="0.15">
      <c r="A94" s="237"/>
      <c r="B94" s="238"/>
      <c r="C94" s="238"/>
      <c r="D94" s="238"/>
      <c r="E94" s="239"/>
      <c r="F94" s="240"/>
      <c r="G94" s="238"/>
      <c r="H94" s="237"/>
      <c r="I94" s="238"/>
      <c r="J94" s="238"/>
      <c r="K94" s="148"/>
      <c r="L94" s="241"/>
      <c r="M94" s="238"/>
      <c r="N94" s="238"/>
      <c r="O94" s="238"/>
      <c r="P94" s="239"/>
      <c r="Q94" s="240"/>
      <c r="R94" s="238"/>
      <c r="S94" s="237"/>
      <c r="T94" s="238"/>
      <c r="U94" s="238"/>
      <c r="V94" s="148"/>
      <c r="W94" s="149"/>
    </row>
    <row r="95" spans="1:23" ht="22.15" customHeight="1" x14ac:dyDescent="0.15">
      <c r="A95" s="237"/>
      <c r="B95" s="238"/>
      <c r="C95" s="238"/>
      <c r="D95" s="238"/>
      <c r="E95" s="239"/>
      <c r="F95" s="240"/>
      <c r="G95" s="238"/>
      <c r="H95" s="237"/>
      <c r="I95" s="238"/>
      <c r="J95" s="238"/>
      <c r="K95" s="148"/>
      <c r="L95" s="241"/>
      <c r="M95" s="238"/>
      <c r="N95" s="238"/>
      <c r="O95" s="238"/>
      <c r="P95" s="239"/>
      <c r="Q95" s="240"/>
      <c r="R95" s="238"/>
      <c r="S95" s="237"/>
      <c r="T95" s="238"/>
      <c r="U95" s="238"/>
      <c r="V95" s="148"/>
      <c r="W95" s="149"/>
    </row>
    <row r="96" spans="1:23" ht="22.15" customHeight="1" x14ac:dyDescent="0.15">
      <c r="A96" s="237"/>
      <c r="B96" s="238"/>
      <c r="C96" s="238"/>
      <c r="D96" s="238"/>
      <c r="E96" s="239"/>
      <c r="F96" s="240"/>
      <c r="G96" s="238"/>
      <c r="H96" s="237"/>
      <c r="I96" s="238"/>
      <c r="J96" s="238"/>
      <c r="K96" s="148"/>
      <c r="L96" s="241"/>
      <c r="M96" s="238"/>
      <c r="N96" s="238"/>
      <c r="O96" s="238"/>
      <c r="P96" s="239"/>
      <c r="Q96" s="240"/>
      <c r="R96" s="238"/>
      <c r="S96" s="237"/>
      <c r="T96" s="238"/>
      <c r="U96" s="238"/>
      <c r="V96" s="148"/>
      <c r="W96" s="149"/>
    </row>
    <row r="97" spans="1:23" ht="22.15" customHeight="1" x14ac:dyDescent="0.15">
      <c r="A97" s="237"/>
      <c r="B97" s="238"/>
      <c r="C97" s="238"/>
      <c r="D97" s="238"/>
      <c r="E97" s="239"/>
      <c r="F97" s="240"/>
      <c r="G97" s="238"/>
      <c r="H97" s="237"/>
      <c r="I97" s="238"/>
      <c r="J97" s="238"/>
      <c r="K97" s="148"/>
      <c r="L97" s="241"/>
      <c r="M97" s="238"/>
      <c r="N97" s="238"/>
      <c r="O97" s="238"/>
      <c r="P97" s="239"/>
      <c r="Q97" s="240"/>
      <c r="R97" s="238"/>
      <c r="S97" s="237"/>
      <c r="T97" s="238"/>
      <c r="U97" s="238"/>
      <c r="V97" s="148"/>
      <c r="W97" s="149"/>
    </row>
    <row r="98" spans="1:23" ht="22.15" customHeight="1" x14ac:dyDescent="0.15">
      <c r="A98" s="237"/>
      <c r="B98" s="238"/>
      <c r="C98" s="238"/>
      <c r="D98" s="238"/>
      <c r="E98" s="239"/>
      <c r="F98" s="240"/>
      <c r="G98" s="238"/>
      <c r="H98" s="237"/>
      <c r="I98" s="238"/>
      <c r="J98" s="238"/>
      <c r="K98" s="148"/>
      <c r="L98" s="241"/>
      <c r="M98" s="238"/>
      <c r="N98" s="238"/>
      <c r="O98" s="238"/>
      <c r="P98" s="239"/>
      <c r="Q98" s="240"/>
      <c r="R98" s="238"/>
      <c r="S98" s="237"/>
      <c r="T98" s="238"/>
      <c r="U98" s="238"/>
      <c r="V98" s="148"/>
      <c r="W98" s="149"/>
    </row>
    <row r="99" spans="1:23" ht="22.15" customHeight="1" x14ac:dyDescent="0.15">
      <c r="A99" s="237"/>
      <c r="B99" s="238"/>
      <c r="C99" s="238"/>
      <c r="D99" s="238"/>
      <c r="E99" s="239"/>
      <c r="F99" s="240"/>
      <c r="G99" s="238"/>
      <c r="H99" s="237"/>
      <c r="I99" s="238"/>
      <c r="J99" s="238"/>
      <c r="K99" s="148"/>
      <c r="L99" s="241"/>
      <c r="M99" s="238"/>
      <c r="N99" s="238"/>
      <c r="O99" s="238"/>
      <c r="P99" s="239"/>
      <c r="Q99" s="240"/>
      <c r="R99" s="238"/>
      <c r="S99" s="237"/>
      <c r="T99" s="238"/>
      <c r="U99" s="238"/>
      <c r="V99" s="148"/>
      <c r="W99" s="149"/>
    </row>
    <row r="100" spans="1:23" ht="22.15" customHeight="1" x14ac:dyDescent="0.15">
      <c r="A100" s="237"/>
      <c r="B100" s="238"/>
      <c r="C100" s="238"/>
      <c r="D100" s="238"/>
      <c r="E100" s="239"/>
      <c r="F100" s="240"/>
      <c r="G100" s="238"/>
      <c r="H100" s="237"/>
      <c r="I100" s="238"/>
      <c r="J100" s="238"/>
      <c r="K100" s="148"/>
      <c r="L100" s="241"/>
      <c r="M100" s="238"/>
      <c r="N100" s="238"/>
      <c r="O100" s="238"/>
      <c r="P100" s="239"/>
      <c r="Q100" s="240"/>
      <c r="R100" s="238"/>
      <c r="S100" s="237"/>
      <c r="T100" s="238"/>
      <c r="U100" s="238"/>
      <c r="V100" s="148"/>
      <c r="W100" s="149"/>
    </row>
    <row r="101" spans="1:23" ht="22.15" customHeight="1" x14ac:dyDescent="0.15">
      <c r="A101" s="237"/>
      <c r="B101" s="238"/>
      <c r="C101" s="238"/>
      <c r="D101" s="238"/>
      <c r="E101" s="239"/>
      <c r="F101" s="240"/>
      <c r="G101" s="238"/>
      <c r="H101" s="237"/>
      <c r="I101" s="238"/>
      <c r="J101" s="238"/>
      <c r="K101" s="148"/>
      <c r="L101" s="241"/>
      <c r="M101" s="238"/>
      <c r="N101" s="238"/>
      <c r="O101" s="238"/>
      <c r="P101" s="239"/>
      <c r="Q101" s="240"/>
      <c r="R101" s="238"/>
      <c r="S101" s="237"/>
      <c r="T101" s="238"/>
      <c r="U101" s="238"/>
      <c r="V101" s="148"/>
      <c r="W101" s="149"/>
    </row>
    <row r="102" spans="1:23" ht="22.15" customHeight="1" x14ac:dyDescent="0.15">
      <c r="A102" s="237"/>
      <c r="B102" s="238"/>
      <c r="C102" s="238"/>
      <c r="D102" s="238"/>
      <c r="E102" s="239"/>
      <c r="F102" s="240"/>
      <c r="G102" s="238"/>
      <c r="H102" s="237"/>
      <c r="I102" s="238"/>
      <c r="J102" s="238"/>
      <c r="K102" s="148"/>
      <c r="L102" s="241"/>
      <c r="M102" s="238"/>
      <c r="N102" s="238"/>
      <c r="O102" s="238"/>
      <c r="P102" s="239"/>
      <c r="Q102" s="240"/>
      <c r="R102" s="238"/>
      <c r="S102" s="237"/>
      <c r="T102" s="238"/>
      <c r="U102" s="238"/>
      <c r="V102" s="148"/>
      <c r="W102" s="149"/>
    </row>
    <row r="103" spans="1:23" ht="22.15" customHeight="1" x14ac:dyDescent="0.15">
      <c r="A103" s="237"/>
      <c r="B103" s="238"/>
      <c r="C103" s="238"/>
      <c r="D103" s="238"/>
      <c r="E103" s="239"/>
      <c r="F103" s="240"/>
      <c r="G103" s="238"/>
      <c r="H103" s="237"/>
      <c r="I103" s="238"/>
      <c r="J103" s="238"/>
      <c r="K103" s="148"/>
      <c r="L103" s="241"/>
      <c r="M103" s="238"/>
      <c r="N103" s="238"/>
      <c r="O103" s="238"/>
      <c r="P103" s="239"/>
      <c r="Q103" s="240"/>
      <c r="R103" s="238"/>
      <c r="S103" s="237"/>
      <c r="T103" s="238"/>
      <c r="U103" s="238"/>
      <c r="V103" s="148"/>
      <c r="W103" s="149"/>
    </row>
    <row r="104" spans="1:23" ht="22.15" customHeight="1" x14ac:dyDescent="0.15">
      <c r="A104" s="237"/>
      <c r="B104" s="238"/>
      <c r="C104" s="238"/>
      <c r="D104" s="238"/>
      <c r="E104" s="239"/>
      <c r="F104" s="240"/>
      <c r="G104" s="238"/>
      <c r="H104" s="237"/>
      <c r="I104" s="238"/>
      <c r="J104" s="238"/>
      <c r="K104" s="148"/>
      <c r="L104" s="241"/>
      <c r="M104" s="238"/>
      <c r="N104" s="238"/>
      <c r="O104" s="238"/>
      <c r="P104" s="239"/>
      <c r="Q104" s="240"/>
      <c r="R104" s="238"/>
      <c r="S104" s="237"/>
      <c r="T104" s="238"/>
      <c r="U104" s="238"/>
      <c r="V104" s="148"/>
      <c r="W104" s="149"/>
    </row>
    <row r="105" spans="1:23" ht="22.15" customHeight="1" x14ac:dyDescent="0.15">
      <c r="A105" s="237"/>
      <c r="B105" s="238"/>
      <c r="C105" s="238"/>
      <c r="D105" s="238"/>
      <c r="E105" s="239"/>
      <c r="F105" s="240"/>
      <c r="G105" s="238"/>
      <c r="H105" s="237"/>
      <c r="I105" s="238"/>
      <c r="J105" s="238"/>
      <c r="K105" s="148"/>
      <c r="L105" s="241"/>
      <c r="M105" s="238"/>
      <c r="N105" s="238"/>
      <c r="O105" s="238"/>
      <c r="P105" s="239"/>
      <c r="Q105" s="240"/>
      <c r="R105" s="238"/>
      <c r="S105" s="237"/>
      <c r="T105" s="238"/>
      <c r="U105" s="238"/>
      <c r="V105" s="148"/>
      <c r="W105" s="149"/>
    </row>
    <row r="106" spans="1:23" ht="22.15" customHeight="1" x14ac:dyDescent="0.15">
      <c r="A106" s="237"/>
      <c r="B106" s="238"/>
      <c r="C106" s="238"/>
      <c r="D106" s="238"/>
      <c r="E106" s="239"/>
      <c r="F106" s="240"/>
      <c r="G106" s="238"/>
      <c r="H106" s="237"/>
      <c r="I106" s="238"/>
      <c r="J106" s="238"/>
      <c r="K106" s="148"/>
      <c r="L106" s="241"/>
      <c r="M106" s="238"/>
      <c r="N106" s="238"/>
      <c r="O106" s="238"/>
      <c r="P106" s="239"/>
      <c r="Q106" s="240"/>
      <c r="R106" s="238"/>
      <c r="S106" s="237"/>
      <c r="T106" s="238"/>
      <c r="U106" s="238"/>
      <c r="V106" s="148"/>
      <c r="W106" s="149"/>
    </row>
    <row r="107" spans="1:23" ht="22.15" customHeight="1" x14ac:dyDescent="0.15">
      <c r="A107" s="237"/>
      <c r="B107" s="238"/>
      <c r="C107" s="238"/>
      <c r="D107" s="238"/>
      <c r="E107" s="239"/>
      <c r="F107" s="240"/>
      <c r="G107" s="238"/>
      <c r="H107" s="237"/>
      <c r="I107" s="238"/>
      <c r="J107" s="238"/>
      <c r="K107" s="148"/>
      <c r="L107" s="241"/>
      <c r="M107" s="238"/>
      <c r="N107" s="238"/>
      <c r="O107" s="238"/>
      <c r="P107" s="239"/>
      <c r="Q107" s="240"/>
      <c r="R107" s="238"/>
      <c r="S107" s="237"/>
      <c r="T107" s="238"/>
      <c r="U107" s="238"/>
      <c r="V107" s="148"/>
      <c r="W107" s="149"/>
    </row>
    <row r="108" spans="1:23" ht="22.15" customHeight="1" x14ac:dyDescent="0.15">
      <c r="A108" s="237"/>
      <c r="B108" s="238"/>
      <c r="C108" s="238"/>
      <c r="D108" s="238"/>
      <c r="E108" s="239"/>
      <c r="F108" s="240"/>
      <c r="G108" s="238"/>
      <c r="H108" s="237"/>
      <c r="I108" s="238"/>
      <c r="J108" s="238"/>
      <c r="K108" s="148"/>
      <c r="L108" s="241"/>
      <c r="M108" s="238"/>
      <c r="N108" s="238"/>
      <c r="O108" s="238"/>
      <c r="P108" s="239"/>
      <c r="Q108" s="240"/>
      <c r="R108" s="238"/>
      <c r="S108" s="237"/>
      <c r="T108" s="238"/>
      <c r="U108" s="238"/>
      <c r="V108" s="148"/>
      <c r="W108" s="149"/>
    </row>
    <row r="109" spans="1:23" ht="22.15" customHeight="1" x14ac:dyDescent="0.15">
      <c r="A109" s="237"/>
      <c r="B109" s="238"/>
      <c r="C109" s="238"/>
      <c r="D109" s="238"/>
      <c r="E109" s="239"/>
      <c r="F109" s="240"/>
      <c r="G109" s="238"/>
      <c r="H109" s="237"/>
      <c r="I109" s="238"/>
      <c r="J109" s="238"/>
      <c r="K109" s="148"/>
      <c r="L109" s="241"/>
      <c r="M109" s="238"/>
      <c r="N109" s="238"/>
      <c r="O109" s="238"/>
      <c r="P109" s="239"/>
      <c r="Q109" s="240"/>
      <c r="R109" s="238"/>
      <c r="S109" s="237"/>
      <c r="T109" s="238"/>
      <c r="U109" s="238"/>
      <c r="V109" s="148"/>
      <c r="W109" s="149"/>
    </row>
    <row r="110" spans="1:23" ht="22.15" customHeight="1" x14ac:dyDescent="0.15">
      <c r="A110" s="237"/>
      <c r="B110" s="238"/>
      <c r="C110" s="238"/>
      <c r="D110" s="238"/>
      <c r="E110" s="239"/>
      <c r="F110" s="240"/>
      <c r="G110" s="238"/>
      <c r="H110" s="237"/>
      <c r="I110" s="238"/>
      <c r="J110" s="238"/>
      <c r="K110" s="148"/>
      <c r="L110" s="241"/>
      <c r="M110" s="238"/>
      <c r="N110" s="238"/>
      <c r="O110" s="238"/>
      <c r="P110" s="239"/>
      <c r="Q110" s="240"/>
      <c r="R110" s="238"/>
      <c r="S110" s="237"/>
      <c r="T110" s="238"/>
      <c r="U110" s="238"/>
      <c r="V110" s="148"/>
      <c r="W110" s="149"/>
    </row>
    <row r="111" spans="1:23" ht="22.15" customHeight="1" x14ac:dyDescent="0.15">
      <c r="A111" s="237"/>
      <c r="B111" s="238"/>
      <c r="C111" s="238"/>
      <c r="D111" s="238"/>
      <c r="E111" s="239"/>
      <c r="F111" s="240"/>
      <c r="G111" s="238"/>
      <c r="H111" s="237"/>
      <c r="I111" s="238"/>
      <c r="J111" s="238"/>
      <c r="K111" s="148"/>
      <c r="L111" s="241"/>
      <c r="M111" s="238"/>
      <c r="N111" s="238"/>
      <c r="O111" s="238"/>
      <c r="P111" s="239"/>
      <c r="Q111" s="240"/>
      <c r="R111" s="238"/>
      <c r="S111" s="237"/>
      <c r="T111" s="238"/>
      <c r="U111" s="238"/>
      <c r="V111" s="148"/>
      <c r="W111" s="149"/>
    </row>
    <row r="112" spans="1:23" ht="22.15" customHeight="1" x14ac:dyDescent="0.15">
      <c r="A112" s="237"/>
      <c r="B112" s="238"/>
      <c r="C112" s="238"/>
      <c r="D112" s="238"/>
      <c r="E112" s="239"/>
      <c r="F112" s="240"/>
      <c r="G112" s="238"/>
      <c r="H112" s="237"/>
      <c r="I112" s="238"/>
      <c r="J112" s="238"/>
      <c r="K112" s="148"/>
      <c r="L112" s="241"/>
      <c r="M112" s="238"/>
      <c r="N112" s="238"/>
      <c r="O112" s="238"/>
      <c r="P112" s="239"/>
      <c r="Q112" s="240"/>
      <c r="R112" s="238"/>
      <c r="S112" s="237"/>
      <c r="T112" s="238"/>
      <c r="U112" s="238"/>
      <c r="V112" s="148"/>
      <c r="W112" s="149"/>
    </row>
    <row r="113" spans="1:23" ht="22.15" customHeight="1" x14ac:dyDescent="0.15">
      <c r="A113" s="237"/>
      <c r="B113" s="238"/>
      <c r="C113" s="238"/>
      <c r="D113" s="238"/>
      <c r="E113" s="239"/>
      <c r="F113" s="240"/>
      <c r="G113" s="238"/>
      <c r="H113" s="237"/>
      <c r="I113" s="238"/>
      <c r="J113" s="238"/>
      <c r="K113" s="148"/>
      <c r="L113" s="241"/>
      <c r="M113" s="238"/>
      <c r="N113" s="238"/>
      <c r="O113" s="238"/>
      <c r="P113" s="239"/>
      <c r="Q113" s="240"/>
      <c r="R113" s="238"/>
      <c r="S113" s="237"/>
      <c r="T113" s="238"/>
      <c r="U113" s="238"/>
      <c r="V113" s="148"/>
      <c r="W113" s="149"/>
    </row>
    <row r="114" spans="1:23" ht="22.15" customHeight="1" x14ac:dyDescent="0.15">
      <c r="A114" s="237"/>
      <c r="B114" s="238"/>
      <c r="C114" s="238"/>
      <c r="D114" s="238"/>
      <c r="E114" s="239"/>
      <c r="F114" s="240"/>
      <c r="G114" s="238"/>
      <c r="H114" s="237"/>
      <c r="I114" s="238"/>
      <c r="J114" s="238"/>
      <c r="K114" s="148"/>
      <c r="L114" s="241"/>
      <c r="M114" s="238"/>
      <c r="N114" s="238"/>
      <c r="O114" s="238"/>
      <c r="P114" s="239"/>
      <c r="Q114" s="240"/>
      <c r="R114" s="238"/>
      <c r="S114" s="237"/>
      <c r="T114" s="238"/>
      <c r="U114" s="238"/>
      <c r="V114" s="148"/>
      <c r="W114" s="149"/>
    </row>
    <row r="115" spans="1:23" ht="22.15" customHeight="1" x14ac:dyDescent="0.15">
      <c r="A115" s="237"/>
      <c r="B115" s="238"/>
      <c r="C115" s="238"/>
      <c r="D115" s="238"/>
      <c r="E115" s="239"/>
      <c r="F115" s="240"/>
      <c r="G115" s="238"/>
      <c r="H115" s="237"/>
      <c r="I115" s="238"/>
      <c r="J115" s="238"/>
      <c r="K115" s="148"/>
      <c r="L115" s="241"/>
      <c r="M115" s="238"/>
      <c r="N115" s="238"/>
      <c r="O115" s="238"/>
      <c r="P115" s="239"/>
      <c r="Q115" s="240"/>
      <c r="R115" s="238"/>
      <c r="S115" s="237"/>
      <c r="T115" s="238"/>
      <c r="U115" s="238"/>
      <c r="V115" s="148"/>
      <c r="W115" s="149"/>
    </row>
    <row r="116" spans="1:23" ht="22.15" customHeight="1" x14ac:dyDescent="0.15">
      <c r="A116" s="237"/>
      <c r="B116" s="238"/>
      <c r="C116" s="238"/>
      <c r="D116" s="238"/>
      <c r="E116" s="239"/>
      <c r="F116" s="240"/>
      <c r="G116" s="238"/>
      <c r="H116" s="237"/>
      <c r="I116" s="238"/>
      <c r="J116" s="238"/>
      <c r="K116" s="148"/>
      <c r="L116" s="241"/>
      <c r="M116" s="238"/>
      <c r="N116" s="238"/>
      <c r="O116" s="238"/>
      <c r="P116" s="239"/>
      <c r="Q116" s="240"/>
      <c r="R116" s="238"/>
      <c r="S116" s="237"/>
      <c r="T116" s="238"/>
      <c r="U116" s="238"/>
      <c r="V116" s="148"/>
      <c r="W116" s="149"/>
    </row>
    <row r="117" spans="1:23" ht="22.15" customHeight="1" x14ac:dyDescent="0.15">
      <c r="A117" s="237"/>
      <c r="B117" s="238"/>
      <c r="C117" s="238"/>
      <c r="D117" s="238"/>
      <c r="E117" s="239"/>
      <c r="F117" s="240"/>
      <c r="G117" s="238"/>
      <c r="H117" s="237"/>
      <c r="I117" s="238"/>
      <c r="J117" s="238"/>
      <c r="K117" s="148"/>
      <c r="L117" s="241"/>
      <c r="M117" s="238"/>
      <c r="N117" s="238"/>
      <c r="O117" s="238"/>
      <c r="P117" s="239"/>
      <c r="Q117" s="240"/>
      <c r="R117" s="238"/>
      <c r="S117" s="237"/>
      <c r="T117" s="238"/>
      <c r="U117" s="238"/>
      <c r="V117" s="148"/>
      <c r="W117" s="149"/>
    </row>
    <row r="118" spans="1:23" ht="22.15" customHeight="1" x14ac:dyDescent="0.15">
      <c r="A118" s="237"/>
      <c r="B118" s="238"/>
      <c r="C118" s="238"/>
      <c r="D118" s="238"/>
      <c r="E118" s="239"/>
      <c r="F118" s="240"/>
      <c r="G118" s="238"/>
      <c r="H118" s="237"/>
      <c r="I118" s="238"/>
      <c r="J118" s="238"/>
      <c r="K118" s="148"/>
      <c r="L118" s="241"/>
      <c r="M118" s="238"/>
      <c r="N118" s="238"/>
      <c r="O118" s="238"/>
      <c r="P118" s="239"/>
      <c r="Q118" s="240"/>
      <c r="R118" s="238"/>
      <c r="S118" s="237"/>
      <c r="T118" s="238"/>
      <c r="U118" s="238"/>
      <c r="V118" s="148"/>
      <c r="W118" s="149"/>
    </row>
    <row r="119" spans="1:23" ht="22.15" customHeight="1" x14ac:dyDescent="0.15">
      <c r="A119" s="237"/>
      <c r="B119" s="238"/>
      <c r="C119" s="238"/>
      <c r="D119" s="238"/>
      <c r="E119" s="239"/>
      <c r="F119" s="240"/>
      <c r="G119" s="238"/>
      <c r="H119" s="237"/>
      <c r="I119" s="238"/>
      <c r="J119" s="238"/>
      <c r="K119" s="148"/>
      <c r="L119" s="241"/>
      <c r="M119" s="238"/>
      <c r="N119" s="238"/>
      <c r="O119" s="238"/>
      <c r="P119" s="239"/>
      <c r="Q119" s="240"/>
      <c r="R119" s="238"/>
      <c r="S119" s="237"/>
      <c r="T119" s="238"/>
      <c r="U119" s="238"/>
      <c r="V119" s="148"/>
      <c r="W119" s="149"/>
    </row>
    <row r="120" spans="1:23" ht="22.15" customHeight="1" x14ac:dyDescent="0.15">
      <c r="A120" s="237"/>
      <c r="B120" s="238"/>
      <c r="C120" s="238"/>
      <c r="D120" s="238"/>
      <c r="E120" s="239"/>
      <c r="F120" s="240"/>
      <c r="G120" s="238"/>
      <c r="H120" s="237"/>
      <c r="I120" s="238"/>
      <c r="J120" s="238"/>
      <c r="K120" s="148"/>
      <c r="L120" s="241"/>
      <c r="M120" s="238"/>
      <c r="N120" s="238"/>
      <c r="O120" s="238"/>
      <c r="P120" s="239"/>
      <c r="Q120" s="240"/>
      <c r="R120" s="238"/>
      <c r="S120" s="237"/>
      <c r="T120" s="238"/>
      <c r="U120" s="238"/>
      <c r="V120" s="148"/>
      <c r="W120" s="149"/>
    </row>
    <row r="121" spans="1:23" ht="22.15" customHeight="1" x14ac:dyDescent="0.15">
      <c r="A121" s="237"/>
      <c r="B121" s="238"/>
      <c r="C121" s="238"/>
      <c r="D121" s="238"/>
      <c r="E121" s="239"/>
      <c r="F121" s="240"/>
      <c r="G121" s="238"/>
      <c r="H121" s="237"/>
      <c r="I121" s="238"/>
      <c r="J121" s="238"/>
      <c r="K121" s="148"/>
      <c r="L121" s="241"/>
      <c r="M121" s="238"/>
      <c r="N121" s="238"/>
      <c r="O121" s="238"/>
      <c r="P121" s="239"/>
      <c r="Q121" s="240"/>
      <c r="R121" s="238"/>
      <c r="S121" s="237"/>
      <c r="T121" s="238"/>
      <c r="U121" s="238"/>
      <c r="V121" s="148"/>
      <c r="W121" s="149"/>
    </row>
    <row r="122" spans="1:23" ht="22.15" customHeight="1" x14ac:dyDescent="0.15">
      <c r="A122" s="237"/>
      <c r="B122" s="238"/>
      <c r="C122" s="238"/>
      <c r="D122" s="238"/>
      <c r="E122" s="239"/>
      <c r="F122" s="240"/>
      <c r="G122" s="238"/>
      <c r="H122" s="237"/>
      <c r="I122" s="238"/>
      <c r="J122" s="238"/>
      <c r="K122" s="148"/>
      <c r="L122" s="241"/>
      <c r="M122" s="238"/>
      <c r="N122" s="238"/>
      <c r="O122" s="238"/>
      <c r="P122" s="239"/>
      <c r="Q122" s="240"/>
      <c r="R122" s="238"/>
      <c r="S122" s="237"/>
      <c r="T122" s="238"/>
      <c r="U122" s="238"/>
      <c r="V122" s="148"/>
      <c r="W122" s="149"/>
    </row>
    <row r="123" spans="1:23" ht="22.15" customHeight="1" x14ac:dyDescent="0.15">
      <c r="A123" s="237"/>
      <c r="B123" s="238"/>
      <c r="C123" s="238"/>
      <c r="D123" s="238"/>
      <c r="E123" s="239"/>
      <c r="F123" s="240"/>
      <c r="G123" s="238"/>
      <c r="H123" s="237"/>
      <c r="I123" s="238"/>
      <c r="J123" s="238"/>
      <c r="K123" s="148"/>
      <c r="L123" s="241"/>
      <c r="M123" s="238"/>
      <c r="N123" s="238"/>
      <c r="O123" s="238"/>
      <c r="P123" s="239"/>
      <c r="Q123" s="240"/>
      <c r="R123" s="238"/>
      <c r="S123" s="237"/>
      <c r="T123" s="238"/>
      <c r="U123" s="238"/>
      <c r="V123" s="148"/>
      <c r="W123" s="149"/>
    </row>
    <row r="124" spans="1:23" ht="22.15" customHeight="1" x14ac:dyDescent="0.15">
      <c r="A124" s="237"/>
      <c r="B124" s="238"/>
      <c r="C124" s="238"/>
      <c r="D124" s="238"/>
      <c r="E124" s="239"/>
      <c r="F124" s="240"/>
      <c r="G124" s="238"/>
      <c r="H124" s="237"/>
      <c r="I124" s="238"/>
      <c r="J124" s="238"/>
      <c r="K124" s="148"/>
      <c r="L124" s="241"/>
      <c r="M124" s="238"/>
      <c r="N124" s="238"/>
      <c r="O124" s="238"/>
      <c r="P124" s="239"/>
      <c r="Q124" s="240"/>
      <c r="R124" s="238"/>
      <c r="S124" s="237"/>
      <c r="T124" s="238"/>
      <c r="U124" s="238"/>
      <c r="V124" s="148"/>
      <c r="W124" s="149"/>
    </row>
    <row r="125" spans="1:23" ht="22.15" customHeight="1" x14ac:dyDescent="0.15">
      <c r="A125" s="237"/>
      <c r="B125" s="238"/>
      <c r="C125" s="238"/>
      <c r="D125" s="238"/>
      <c r="E125" s="239"/>
      <c r="F125" s="240"/>
      <c r="G125" s="238"/>
      <c r="H125" s="237"/>
      <c r="I125" s="238"/>
      <c r="J125" s="238"/>
      <c r="K125" s="148"/>
      <c r="L125" s="241"/>
      <c r="M125" s="238"/>
      <c r="N125" s="238"/>
      <c r="O125" s="238"/>
      <c r="P125" s="239"/>
      <c r="Q125" s="240"/>
      <c r="R125" s="238"/>
      <c r="S125" s="237"/>
      <c r="T125" s="238"/>
      <c r="U125" s="238"/>
      <c r="V125" s="148"/>
      <c r="W125" s="149"/>
    </row>
    <row r="126" spans="1:23" ht="22.15" customHeight="1" x14ac:dyDescent="0.15">
      <c r="A126" s="237"/>
      <c r="B126" s="238"/>
      <c r="C126" s="238"/>
      <c r="D126" s="238"/>
      <c r="E126" s="239"/>
      <c r="F126" s="240"/>
      <c r="G126" s="238"/>
      <c r="H126" s="237"/>
      <c r="I126" s="238"/>
      <c r="J126" s="238"/>
      <c r="K126" s="148"/>
      <c r="L126" s="241"/>
      <c r="M126" s="238"/>
      <c r="N126" s="238"/>
      <c r="O126" s="238"/>
      <c r="P126" s="239"/>
      <c r="Q126" s="240"/>
      <c r="R126" s="238"/>
      <c r="S126" s="237"/>
      <c r="T126" s="238"/>
      <c r="U126" s="238"/>
      <c r="V126" s="148"/>
      <c r="W126" s="149"/>
    </row>
    <row r="127" spans="1:23" ht="22.15" customHeight="1" x14ac:dyDescent="0.15">
      <c r="A127" s="237"/>
      <c r="B127" s="238"/>
      <c r="C127" s="238"/>
      <c r="D127" s="238"/>
      <c r="E127" s="239"/>
      <c r="F127" s="240"/>
      <c r="G127" s="238"/>
      <c r="H127" s="237"/>
      <c r="I127" s="238"/>
      <c r="J127" s="238"/>
      <c r="K127" s="148"/>
      <c r="L127" s="241"/>
      <c r="M127" s="238"/>
      <c r="N127" s="238"/>
      <c r="O127" s="238"/>
      <c r="P127" s="239"/>
      <c r="Q127" s="240"/>
      <c r="R127" s="238"/>
      <c r="S127" s="237"/>
      <c r="T127" s="238"/>
      <c r="U127" s="238"/>
      <c r="V127" s="148"/>
      <c r="W127" s="149"/>
    </row>
    <row r="128" spans="1:23" ht="22.15" customHeight="1" x14ac:dyDescent="0.15">
      <c r="A128" s="237"/>
      <c r="B128" s="238"/>
      <c r="C128" s="238"/>
      <c r="D128" s="238"/>
      <c r="E128" s="239"/>
      <c r="F128" s="240"/>
      <c r="G128" s="238"/>
      <c r="H128" s="237"/>
      <c r="I128" s="238"/>
      <c r="J128" s="238"/>
      <c r="K128" s="148"/>
      <c r="L128" s="241"/>
      <c r="M128" s="238"/>
      <c r="N128" s="238"/>
      <c r="O128" s="238"/>
      <c r="P128" s="239"/>
      <c r="Q128" s="240"/>
      <c r="R128" s="238"/>
      <c r="S128" s="237"/>
      <c r="T128" s="238"/>
      <c r="U128" s="238"/>
      <c r="V128" s="148"/>
      <c r="W128" s="149"/>
    </row>
    <row r="129" spans="1:23" ht="22.15" customHeight="1" x14ac:dyDescent="0.15">
      <c r="A129" s="237"/>
      <c r="B129" s="238"/>
      <c r="C129" s="238"/>
      <c r="D129" s="238"/>
      <c r="E129" s="239"/>
      <c r="F129" s="240"/>
      <c r="G129" s="238"/>
      <c r="H129" s="237"/>
      <c r="I129" s="238"/>
      <c r="J129" s="238"/>
      <c r="K129" s="148"/>
      <c r="L129" s="241"/>
      <c r="M129" s="238"/>
      <c r="N129" s="238"/>
      <c r="O129" s="238"/>
      <c r="P129" s="239"/>
      <c r="Q129" s="240"/>
      <c r="R129" s="238"/>
      <c r="S129" s="237"/>
      <c r="T129" s="238"/>
      <c r="U129" s="238"/>
      <c r="V129" s="148"/>
      <c r="W129" s="149"/>
    </row>
    <row r="130" spans="1:23" ht="22.15" customHeight="1" x14ac:dyDescent="0.15">
      <c r="A130" s="237"/>
      <c r="B130" s="238"/>
      <c r="C130" s="238"/>
      <c r="D130" s="238"/>
      <c r="E130" s="239"/>
      <c r="F130" s="240"/>
      <c r="G130" s="238"/>
      <c r="H130" s="237"/>
      <c r="I130" s="238"/>
      <c r="J130" s="238"/>
      <c r="K130" s="148"/>
      <c r="L130" s="241"/>
      <c r="M130" s="238"/>
      <c r="N130" s="238"/>
      <c r="O130" s="238"/>
      <c r="P130" s="239"/>
      <c r="Q130" s="240"/>
      <c r="R130" s="238"/>
      <c r="S130" s="237"/>
      <c r="T130" s="238"/>
      <c r="U130" s="238"/>
      <c r="V130" s="148"/>
      <c r="W130" s="149"/>
    </row>
    <row r="131" spans="1:23" ht="22.15" customHeight="1" x14ac:dyDescent="0.15">
      <c r="A131" s="237"/>
      <c r="B131" s="238"/>
      <c r="C131" s="238"/>
      <c r="D131" s="238"/>
      <c r="E131" s="239"/>
      <c r="F131" s="240"/>
      <c r="G131" s="238"/>
      <c r="H131" s="237"/>
      <c r="I131" s="238"/>
      <c r="J131" s="238"/>
      <c r="K131" s="148"/>
      <c r="L131" s="241"/>
      <c r="M131" s="238"/>
      <c r="N131" s="238"/>
      <c r="O131" s="238"/>
      <c r="P131" s="239"/>
      <c r="Q131" s="240"/>
      <c r="R131" s="238"/>
      <c r="S131" s="237"/>
      <c r="T131" s="238"/>
      <c r="U131" s="238"/>
      <c r="V131" s="148"/>
      <c r="W131" s="149"/>
    </row>
    <row r="132" spans="1:23" ht="22.15" customHeight="1" x14ac:dyDescent="0.15">
      <c r="A132" s="237"/>
      <c r="B132" s="238"/>
      <c r="C132" s="238"/>
      <c r="D132" s="238"/>
      <c r="E132" s="239"/>
      <c r="F132" s="240"/>
      <c r="G132" s="238"/>
      <c r="H132" s="237"/>
      <c r="I132" s="238"/>
      <c r="J132" s="238"/>
      <c r="K132" s="148"/>
      <c r="L132" s="241"/>
      <c r="M132" s="238"/>
      <c r="N132" s="238"/>
      <c r="O132" s="238"/>
      <c r="P132" s="239"/>
      <c r="Q132" s="240"/>
      <c r="R132" s="238"/>
      <c r="S132" s="237"/>
      <c r="T132" s="238"/>
      <c r="U132" s="238"/>
      <c r="V132" s="148"/>
      <c r="W132" s="149"/>
    </row>
    <row r="133" spans="1:23" ht="22.15" customHeight="1" x14ac:dyDescent="0.15">
      <c r="A133" s="237"/>
      <c r="B133" s="238"/>
      <c r="C133" s="238"/>
      <c r="D133" s="238"/>
      <c r="E133" s="239"/>
      <c r="F133" s="240"/>
      <c r="G133" s="238"/>
      <c r="H133" s="237"/>
      <c r="I133" s="238"/>
      <c r="J133" s="238"/>
      <c r="K133" s="148"/>
      <c r="L133" s="241"/>
      <c r="M133" s="238"/>
      <c r="N133" s="238"/>
      <c r="O133" s="238"/>
      <c r="P133" s="239"/>
      <c r="Q133" s="240"/>
      <c r="R133" s="238"/>
      <c r="S133" s="237"/>
      <c r="T133" s="238"/>
      <c r="U133" s="238"/>
      <c r="V133" s="148"/>
      <c r="W133" s="149"/>
    </row>
    <row r="134" spans="1:23" ht="22.15" customHeight="1" x14ac:dyDescent="0.15">
      <c r="A134" s="237"/>
      <c r="B134" s="238"/>
      <c r="C134" s="238"/>
      <c r="D134" s="238"/>
      <c r="E134" s="239"/>
      <c r="F134" s="240"/>
      <c r="G134" s="238"/>
      <c r="H134" s="237"/>
      <c r="I134" s="238"/>
      <c r="J134" s="238"/>
      <c r="K134" s="148"/>
      <c r="L134" s="241"/>
      <c r="M134" s="238"/>
      <c r="N134" s="238"/>
      <c r="O134" s="238"/>
      <c r="P134" s="239"/>
      <c r="Q134" s="240"/>
      <c r="R134" s="238"/>
      <c r="S134" s="237"/>
      <c r="T134" s="238"/>
      <c r="U134" s="238"/>
      <c r="V134" s="148"/>
      <c r="W134" s="149"/>
    </row>
    <row r="135" spans="1:23" ht="22.15" customHeight="1" x14ac:dyDescent="0.15">
      <c r="A135" s="237"/>
      <c r="B135" s="238"/>
      <c r="C135" s="238"/>
      <c r="D135" s="238"/>
      <c r="E135" s="239"/>
      <c r="F135" s="240"/>
      <c r="G135" s="238"/>
      <c r="H135" s="237"/>
      <c r="I135" s="238"/>
      <c r="J135" s="238"/>
      <c r="K135" s="148"/>
      <c r="L135" s="241"/>
      <c r="M135" s="238"/>
      <c r="N135" s="238"/>
      <c r="O135" s="238"/>
      <c r="P135" s="239"/>
      <c r="Q135" s="240"/>
      <c r="R135" s="238"/>
      <c r="S135" s="237"/>
      <c r="T135" s="238"/>
      <c r="U135" s="238"/>
      <c r="V135" s="148"/>
      <c r="W135" s="149"/>
    </row>
    <row r="136" spans="1:23" ht="22.15" customHeight="1" x14ac:dyDescent="0.15">
      <c r="A136" s="237"/>
      <c r="B136" s="238"/>
      <c r="C136" s="238"/>
      <c r="D136" s="238"/>
      <c r="E136" s="239"/>
      <c r="F136" s="240"/>
      <c r="G136" s="238"/>
      <c r="H136" s="237"/>
      <c r="I136" s="238"/>
      <c r="J136" s="238"/>
      <c r="K136" s="148"/>
      <c r="L136" s="241"/>
      <c r="M136" s="238"/>
      <c r="N136" s="238"/>
      <c r="O136" s="238"/>
      <c r="P136" s="239"/>
      <c r="Q136" s="240"/>
      <c r="R136" s="238"/>
      <c r="S136" s="237"/>
      <c r="T136" s="238"/>
      <c r="U136" s="238"/>
      <c r="V136" s="148"/>
      <c r="W136" s="149"/>
    </row>
    <row r="137" spans="1:23" ht="22.15" customHeight="1" x14ac:dyDescent="0.15">
      <c r="A137" s="237"/>
      <c r="B137" s="238"/>
      <c r="C137" s="238"/>
      <c r="D137" s="238"/>
      <c r="E137" s="239"/>
      <c r="F137" s="240"/>
      <c r="G137" s="238"/>
      <c r="H137" s="237"/>
      <c r="I137" s="238"/>
      <c r="J137" s="238"/>
      <c r="K137" s="148"/>
      <c r="L137" s="241"/>
      <c r="M137" s="238"/>
      <c r="N137" s="238"/>
      <c r="O137" s="238"/>
      <c r="P137" s="239"/>
      <c r="Q137" s="240"/>
      <c r="R137" s="238"/>
      <c r="S137" s="237"/>
      <c r="T137" s="238"/>
      <c r="U137" s="238"/>
      <c r="V137" s="148"/>
      <c r="W137" s="149"/>
    </row>
    <row r="138" spans="1:23" ht="22.15" customHeight="1" x14ac:dyDescent="0.15">
      <c r="A138" s="237"/>
      <c r="B138" s="238"/>
      <c r="C138" s="238"/>
      <c r="D138" s="238"/>
      <c r="E138" s="239"/>
      <c r="F138" s="240"/>
      <c r="G138" s="238"/>
      <c r="H138" s="237"/>
      <c r="I138" s="238"/>
      <c r="J138" s="238"/>
      <c r="K138" s="148"/>
      <c r="L138" s="241"/>
      <c r="M138" s="238"/>
      <c r="N138" s="238"/>
      <c r="O138" s="238"/>
      <c r="P138" s="239"/>
      <c r="Q138" s="240"/>
      <c r="R138" s="238"/>
      <c r="S138" s="237"/>
      <c r="T138" s="238"/>
      <c r="U138" s="238"/>
      <c r="V138" s="148"/>
      <c r="W138" s="149"/>
    </row>
    <row r="139" spans="1:23" ht="22.15" customHeight="1" x14ac:dyDescent="0.15">
      <c r="A139" s="237"/>
      <c r="B139" s="238"/>
      <c r="C139" s="238"/>
      <c r="D139" s="238"/>
      <c r="E139" s="239"/>
      <c r="F139" s="240"/>
      <c r="G139" s="238"/>
      <c r="H139" s="237"/>
      <c r="I139" s="238"/>
      <c r="J139" s="238"/>
      <c r="K139" s="148"/>
      <c r="L139" s="241"/>
      <c r="M139" s="238"/>
      <c r="N139" s="238"/>
      <c r="O139" s="238"/>
      <c r="P139" s="239"/>
      <c r="Q139" s="240"/>
      <c r="R139" s="238"/>
      <c r="S139" s="237"/>
      <c r="T139" s="238"/>
      <c r="U139" s="238"/>
      <c r="V139" s="148"/>
      <c r="W139" s="149"/>
    </row>
    <row r="140" spans="1:23" ht="22.15" customHeight="1" x14ac:dyDescent="0.15">
      <c r="A140" s="237"/>
      <c r="B140" s="238"/>
      <c r="C140" s="238"/>
      <c r="D140" s="238"/>
      <c r="E140" s="239"/>
      <c r="F140" s="240"/>
      <c r="G140" s="238"/>
      <c r="H140" s="237"/>
      <c r="I140" s="238"/>
      <c r="J140" s="238"/>
      <c r="K140" s="148"/>
      <c r="L140" s="241"/>
      <c r="M140" s="238"/>
      <c r="N140" s="238"/>
      <c r="O140" s="238"/>
      <c r="P140" s="239"/>
      <c r="Q140" s="240"/>
      <c r="R140" s="238"/>
      <c r="S140" s="237"/>
      <c r="T140" s="238"/>
      <c r="U140" s="238"/>
      <c r="V140" s="148"/>
      <c r="W140" s="149"/>
    </row>
    <row r="141" spans="1:23" ht="22.15" customHeight="1" x14ac:dyDescent="0.15">
      <c r="A141" s="237"/>
      <c r="B141" s="238"/>
      <c r="C141" s="238"/>
      <c r="D141" s="238"/>
      <c r="E141" s="239"/>
      <c r="F141" s="240"/>
      <c r="G141" s="238"/>
      <c r="H141" s="237"/>
      <c r="I141" s="238"/>
      <c r="J141" s="238"/>
      <c r="K141" s="148"/>
      <c r="L141" s="241"/>
      <c r="M141" s="238"/>
      <c r="N141" s="238"/>
      <c r="O141" s="238"/>
      <c r="P141" s="239"/>
      <c r="Q141" s="240"/>
      <c r="R141" s="238"/>
      <c r="S141" s="237"/>
      <c r="T141" s="238"/>
      <c r="U141" s="238"/>
      <c r="V141" s="148"/>
      <c r="W141" s="149"/>
    </row>
    <row r="142" spans="1:23" ht="22.15" customHeight="1" x14ac:dyDescent="0.15">
      <c r="A142" s="237"/>
      <c r="B142" s="238"/>
      <c r="C142" s="238"/>
      <c r="D142" s="238"/>
      <c r="E142" s="239"/>
      <c r="F142" s="240"/>
      <c r="G142" s="238"/>
      <c r="H142" s="237"/>
      <c r="I142" s="238"/>
      <c r="J142" s="238"/>
      <c r="K142" s="148"/>
      <c r="L142" s="241"/>
      <c r="M142" s="238"/>
      <c r="N142" s="238"/>
      <c r="O142" s="238"/>
      <c r="P142" s="239"/>
      <c r="Q142" s="240"/>
      <c r="R142" s="238"/>
      <c r="S142" s="237"/>
      <c r="T142" s="238"/>
      <c r="U142" s="238"/>
      <c r="V142" s="148"/>
      <c r="W142" s="149"/>
    </row>
    <row r="143" spans="1:23" ht="22.15" customHeight="1" x14ac:dyDescent="0.15">
      <c r="A143" s="237"/>
      <c r="B143" s="238"/>
      <c r="C143" s="238"/>
      <c r="D143" s="238"/>
      <c r="E143" s="239"/>
      <c r="F143" s="240"/>
      <c r="G143" s="238"/>
      <c r="H143" s="237"/>
      <c r="I143" s="238"/>
      <c r="J143" s="238"/>
      <c r="K143" s="148"/>
      <c r="L143" s="241"/>
      <c r="M143" s="238"/>
      <c r="N143" s="238"/>
      <c r="O143" s="238"/>
      <c r="P143" s="239"/>
      <c r="Q143" s="240"/>
      <c r="R143" s="238"/>
      <c r="S143" s="237"/>
      <c r="T143" s="238"/>
      <c r="U143" s="238"/>
      <c r="V143" s="148"/>
      <c r="W143" s="149"/>
    </row>
    <row r="144" spans="1:23" ht="22.15" customHeight="1" x14ac:dyDescent="0.15">
      <c r="A144" s="237"/>
      <c r="B144" s="238"/>
      <c r="C144" s="238"/>
      <c r="D144" s="238"/>
      <c r="E144" s="239"/>
      <c r="F144" s="240"/>
      <c r="G144" s="238"/>
      <c r="H144" s="237"/>
      <c r="I144" s="238"/>
      <c r="J144" s="238"/>
      <c r="K144" s="148"/>
      <c r="L144" s="241"/>
      <c r="M144" s="238"/>
      <c r="N144" s="238"/>
      <c r="O144" s="238"/>
      <c r="P144" s="239"/>
      <c r="Q144" s="240"/>
      <c r="R144" s="238"/>
      <c r="S144" s="237"/>
      <c r="T144" s="238"/>
      <c r="U144" s="238"/>
      <c r="V144" s="148"/>
      <c r="W144" s="149"/>
    </row>
    <row r="145" spans="1:23" ht="22.15" customHeight="1" x14ac:dyDescent="0.15">
      <c r="A145" s="237"/>
      <c r="B145" s="238"/>
      <c r="C145" s="238"/>
      <c r="D145" s="238"/>
      <c r="E145" s="239"/>
      <c r="F145" s="240"/>
      <c r="G145" s="238"/>
      <c r="H145" s="237"/>
      <c r="I145" s="238"/>
      <c r="J145" s="238"/>
      <c r="K145" s="148"/>
      <c r="L145" s="241"/>
      <c r="M145" s="238"/>
      <c r="N145" s="238"/>
      <c r="O145" s="238"/>
      <c r="P145" s="239"/>
      <c r="Q145" s="240"/>
      <c r="R145" s="238"/>
      <c r="S145" s="237"/>
      <c r="T145" s="238"/>
      <c r="U145" s="238"/>
      <c r="V145" s="148"/>
      <c r="W145" s="149"/>
    </row>
    <row r="146" spans="1:23" ht="22.15" customHeight="1" x14ac:dyDescent="0.15">
      <c r="A146" s="237"/>
      <c r="B146" s="238"/>
      <c r="C146" s="238"/>
      <c r="D146" s="238"/>
      <c r="E146" s="239"/>
      <c r="F146" s="240"/>
      <c r="G146" s="238"/>
      <c r="H146" s="237"/>
      <c r="I146" s="238"/>
      <c r="J146" s="238"/>
      <c r="K146" s="148"/>
      <c r="L146" s="241"/>
      <c r="M146" s="238"/>
      <c r="N146" s="238"/>
      <c r="O146" s="238"/>
      <c r="P146" s="239"/>
      <c r="Q146" s="240"/>
      <c r="R146" s="238"/>
      <c r="S146" s="237"/>
      <c r="T146" s="238"/>
      <c r="U146" s="238"/>
      <c r="V146" s="148"/>
      <c r="W146" s="149"/>
    </row>
    <row r="147" spans="1:23" ht="22.15" customHeight="1" x14ac:dyDescent="0.15">
      <c r="A147" s="237"/>
      <c r="B147" s="238"/>
      <c r="C147" s="238"/>
      <c r="D147" s="238"/>
      <c r="E147" s="239"/>
      <c r="F147" s="240"/>
      <c r="G147" s="238"/>
      <c r="H147" s="237"/>
      <c r="I147" s="238"/>
      <c r="J147" s="238"/>
      <c r="K147" s="148"/>
      <c r="L147" s="241"/>
      <c r="M147" s="238"/>
      <c r="N147" s="238"/>
      <c r="O147" s="238"/>
      <c r="P147" s="239"/>
      <c r="Q147" s="240"/>
      <c r="R147" s="238"/>
      <c r="S147" s="237"/>
      <c r="T147" s="238"/>
      <c r="U147" s="238"/>
      <c r="V147" s="148"/>
      <c r="W147" s="149"/>
    </row>
    <row r="148" spans="1:23" ht="22.15" customHeight="1" x14ac:dyDescent="0.15">
      <c r="A148" s="237"/>
      <c r="B148" s="238"/>
      <c r="C148" s="238"/>
      <c r="D148" s="238"/>
      <c r="E148" s="239"/>
      <c r="F148" s="240"/>
      <c r="G148" s="238"/>
      <c r="H148" s="237"/>
      <c r="I148" s="238"/>
      <c r="J148" s="238"/>
      <c r="K148" s="148"/>
      <c r="L148" s="241"/>
      <c r="M148" s="238"/>
      <c r="N148" s="238"/>
      <c r="O148" s="238"/>
      <c r="P148" s="239"/>
      <c r="Q148" s="240"/>
      <c r="R148" s="238"/>
      <c r="S148" s="237"/>
      <c r="T148" s="238"/>
      <c r="U148" s="238"/>
      <c r="V148" s="148"/>
      <c r="W148" s="149"/>
    </row>
    <row r="149" spans="1:23" ht="22.15" customHeight="1" x14ac:dyDescent="0.15">
      <c r="A149" s="237"/>
      <c r="B149" s="238"/>
      <c r="C149" s="238"/>
      <c r="D149" s="238"/>
      <c r="E149" s="239"/>
      <c r="F149" s="240"/>
      <c r="G149" s="238"/>
      <c r="H149" s="237"/>
      <c r="I149" s="238"/>
      <c r="J149" s="238"/>
      <c r="K149" s="148"/>
      <c r="L149" s="241"/>
      <c r="M149" s="238"/>
      <c r="N149" s="238"/>
      <c r="O149" s="238"/>
      <c r="P149" s="239"/>
      <c r="Q149" s="240"/>
      <c r="R149" s="238"/>
      <c r="S149" s="237"/>
      <c r="T149" s="238"/>
      <c r="U149" s="238"/>
      <c r="V149" s="148"/>
      <c r="W149" s="149"/>
    </row>
    <row r="150" spans="1:23" ht="22.15" customHeight="1" x14ac:dyDescent="0.15">
      <c r="A150" s="237"/>
      <c r="B150" s="238"/>
      <c r="C150" s="238"/>
      <c r="D150" s="238"/>
      <c r="E150" s="239"/>
      <c r="F150" s="240"/>
      <c r="G150" s="238"/>
      <c r="H150" s="237"/>
      <c r="I150" s="238"/>
      <c r="J150" s="238"/>
      <c r="K150" s="148"/>
      <c r="L150" s="241"/>
      <c r="M150" s="238"/>
      <c r="N150" s="238"/>
      <c r="O150" s="238"/>
      <c r="P150" s="239"/>
      <c r="Q150" s="240"/>
      <c r="R150" s="238"/>
      <c r="S150" s="237"/>
      <c r="T150" s="238"/>
      <c r="U150" s="238"/>
      <c r="V150" s="148"/>
      <c r="W150" s="149"/>
    </row>
    <row r="151" spans="1:23" ht="22.15" customHeight="1" x14ac:dyDescent="0.15">
      <c r="A151" s="237"/>
      <c r="B151" s="238"/>
      <c r="C151" s="238"/>
      <c r="D151" s="238"/>
      <c r="E151" s="239"/>
      <c r="F151" s="240"/>
      <c r="G151" s="238"/>
      <c r="H151" s="237"/>
      <c r="I151" s="238"/>
      <c r="J151" s="238"/>
      <c r="K151" s="148"/>
      <c r="L151" s="241"/>
      <c r="M151" s="238"/>
      <c r="N151" s="238"/>
      <c r="O151" s="238"/>
      <c r="P151" s="239"/>
      <c r="Q151" s="240"/>
      <c r="R151" s="238"/>
      <c r="S151" s="237"/>
      <c r="T151" s="238"/>
      <c r="U151" s="238"/>
      <c r="V151" s="148"/>
      <c r="W151" s="149"/>
    </row>
    <row r="152" spans="1:23" ht="22.15" customHeight="1" x14ac:dyDescent="0.15">
      <c r="A152" s="237"/>
      <c r="B152" s="238"/>
      <c r="C152" s="238"/>
      <c r="D152" s="238"/>
      <c r="E152" s="239"/>
      <c r="F152" s="240"/>
      <c r="G152" s="238"/>
      <c r="H152" s="237"/>
      <c r="I152" s="238"/>
      <c r="J152" s="238"/>
      <c r="K152" s="148"/>
      <c r="L152" s="241"/>
      <c r="M152" s="238"/>
      <c r="N152" s="238"/>
      <c r="O152" s="238"/>
      <c r="P152" s="239"/>
      <c r="Q152" s="240"/>
      <c r="R152" s="238"/>
      <c r="S152" s="237"/>
      <c r="T152" s="238"/>
      <c r="U152" s="238"/>
      <c r="V152" s="148"/>
      <c r="W152" s="149"/>
    </row>
    <row r="153" spans="1:23" ht="22.15" customHeight="1" x14ac:dyDescent="0.15">
      <c r="A153" s="237"/>
      <c r="B153" s="238"/>
      <c r="C153" s="238"/>
      <c r="D153" s="238"/>
      <c r="E153" s="239"/>
      <c r="F153" s="240"/>
      <c r="G153" s="238"/>
      <c r="H153" s="237"/>
      <c r="I153" s="238"/>
      <c r="J153" s="238"/>
      <c r="K153" s="148"/>
      <c r="L153" s="241"/>
      <c r="M153" s="238"/>
      <c r="N153" s="238"/>
      <c r="O153" s="238"/>
      <c r="P153" s="239"/>
      <c r="Q153" s="240"/>
      <c r="R153" s="238"/>
      <c r="S153" s="237"/>
      <c r="T153" s="238"/>
      <c r="U153" s="238"/>
      <c r="V153" s="148"/>
      <c r="W153" s="149"/>
    </row>
    <row r="154" spans="1:23" ht="22.15" customHeight="1" x14ac:dyDescent="0.15">
      <c r="A154" s="237"/>
      <c r="B154" s="238"/>
      <c r="C154" s="238"/>
      <c r="D154" s="238"/>
      <c r="E154" s="239"/>
      <c r="F154" s="240"/>
      <c r="G154" s="238"/>
      <c r="H154" s="237"/>
      <c r="I154" s="238"/>
      <c r="J154" s="238"/>
      <c r="K154" s="148"/>
      <c r="L154" s="241"/>
      <c r="M154" s="238"/>
      <c r="N154" s="238"/>
      <c r="O154" s="238"/>
      <c r="P154" s="239"/>
      <c r="Q154" s="240"/>
      <c r="R154" s="238"/>
      <c r="S154" s="237"/>
      <c r="T154" s="238"/>
      <c r="U154" s="238"/>
      <c r="V154" s="148"/>
      <c r="W154" s="149"/>
    </row>
    <row r="155" spans="1:23" ht="22.15" customHeight="1" x14ac:dyDescent="0.15">
      <c r="A155" s="237"/>
      <c r="B155" s="238"/>
      <c r="C155" s="238"/>
      <c r="D155" s="238"/>
      <c r="E155" s="239"/>
      <c r="F155" s="240"/>
      <c r="G155" s="238"/>
      <c r="H155" s="237"/>
      <c r="I155" s="238"/>
      <c r="J155" s="238"/>
      <c r="K155" s="148"/>
      <c r="L155" s="241"/>
      <c r="M155" s="238"/>
      <c r="N155" s="238"/>
      <c r="O155" s="238"/>
      <c r="P155" s="239"/>
      <c r="Q155" s="240"/>
      <c r="R155" s="238"/>
      <c r="S155" s="237"/>
      <c r="T155" s="238"/>
      <c r="U155" s="238"/>
      <c r="V155" s="148"/>
      <c r="W155" s="149"/>
    </row>
    <row r="156" spans="1:23" ht="22.15" customHeight="1" x14ac:dyDescent="0.15">
      <c r="A156" s="237"/>
      <c r="B156" s="238"/>
      <c r="C156" s="238"/>
      <c r="D156" s="238"/>
      <c r="E156" s="239"/>
      <c r="F156" s="240"/>
      <c r="G156" s="238"/>
      <c r="H156" s="237"/>
      <c r="I156" s="238"/>
      <c r="J156" s="238"/>
      <c r="K156" s="148"/>
      <c r="L156" s="241"/>
      <c r="M156" s="238"/>
      <c r="N156" s="238"/>
      <c r="O156" s="238"/>
      <c r="P156" s="239"/>
      <c r="Q156" s="240"/>
      <c r="R156" s="238"/>
      <c r="S156" s="237"/>
      <c r="T156" s="238"/>
      <c r="U156" s="238"/>
      <c r="V156" s="148"/>
      <c r="W156" s="149"/>
    </row>
    <row r="157" spans="1:23" ht="22.15" customHeight="1" x14ac:dyDescent="0.15">
      <c r="A157" s="237"/>
      <c r="B157" s="238"/>
      <c r="C157" s="238"/>
      <c r="D157" s="238"/>
      <c r="E157" s="239"/>
      <c r="F157" s="240"/>
      <c r="G157" s="238"/>
      <c r="H157" s="237"/>
      <c r="I157" s="238"/>
      <c r="J157" s="238"/>
      <c r="K157" s="148"/>
      <c r="L157" s="241"/>
      <c r="M157" s="238"/>
      <c r="N157" s="238"/>
      <c r="O157" s="238"/>
      <c r="P157" s="239"/>
      <c r="Q157" s="240"/>
      <c r="R157" s="238"/>
      <c r="S157" s="237"/>
      <c r="T157" s="238"/>
      <c r="U157" s="238"/>
      <c r="V157" s="148"/>
      <c r="W157" s="149"/>
    </row>
    <row r="158" spans="1:23" ht="22.15" customHeight="1" x14ac:dyDescent="0.15">
      <c r="A158" s="237"/>
      <c r="B158" s="238"/>
      <c r="C158" s="238"/>
      <c r="D158" s="238"/>
      <c r="E158" s="239"/>
      <c r="F158" s="240"/>
      <c r="G158" s="238"/>
      <c r="H158" s="237"/>
      <c r="I158" s="238"/>
      <c r="J158" s="238"/>
      <c r="K158" s="148"/>
      <c r="L158" s="241"/>
      <c r="M158" s="238"/>
      <c r="N158" s="238"/>
      <c r="O158" s="238"/>
      <c r="P158" s="239"/>
      <c r="Q158" s="240"/>
      <c r="R158" s="238"/>
      <c r="S158" s="237"/>
      <c r="T158" s="238"/>
      <c r="U158" s="238"/>
      <c r="V158" s="148"/>
      <c r="W158" s="149"/>
    </row>
    <row r="159" spans="1:23" ht="22.15" customHeight="1" x14ac:dyDescent="0.15">
      <c r="A159" s="237"/>
      <c r="B159" s="238"/>
      <c r="C159" s="238"/>
      <c r="D159" s="238"/>
      <c r="E159" s="239"/>
      <c r="F159" s="240"/>
      <c r="G159" s="238"/>
      <c r="H159" s="237"/>
      <c r="I159" s="238"/>
      <c r="J159" s="238"/>
      <c r="K159" s="148"/>
      <c r="L159" s="241"/>
      <c r="M159" s="238"/>
      <c r="N159" s="238"/>
      <c r="O159" s="238"/>
      <c r="P159" s="239"/>
      <c r="Q159" s="240"/>
      <c r="R159" s="238"/>
      <c r="S159" s="237"/>
      <c r="T159" s="238"/>
      <c r="U159" s="238"/>
      <c r="V159" s="148"/>
      <c r="W159" s="149"/>
    </row>
    <row r="160" spans="1:23" ht="22.15" customHeight="1" x14ac:dyDescent="0.15">
      <c r="A160" s="237"/>
      <c r="B160" s="238"/>
      <c r="C160" s="238"/>
      <c r="D160" s="238"/>
      <c r="E160" s="239"/>
      <c r="F160" s="240"/>
      <c r="G160" s="238"/>
      <c r="H160" s="237"/>
      <c r="I160" s="238"/>
      <c r="J160" s="238"/>
      <c r="K160" s="148"/>
      <c r="L160" s="241"/>
      <c r="M160" s="238"/>
      <c r="N160" s="238"/>
      <c r="O160" s="238"/>
      <c r="P160" s="239"/>
      <c r="Q160" s="240"/>
      <c r="R160" s="238"/>
      <c r="S160" s="237"/>
      <c r="T160" s="238"/>
      <c r="U160" s="238"/>
      <c r="V160" s="148"/>
      <c r="W160" s="149"/>
    </row>
    <row r="161" spans="1:23" ht="22.15" customHeight="1" x14ac:dyDescent="0.15">
      <c r="A161" s="237"/>
      <c r="B161" s="238"/>
      <c r="C161" s="238"/>
      <c r="D161" s="238"/>
      <c r="E161" s="239"/>
      <c r="F161" s="240"/>
      <c r="G161" s="238"/>
      <c r="H161" s="237"/>
      <c r="I161" s="238"/>
      <c r="J161" s="238"/>
      <c r="K161" s="148"/>
      <c r="L161" s="241"/>
      <c r="M161" s="238"/>
      <c r="N161" s="238"/>
      <c r="O161" s="238"/>
      <c r="P161" s="239"/>
      <c r="Q161" s="240"/>
      <c r="R161" s="238"/>
      <c r="S161" s="237"/>
      <c r="T161" s="238"/>
      <c r="U161" s="238"/>
      <c r="V161" s="148"/>
      <c r="W161" s="149"/>
    </row>
    <row r="162" spans="1:23" ht="22.15" customHeight="1" x14ac:dyDescent="0.15">
      <c r="A162" s="237"/>
      <c r="B162" s="238"/>
      <c r="C162" s="238"/>
      <c r="D162" s="238"/>
      <c r="E162" s="239"/>
      <c r="F162" s="240"/>
      <c r="G162" s="238"/>
      <c r="H162" s="237"/>
      <c r="I162" s="238"/>
      <c r="J162" s="238"/>
      <c r="K162" s="148"/>
      <c r="L162" s="241"/>
      <c r="M162" s="238"/>
      <c r="N162" s="238"/>
      <c r="O162" s="238"/>
      <c r="P162" s="239"/>
      <c r="Q162" s="240"/>
      <c r="R162" s="238"/>
      <c r="S162" s="237"/>
      <c r="T162" s="238"/>
      <c r="U162" s="238"/>
      <c r="V162" s="148"/>
      <c r="W162" s="149"/>
    </row>
    <row r="163" spans="1:23" ht="22.15" customHeight="1" x14ac:dyDescent="0.15">
      <c r="A163" s="237"/>
      <c r="B163" s="238"/>
      <c r="C163" s="238"/>
      <c r="D163" s="238"/>
      <c r="E163" s="239"/>
      <c r="F163" s="240"/>
      <c r="G163" s="238"/>
      <c r="H163" s="237"/>
      <c r="I163" s="238"/>
      <c r="J163" s="238"/>
      <c r="K163" s="148"/>
      <c r="L163" s="241"/>
      <c r="M163" s="238"/>
      <c r="N163" s="238"/>
      <c r="O163" s="238"/>
      <c r="P163" s="239"/>
      <c r="Q163" s="240"/>
      <c r="R163" s="238"/>
      <c r="S163" s="237"/>
      <c r="T163" s="238"/>
      <c r="U163" s="238"/>
      <c r="V163" s="148"/>
      <c r="W163" s="149"/>
    </row>
    <row r="164" spans="1:23" ht="22.15" customHeight="1" x14ac:dyDescent="0.15">
      <c r="A164" s="237"/>
      <c r="B164" s="238"/>
      <c r="C164" s="238"/>
      <c r="D164" s="238"/>
      <c r="E164" s="239"/>
      <c r="F164" s="240"/>
      <c r="G164" s="238"/>
      <c r="H164" s="237"/>
      <c r="I164" s="238"/>
      <c r="J164" s="238"/>
      <c r="K164" s="148"/>
      <c r="L164" s="241"/>
      <c r="M164" s="238"/>
      <c r="N164" s="238"/>
      <c r="O164" s="238"/>
      <c r="P164" s="239"/>
      <c r="Q164" s="240"/>
      <c r="R164" s="238"/>
      <c r="S164" s="237"/>
      <c r="T164" s="238"/>
      <c r="U164" s="238"/>
      <c r="V164" s="148"/>
      <c r="W164" s="149"/>
    </row>
    <row r="165" spans="1:23" ht="22.15" customHeight="1" x14ac:dyDescent="0.15">
      <c r="A165" s="237"/>
      <c r="B165" s="238"/>
      <c r="C165" s="238"/>
      <c r="D165" s="238"/>
      <c r="E165" s="239"/>
      <c r="F165" s="240"/>
      <c r="G165" s="238"/>
      <c r="H165" s="237"/>
      <c r="I165" s="238"/>
      <c r="J165" s="238"/>
      <c r="K165" s="148"/>
      <c r="L165" s="241"/>
      <c r="M165" s="238"/>
      <c r="N165" s="238"/>
      <c r="O165" s="238"/>
      <c r="P165" s="239"/>
      <c r="Q165" s="240"/>
      <c r="R165" s="238"/>
      <c r="S165" s="237"/>
      <c r="T165" s="238"/>
      <c r="U165" s="238"/>
      <c r="V165" s="148"/>
      <c r="W165" s="149"/>
    </row>
    <row r="166" spans="1:23" ht="22.15" customHeight="1" x14ac:dyDescent="0.15">
      <c r="A166" s="237"/>
      <c r="B166" s="238"/>
      <c r="C166" s="238"/>
      <c r="D166" s="238"/>
      <c r="E166" s="239"/>
      <c r="F166" s="240"/>
      <c r="G166" s="238"/>
      <c r="H166" s="237"/>
      <c r="I166" s="238"/>
      <c r="J166" s="238"/>
      <c r="K166" s="148"/>
      <c r="L166" s="241"/>
      <c r="M166" s="238"/>
      <c r="N166" s="238"/>
      <c r="O166" s="238"/>
      <c r="P166" s="239"/>
      <c r="Q166" s="240"/>
      <c r="R166" s="238"/>
      <c r="S166" s="237"/>
      <c r="T166" s="238"/>
      <c r="U166" s="238"/>
      <c r="V166" s="148"/>
      <c r="W166" s="149"/>
    </row>
    <row r="167" spans="1:23" ht="22.15" customHeight="1" x14ac:dyDescent="0.15">
      <c r="A167" s="237"/>
      <c r="B167" s="238"/>
      <c r="C167" s="238"/>
      <c r="D167" s="238"/>
      <c r="E167" s="239"/>
      <c r="F167" s="240"/>
      <c r="G167" s="238"/>
      <c r="H167" s="237"/>
      <c r="I167" s="238"/>
      <c r="J167" s="238"/>
      <c r="K167" s="148"/>
      <c r="L167" s="241"/>
      <c r="M167" s="238"/>
      <c r="N167" s="238"/>
      <c r="O167" s="238"/>
      <c r="P167" s="239"/>
      <c r="Q167" s="240"/>
      <c r="R167" s="238"/>
      <c r="S167" s="237"/>
      <c r="T167" s="238"/>
      <c r="U167" s="238"/>
      <c r="V167" s="148"/>
      <c r="W167" s="149"/>
    </row>
    <row r="168" spans="1:23" ht="22.15" customHeight="1" x14ac:dyDescent="0.15">
      <c r="A168" s="237"/>
      <c r="B168" s="238"/>
      <c r="C168" s="238"/>
      <c r="D168" s="238"/>
      <c r="E168" s="239"/>
      <c r="F168" s="240"/>
      <c r="G168" s="238"/>
      <c r="H168" s="237"/>
      <c r="I168" s="238"/>
      <c r="J168" s="238"/>
      <c r="K168" s="148"/>
      <c r="L168" s="241"/>
      <c r="M168" s="238"/>
      <c r="N168" s="238"/>
      <c r="O168" s="238"/>
      <c r="P168" s="239"/>
      <c r="Q168" s="240"/>
      <c r="R168" s="238"/>
      <c r="S168" s="237"/>
      <c r="T168" s="238"/>
      <c r="U168" s="238"/>
      <c r="V168" s="148"/>
      <c r="W168" s="149"/>
    </row>
    <row r="169" spans="1:23" ht="22.15" customHeight="1" x14ac:dyDescent="0.15">
      <c r="A169" s="237"/>
      <c r="B169" s="238"/>
      <c r="C169" s="238"/>
      <c r="D169" s="238"/>
      <c r="E169" s="239"/>
      <c r="F169" s="240"/>
      <c r="G169" s="238"/>
      <c r="H169" s="237"/>
      <c r="I169" s="238"/>
      <c r="J169" s="238"/>
      <c r="K169" s="148"/>
      <c r="L169" s="241"/>
      <c r="M169" s="238"/>
      <c r="N169" s="238"/>
      <c r="O169" s="238"/>
      <c r="P169" s="239"/>
      <c r="Q169" s="240"/>
      <c r="R169" s="238"/>
      <c r="S169" s="237"/>
      <c r="T169" s="238"/>
      <c r="U169" s="238"/>
      <c r="V169" s="148"/>
      <c r="W169" s="149"/>
    </row>
    <row r="170" spans="1:23" ht="22.15" customHeight="1" x14ac:dyDescent="0.15">
      <c r="A170" s="237"/>
      <c r="B170" s="238"/>
      <c r="C170" s="238"/>
      <c r="D170" s="238"/>
      <c r="E170" s="239"/>
      <c r="F170" s="240"/>
      <c r="G170" s="238"/>
      <c r="H170" s="237"/>
      <c r="I170" s="238"/>
      <c r="J170" s="238"/>
      <c r="K170" s="148"/>
      <c r="L170" s="241"/>
      <c r="M170" s="238"/>
      <c r="N170" s="238"/>
      <c r="O170" s="238"/>
      <c r="P170" s="239"/>
      <c r="Q170" s="240"/>
      <c r="R170" s="238"/>
      <c r="S170" s="237"/>
      <c r="T170" s="238"/>
      <c r="U170" s="238"/>
      <c r="V170" s="148"/>
      <c r="W170" s="149"/>
    </row>
    <row r="171" spans="1:23" ht="22.15" customHeight="1" x14ac:dyDescent="0.15">
      <c r="A171" s="237"/>
      <c r="B171" s="238"/>
      <c r="C171" s="238"/>
      <c r="D171" s="238"/>
      <c r="E171" s="239"/>
      <c r="F171" s="240"/>
      <c r="G171" s="238"/>
      <c r="H171" s="237"/>
      <c r="I171" s="238"/>
      <c r="J171" s="238"/>
      <c r="K171" s="148"/>
      <c r="L171" s="241"/>
      <c r="M171" s="238"/>
      <c r="N171" s="238"/>
      <c r="O171" s="238"/>
      <c r="P171" s="239"/>
      <c r="Q171" s="240"/>
      <c r="R171" s="238"/>
      <c r="S171" s="237"/>
      <c r="T171" s="238"/>
      <c r="U171" s="238"/>
      <c r="V171" s="148"/>
      <c r="W171" s="149"/>
    </row>
    <row r="172" spans="1:23" ht="22.15" customHeight="1" x14ac:dyDescent="0.15">
      <c r="A172" s="237"/>
      <c r="B172" s="238"/>
      <c r="C172" s="238"/>
      <c r="D172" s="238"/>
      <c r="E172" s="239"/>
      <c r="F172" s="240"/>
      <c r="G172" s="238"/>
      <c r="H172" s="237"/>
      <c r="I172" s="238"/>
      <c r="J172" s="238"/>
      <c r="K172" s="148"/>
      <c r="L172" s="241"/>
      <c r="M172" s="238"/>
      <c r="N172" s="238"/>
      <c r="O172" s="238"/>
      <c r="P172" s="239"/>
      <c r="Q172" s="240"/>
      <c r="R172" s="238"/>
      <c r="S172" s="237"/>
      <c r="T172" s="238"/>
      <c r="U172" s="238"/>
      <c r="V172" s="148"/>
      <c r="W172" s="149"/>
    </row>
    <row r="173" spans="1:23" ht="22.15" customHeight="1" x14ac:dyDescent="0.15">
      <c r="A173" s="237"/>
      <c r="B173" s="238"/>
      <c r="C173" s="238"/>
      <c r="D173" s="238"/>
      <c r="E173" s="239"/>
      <c r="F173" s="240"/>
      <c r="G173" s="238"/>
      <c r="H173" s="237"/>
      <c r="I173" s="238"/>
      <c r="J173" s="238"/>
      <c r="K173" s="148"/>
      <c r="L173" s="241"/>
      <c r="M173" s="238"/>
      <c r="N173" s="238"/>
      <c r="O173" s="238"/>
      <c r="P173" s="239"/>
      <c r="Q173" s="240"/>
      <c r="R173" s="238"/>
      <c r="S173" s="237"/>
      <c r="T173" s="238"/>
      <c r="U173" s="238"/>
      <c r="V173" s="148"/>
      <c r="W173" s="149"/>
    </row>
    <row r="174" spans="1:23" ht="22.15" customHeight="1" x14ac:dyDescent="0.15">
      <c r="A174" s="237"/>
      <c r="B174" s="238"/>
      <c r="C174" s="238"/>
      <c r="D174" s="238"/>
      <c r="E174" s="239"/>
      <c r="F174" s="240"/>
      <c r="G174" s="238"/>
      <c r="H174" s="237"/>
      <c r="I174" s="238"/>
      <c r="J174" s="238"/>
      <c r="K174" s="148"/>
      <c r="L174" s="241"/>
      <c r="M174" s="238"/>
      <c r="N174" s="238"/>
      <c r="O174" s="238"/>
      <c r="P174" s="239"/>
      <c r="Q174" s="240"/>
      <c r="R174" s="238"/>
      <c r="S174" s="237"/>
      <c r="T174" s="238"/>
      <c r="U174" s="238"/>
      <c r="V174" s="148"/>
      <c r="W174" s="149"/>
    </row>
    <row r="175" spans="1:23" ht="22.15" customHeight="1" x14ac:dyDescent="0.15">
      <c r="A175" s="237"/>
      <c r="B175" s="238"/>
      <c r="C175" s="238"/>
      <c r="D175" s="238"/>
      <c r="E175" s="239"/>
      <c r="F175" s="240"/>
      <c r="G175" s="238"/>
      <c r="H175" s="237"/>
      <c r="I175" s="238"/>
      <c r="J175" s="238"/>
      <c r="K175" s="148"/>
      <c r="L175" s="241"/>
      <c r="M175" s="238"/>
      <c r="N175" s="238"/>
      <c r="O175" s="238"/>
      <c r="P175" s="239"/>
      <c r="Q175" s="240"/>
      <c r="R175" s="238"/>
      <c r="S175" s="237"/>
      <c r="T175" s="238"/>
      <c r="U175" s="238"/>
      <c r="V175" s="148"/>
      <c r="W175" s="149"/>
    </row>
    <row r="176" spans="1:23" ht="22.15" customHeight="1" x14ac:dyDescent="0.15">
      <c r="A176" s="237"/>
      <c r="B176" s="238"/>
      <c r="C176" s="238"/>
      <c r="D176" s="238"/>
      <c r="E176" s="239"/>
      <c r="F176" s="240"/>
      <c r="G176" s="238"/>
      <c r="H176" s="237"/>
      <c r="I176" s="238"/>
      <c r="J176" s="238"/>
      <c r="K176" s="148"/>
      <c r="L176" s="241"/>
      <c r="M176" s="238"/>
      <c r="N176" s="238"/>
      <c r="O176" s="238"/>
      <c r="P176" s="239"/>
      <c r="Q176" s="240"/>
      <c r="R176" s="238"/>
      <c r="S176" s="237"/>
      <c r="T176" s="238"/>
      <c r="U176" s="238"/>
      <c r="V176" s="148"/>
      <c r="W176" s="149"/>
    </row>
    <row r="177" spans="1:23" ht="22.15" customHeight="1" x14ac:dyDescent="0.15">
      <c r="A177" s="237"/>
      <c r="B177" s="238"/>
      <c r="C177" s="238"/>
      <c r="D177" s="238"/>
      <c r="E177" s="239"/>
      <c r="F177" s="240"/>
      <c r="G177" s="238"/>
      <c r="H177" s="237"/>
      <c r="I177" s="238"/>
      <c r="J177" s="238"/>
      <c r="K177" s="148"/>
      <c r="L177" s="241"/>
      <c r="M177" s="238"/>
      <c r="N177" s="238"/>
      <c r="O177" s="238"/>
      <c r="P177" s="239"/>
      <c r="Q177" s="240"/>
      <c r="R177" s="238"/>
      <c r="S177" s="237"/>
      <c r="T177" s="238"/>
      <c r="U177" s="238"/>
      <c r="V177" s="148"/>
      <c r="W177" s="149"/>
    </row>
    <row r="178" spans="1:23" ht="22.15" customHeight="1" x14ac:dyDescent="0.15">
      <c r="A178" s="237"/>
      <c r="B178" s="238"/>
      <c r="C178" s="238"/>
      <c r="D178" s="238"/>
      <c r="E178" s="239"/>
      <c r="F178" s="240"/>
      <c r="G178" s="238"/>
      <c r="H178" s="237"/>
      <c r="I178" s="238"/>
      <c r="J178" s="238"/>
      <c r="K178" s="148"/>
      <c r="L178" s="241"/>
      <c r="M178" s="238"/>
      <c r="N178" s="238"/>
      <c r="O178" s="238"/>
      <c r="P178" s="239"/>
      <c r="Q178" s="240"/>
      <c r="R178" s="238"/>
      <c r="S178" s="237"/>
      <c r="T178" s="238"/>
      <c r="U178" s="238"/>
      <c r="V178" s="148"/>
      <c r="W178" s="149"/>
    </row>
    <row r="179" spans="1:23" ht="22.15" customHeight="1" x14ac:dyDescent="0.15">
      <c r="A179" s="237"/>
      <c r="B179" s="238"/>
      <c r="C179" s="238"/>
      <c r="D179" s="238"/>
      <c r="E179" s="239"/>
      <c r="F179" s="240"/>
      <c r="G179" s="238"/>
      <c r="H179" s="237"/>
      <c r="I179" s="238"/>
      <c r="J179" s="238"/>
      <c r="K179" s="148"/>
      <c r="L179" s="241"/>
      <c r="M179" s="238"/>
      <c r="N179" s="238"/>
      <c r="O179" s="238"/>
      <c r="P179" s="239"/>
      <c r="Q179" s="240"/>
      <c r="R179" s="238"/>
      <c r="S179" s="237"/>
      <c r="T179" s="238"/>
      <c r="U179" s="238"/>
      <c r="V179" s="148"/>
      <c r="W179" s="149"/>
    </row>
    <row r="180" spans="1:23" ht="22.15" customHeight="1" x14ac:dyDescent="0.15">
      <c r="A180" s="237"/>
      <c r="B180" s="238"/>
      <c r="C180" s="238"/>
      <c r="D180" s="238"/>
      <c r="E180" s="239"/>
      <c r="F180" s="240"/>
      <c r="G180" s="238"/>
      <c r="H180" s="237"/>
      <c r="I180" s="238"/>
      <c r="J180" s="238"/>
      <c r="K180" s="148"/>
      <c r="L180" s="241"/>
      <c r="M180" s="238"/>
      <c r="N180" s="238"/>
      <c r="O180" s="238"/>
      <c r="P180" s="239"/>
      <c r="Q180" s="240"/>
      <c r="R180" s="238"/>
      <c r="S180" s="237"/>
      <c r="T180" s="238"/>
      <c r="U180" s="238"/>
      <c r="V180" s="148"/>
      <c r="W180" s="149"/>
    </row>
    <row r="181" spans="1:23" ht="22.15" customHeight="1" x14ac:dyDescent="0.15">
      <c r="A181" s="237"/>
      <c r="B181" s="238"/>
      <c r="C181" s="238"/>
      <c r="D181" s="238"/>
      <c r="E181" s="239"/>
      <c r="F181" s="240"/>
      <c r="G181" s="238"/>
      <c r="H181" s="237"/>
      <c r="I181" s="238"/>
      <c r="J181" s="238"/>
      <c r="K181" s="148"/>
      <c r="L181" s="241"/>
      <c r="M181" s="238"/>
      <c r="N181" s="238"/>
      <c r="O181" s="238"/>
      <c r="P181" s="239"/>
      <c r="Q181" s="240"/>
      <c r="R181" s="238"/>
      <c r="S181" s="237"/>
      <c r="T181" s="238"/>
      <c r="U181" s="238"/>
      <c r="V181" s="148"/>
      <c r="W181" s="149"/>
    </row>
    <row r="182" spans="1:23" ht="22.15" customHeight="1" x14ac:dyDescent="0.15">
      <c r="A182" s="237"/>
      <c r="B182" s="238"/>
      <c r="C182" s="238"/>
      <c r="D182" s="238"/>
      <c r="E182" s="239"/>
      <c r="F182" s="240"/>
      <c r="G182" s="238"/>
      <c r="H182" s="237"/>
      <c r="I182" s="238"/>
      <c r="J182" s="238"/>
      <c r="K182" s="148"/>
      <c r="L182" s="241"/>
      <c r="M182" s="238"/>
      <c r="N182" s="238"/>
      <c r="O182" s="238"/>
      <c r="P182" s="239"/>
      <c r="Q182" s="240"/>
      <c r="R182" s="238"/>
      <c r="S182" s="237"/>
      <c r="T182" s="238"/>
      <c r="U182" s="238"/>
      <c r="V182" s="148"/>
      <c r="W182" s="149"/>
    </row>
    <row r="183" spans="1:23" ht="22.15" customHeight="1" x14ac:dyDescent="0.15">
      <c r="A183" s="237"/>
      <c r="B183" s="238"/>
      <c r="C183" s="238"/>
      <c r="D183" s="238"/>
      <c r="E183" s="239"/>
      <c r="F183" s="240"/>
      <c r="G183" s="238"/>
      <c r="H183" s="237"/>
      <c r="I183" s="238"/>
      <c r="J183" s="238"/>
      <c r="K183" s="148"/>
      <c r="L183" s="241"/>
      <c r="M183" s="238"/>
      <c r="N183" s="238"/>
      <c r="O183" s="238"/>
      <c r="P183" s="239"/>
      <c r="Q183" s="240"/>
      <c r="R183" s="238"/>
      <c r="S183" s="237"/>
      <c r="T183" s="238"/>
      <c r="U183" s="238"/>
      <c r="V183" s="148"/>
      <c r="W183" s="149"/>
    </row>
    <row r="184" spans="1:23" ht="22.15" customHeight="1" x14ac:dyDescent="0.15">
      <c r="A184" s="237"/>
      <c r="B184" s="238"/>
      <c r="C184" s="238"/>
      <c r="D184" s="238"/>
      <c r="E184" s="239"/>
      <c r="F184" s="240"/>
      <c r="G184" s="238"/>
      <c r="H184" s="237"/>
      <c r="I184" s="238"/>
      <c r="J184" s="238"/>
      <c r="K184" s="148"/>
      <c r="L184" s="241"/>
      <c r="M184" s="238"/>
      <c r="N184" s="238"/>
      <c r="O184" s="238"/>
      <c r="P184" s="239"/>
      <c r="Q184" s="240"/>
      <c r="R184" s="238"/>
      <c r="S184" s="237"/>
      <c r="T184" s="238"/>
      <c r="U184" s="238"/>
      <c r="V184" s="148"/>
      <c r="W184" s="149"/>
    </row>
    <row r="185" spans="1:23" ht="22.15" customHeight="1" x14ac:dyDescent="0.15">
      <c r="A185" s="237"/>
      <c r="B185" s="238"/>
      <c r="C185" s="238"/>
      <c r="D185" s="238"/>
      <c r="E185" s="239"/>
      <c r="F185" s="240"/>
      <c r="G185" s="238"/>
      <c r="H185" s="237"/>
      <c r="I185" s="238"/>
      <c r="J185" s="238"/>
      <c r="K185" s="148"/>
      <c r="L185" s="241"/>
      <c r="M185" s="238"/>
      <c r="N185" s="238"/>
      <c r="O185" s="238"/>
      <c r="P185" s="239"/>
      <c r="Q185" s="240"/>
      <c r="R185" s="238"/>
      <c r="S185" s="237"/>
      <c r="T185" s="238"/>
      <c r="U185" s="238"/>
      <c r="V185" s="148"/>
      <c r="W185" s="149"/>
    </row>
    <row r="186" spans="1:23" ht="22.15" customHeight="1" x14ac:dyDescent="0.15">
      <c r="A186" s="237"/>
      <c r="B186" s="238"/>
      <c r="C186" s="238"/>
      <c r="D186" s="238"/>
      <c r="E186" s="239"/>
      <c r="F186" s="240"/>
      <c r="G186" s="238"/>
      <c r="H186" s="237"/>
      <c r="I186" s="238"/>
      <c r="J186" s="238"/>
      <c r="K186" s="148"/>
      <c r="L186" s="241"/>
      <c r="M186" s="238"/>
      <c r="N186" s="238"/>
      <c r="O186" s="238"/>
      <c r="P186" s="239"/>
      <c r="Q186" s="240"/>
      <c r="R186" s="238"/>
      <c r="S186" s="237"/>
      <c r="T186" s="238"/>
      <c r="U186" s="238"/>
      <c r="V186" s="148"/>
      <c r="W186" s="149"/>
    </row>
    <row r="187" spans="1:23" ht="22.15" customHeight="1" x14ac:dyDescent="0.15">
      <c r="A187" s="237"/>
      <c r="B187" s="238"/>
      <c r="C187" s="238"/>
      <c r="D187" s="238"/>
      <c r="E187" s="239"/>
      <c r="F187" s="240"/>
      <c r="G187" s="238"/>
      <c r="H187" s="237"/>
      <c r="I187" s="238"/>
      <c r="J187" s="238"/>
      <c r="K187" s="148"/>
      <c r="L187" s="241"/>
      <c r="M187" s="238"/>
      <c r="N187" s="238"/>
      <c r="O187" s="238"/>
      <c r="P187" s="239"/>
      <c r="Q187" s="240"/>
      <c r="R187" s="238"/>
      <c r="S187" s="237"/>
      <c r="T187" s="238"/>
      <c r="U187" s="238"/>
      <c r="V187" s="148"/>
      <c r="W187" s="149"/>
    </row>
    <row r="188" spans="1:23" ht="22.15" customHeight="1" x14ac:dyDescent="0.15">
      <c r="A188" s="237"/>
      <c r="B188" s="238"/>
      <c r="C188" s="238"/>
      <c r="D188" s="238"/>
      <c r="E188" s="239"/>
      <c r="F188" s="240"/>
      <c r="G188" s="238"/>
      <c r="H188" s="237"/>
      <c r="I188" s="238"/>
      <c r="J188" s="238"/>
      <c r="K188" s="148"/>
      <c r="L188" s="241"/>
      <c r="M188" s="238"/>
      <c r="N188" s="238"/>
      <c r="O188" s="238"/>
      <c r="P188" s="239"/>
      <c r="Q188" s="240"/>
      <c r="R188" s="238"/>
      <c r="S188" s="237"/>
      <c r="T188" s="238"/>
      <c r="U188" s="238"/>
      <c r="V188" s="148"/>
      <c r="W188" s="149"/>
    </row>
    <row r="189" spans="1:23" ht="22.15" customHeight="1" x14ac:dyDescent="0.15">
      <c r="A189" s="237"/>
      <c r="B189" s="238"/>
      <c r="C189" s="238"/>
      <c r="D189" s="238"/>
      <c r="E189" s="239"/>
      <c r="F189" s="240"/>
      <c r="G189" s="238"/>
      <c r="H189" s="237"/>
      <c r="I189" s="238"/>
      <c r="J189" s="238"/>
      <c r="K189" s="148"/>
      <c r="L189" s="241"/>
      <c r="M189" s="238"/>
      <c r="N189" s="238"/>
      <c r="O189" s="238"/>
      <c r="P189" s="239"/>
      <c r="Q189" s="240"/>
      <c r="R189" s="238"/>
      <c r="S189" s="237"/>
      <c r="T189" s="238"/>
      <c r="U189" s="238"/>
      <c r="V189" s="148"/>
      <c r="W189" s="149"/>
    </row>
    <row r="190" spans="1:23" ht="22.15" customHeight="1" x14ac:dyDescent="0.15">
      <c r="A190" s="237"/>
      <c r="B190" s="238"/>
      <c r="C190" s="238"/>
      <c r="D190" s="238"/>
      <c r="E190" s="239"/>
      <c r="F190" s="240"/>
      <c r="G190" s="238"/>
      <c r="H190" s="237"/>
      <c r="I190" s="238"/>
      <c r="J190" s="238"/>
      <c r="K190" s="148"/>
      <c r="L190" s="241"/>
      <c r="M190" s="238"/>
      <c r="N190" s="238"/>
      <c r="O190" s="238"/>
      <c r="P190" s="239"/>
      <c r="Q190" s="240"/>
      <c r="R190" s="238"/>
      <c r="S190" s="237"/>
      <c r="T190" s="238"/>
      <c r="U190" s="238"/>
      <c r="V190" s="148"/>
      <c r="W190" s="149"/>
    </row>
    <row r="191" spans="1:23" ht="22.15" customHeight="1" x14ac:dyDescent="0.15">
      <c r="A191" s="237"/>
      <c r="B191" s="238"/>
      <c r="C191" s="238"/>
      <c r="D191" s="238"/>
      <c r="E191" s="239"/>
      <c r="F191" s="240"/>
      <c r="G191" s="238"/>
      <c r="H191" s="237"/>
      <c r="I191" s="238"/>
      <c r="J191" s="238"/>
      <c r="K191" s="148"/>
      <c r="L191" s="241"/>
      <c r="M191" s="238"/>
      <c r="N191" s="238"/>
      <c r="O191" s="238"/>
      <c r="P191" s="239"/>
      <c r="Q191" s="240"/>
      <c r="R191" s="238"/>
      <c r="S191" s="237"/>
      <c r="T191" s="238"/>
      <c r="U191" s="238"/>
      <c r="V191" s="148"/>
      <c r="W191" s="149"/>
    </row>
    <row r="192" spans="1:23" ht="22.15" customHeight="1" x14ac:dyDescent="0.15">
      <c r="A192" s="237"/>
      <c r="B192" s="238"/>
      <c r="C192" s="238"/>
      <c r="D192" s="238"/>
      <c r="E192" s="239"/>
      <c r="F192" s="240"/>
      <c r="G192" s="238"/>
      <c r="H192" s="237"/>
      <c r="I192" s="238"/>
      <c r="J192" s="238"/>
      <c r="K192" s="148"/>
      <c r="L192" s="241"/>
      <c r="M192" s="238"/>
      <c r="N192" s="238"/>
      <c r="O192" s="238"/>
      <c r="P192" s="239"/>
      <c r="Q192" s="240"/>
      <c r="R192" s="238"/>
      <c r="S192" s="237"/>
      <c r="T192" s="238"/>
      <c r="U192" s="238"/>
      <c r="V192" s="148"/>
      <c r="W192" s="149"/>
    </row>
    <row r="193" spans="1:23" ht="22.15" customHeight="1" x14ac:dyDescent="0.15">
      <c r="A193" s="237"/>
      <c r="B193" s="238"/>
      <c r="C193" s="238"/>
      <c r="D193" s="238"/>
      <c r="E193" s="239"/>
      <c r="F193" s="240"/>
      <c r="G193" s="238"/>
      <c r="H193" s="237"/>
      <c r="I193" s="238"/>
      <c r="J193" s="238"/>
      <c r="K193" s="148"/>
      <c r="L193" s="241"/>
      <c r="M193" s="238"/>
      <c r="N193" s="238"/>
      <c r="O193" s="238"/>
      <c r="P193" s="239"/>
      <c r="Q193" s="240"/>
      <c r="R193" s="238"/>
      <c r="S193" s="237"/>
      <c r="T193" s="238"/>
      <c r="U193" s="238"/>
      <c r="V193" s="148"/>
      <c r="W193" s="149"/>
    </row>
    <row r="194" spans="1:23" ht="22.15" customHeight="1" x14ac:dyDescent="0.15">
      <c r="A194" s="237"/>
      <c r="B194" s="238"/>
      <c r="C194" s="238"/>
      <c r="D194" s="238"/>
      <c r="E194" s="239"/>
      <c r="F194" s="240"/>
      <c r="G194" s="238"/>
      <c r="H194" s="237"/>
      <c r="I194" s="238"/>
      <c r="J194" s="238"/>
      <c r="K194" s="148"/>
      <c r="L194" s="241"/>
      <c r="M194" s="238"/>
      <c r="N194" s="238"/>
      <c r="O194" s="238"/>
      <c r="P194" s="239"/>
      <c r="Q194" s="240"/>
      <c r="R194" s="238"/>
      <c r="S194" s="237"/>
      <c r="T194" s="238"/>
      <c r="U194" s="238"/>
      <c r="V194" s="148"/>
      <c r="W194" s="149"/>
    </row>
    <row r="195" spans="1:23" ht="22.15" customHeight="1" x14ac:dyDescent="0.15">
      <c r="A195" s="237"/>
      <c r="B195" s="238"/>
      <c r="C195" s="238"/>
      <c r="D195" s="238"/>
      <c r="E195" s="239"/>
      <c r="F195" s="240"/>
      <c r="G195" s="238"/>
      <c r="H195" s="237"/>
      <c r="I195" s="238"/>
      <c r="J195" s="238"/>
      <c r="K195" s="148"/>
      <c r="L195" s="241"/>
      <c r="M195" s="238"/>
      <c r="N195" s="238"/>
      <c r="O195" s="238"/>
      <c r="P195" s="239"/>
      <c r="Q195" s="240"/>
      <c r="R195" s="238"/>
      <c r="S195" s="237"/>
      <c r="T195" s="238"/>
      <c r="U195" s="238"/>
      <c r="V195" s="148"/>
      <c r="W195" s="149"/>
    </row>
    <row r="196" spans="1:23" ht="22.15" customHeight="1" x14ac:dyDescent="0.15">
      <c r="A196" s="237"/>
      <c r="B196" s="238"/>
      <c r="C196" s="238"/>
      <c r="D196" s="238"/>
      <c r="E196" s="239"/>
      <c r="F196" s="240"/>
      <c r="G196" s="238"/>
      <c r="H196" s="237"/>
      <c r="I196" s="238"/>
      <c r="J196" s="238"/>
      <c r="K196" s="148"/>
      <c r="L196" s="241"/>
      <c r="M196" s="238"/>
      <c r="N196" s="238"/>
      <c r="O196" s="238"/>
      <c r="P196" s="239"/>
      <c r="Q196" s="240"/>
      <c r="R196" s="238"/>
      <c r="S196" s="237"/>
      <c r="T196" s="238"/>
      <c r="U196" s="238"/>
      <c r="V196" s="148"/>
      <c r="W196" s="149"/>
    </row>
    <row r="197" spans="1:23" ht="22.15" customHeight="1" x14ac:dyDescent="0.15">
      <c r="A197" s="237"/>
      <c r="B197" s="238"/>
      <c r="C197" s="238"/>
      <c r="D197" s="238"/>
      <c r="E197" s="239"/>
      <c r="F197" s="240"/>
      <c r="G197" s="238"/>
      <c r="H197" s="237"/>
      <c r="I197" s="238"/>
      <c r="J197" s="238"/>
      <c r="K197" s="148"/>
      <c r="L197" s="241"/>
      <c r="M197" s="238"/>
      <c r="N197" s="238"/>
      <c r="O197" s="238"/>
      <c r="P197" s="239"/>
      <c r="Q197" s="240"/>
      <c r="R197" s="238"/>
      <c r="S197" s="237"/>
      <c r="T197" s="238"/>
      <c r="U197" s="238"/>
      <c r="V197" s="148"/>
      <c r="W197" s="149"/>
    </row>
    <row r="198" spans="1:23" ht="22.15" customHeight="1" x14ac:dyDescent="0.15">
      <c r="A198" s="237"/>
      <c r="B198" s="238"/>
      <c r="C198" s="238"/>
      <c r="D198" s="238"/>
      <c r="E198" s="239"/>
      <c r="F198" s="240"/>
      <c r="G198" s="238"/>
      <c r="H198" s="237"/>
      <c r="I198" s="238"/>
      <c r="J198" s="238"/>
      <c r="K198" s="148"/>
      <c r="L198" s="241"/>
      <c r="M198" s="238"/>
      <c r="N198" s="238"/>
      <c r="O198" s="238"/>
      <c r="P198" s="239"/>
      <c r="Q198" s="240"/>
      <c r="R198" s="238"/>
      <c r="S198" s="237"/>
      <c r="T198" s="238"/>
      <c r="U198" s="238"/>
      <c r="V198" s="148"/>
      <c r="W198" s="149"/>
    </row>
    <row r="199" spans="1:23" ht="22.15" customHeight="1" x14ac:dyDescent="0.15">
      <c r="A199" s="237"/>
      <c r="B199" s="238"/>
      <c r="C199" s="238"/>
      <c r="D199" s="238"/>
      <c r="E199" s="239"/>
      <c r="F199" s="240"/>
      <c r="G199" s="238"/>
      <c r="H199" s="237"/>
      <c r="I199" s="238"/>
      <c r="J199" s="238"/>
      <c r="K199" s="148"/>
      <c r="L199" s="241"/>
      <c r="M199" s="238"/>
      <c r="N199" s="238"/>
      <c r="O199" s="238"/>
      <c r="P199" s="239"/>
      <c r="Q199" s="240"/>
      <c r="R199" s="238"/>
      <c r="S199" s="237"/>
      <c r="T199" s="238"/>
      <c r="U199" s="238"/>
      <c r="V199" s="148"/>
      <c r="W199" s="149"/>
    </row>
    <row r="200" spans="1:23" ht="22.15" customHeight="1" x14ac:dyDescent="0.15">
      <c r="A200" s="237"/>
      <c r="B200" s="238"/>
      <c r="C200" s="238"/>
      <c r="D200" s="238"/>
      <c r="E200" s="239"/>
      <c r="F200" s="240"/>
      <c r="G200" s="238"/>
      <c r="H200" s="237"/>
      <c r="I200" s="238"/>
      <c r="J200" s="238"/>
      <c r="K200" s="148"/>
      <c r="L200" s="241"/>
      <c r="M200" s="238"/>
      <c r="N200" s="238"/>
      <c r="O200" s="238"/>
      <c r="P200" s="239"/>
      <c r="Q200" s="240"/>
      <c r="R200" s="238"/>
      <c r="S200" s="237"/>
      <c r="T200" s="238"/>
      <c r="U200" s="238"/>
      <c r="V200" s="148"/>
      <c r="W200" s="149"/>
    </row>
    <row r="201" spans="1:23" ht="22.15" customHeight="1" x14ac:dyDescent="0.15">
      <c r="A201" s="237"/>
      <c r="B201" s="238"/>
      <c r="C201" s="238"/>
      <c r="D201" s="238"/>
      <c r="E201" s="239"/>
      <c r="F201" s="240"/>
      <c r="G201" s="238"/>
      <c r="H201" s="237"/>
      <c r="I201" s="238"/>
      <c r="J201" s="238"/>
      <c r="K201" s="148"/>
      <c r="L201" s="241"/>
      <c r="M201" s="238"/>
      <c r="N201" s="238"/>
      <c r="O201" s="238"/>
      <c r="P201" s="239"/>
      <c r="Q201" s="240"/>
      <c r="R201" s="238"/>
      <c r="S201" s="237"/>
      <c r="T201" s="238"/>
      <c r="U201" s="238"/>
      <c r="V201" s="148"/>
      <c r="W201" s="149"/>
    </row>
    <row r="202" spans="1:23" ht="22.15" customHeight="1" x14ac:dyDescent="0.15">
      <c r="A202" s="237"/>
      <c r="B202" s="238"/>
      <c r="C202" s="238"/>
      <c r="D202" s="238"/>
      <c r="E202" s="239"/>
      <c r="F202" s="240"/>
      <c r="G202" s="238"/>
      <c r="H202" s="237"/>
      <c r="I202" s="238"/>
      <c r="J202" s="238"/>
      <c r="K202" s="148"/>
      <c r="L202" s="241"/>
      <c r="M202" s="238"/>
      <c r="N202" s="238"/>
      <c r="O202" s="238"/>
      <c r="P202" s="239"/>
      <c r="Q202" s="240"/>
      <c r="R202" s="238"/>
      <c r="S202" s="237"/>
      <c r="T202" s="238"/>
      <c r="U202" s="238"/>
      <c r="V202" s="148"/>
      <c r="W202" s="149"/>
    </row>
    <row r="203" spans="1:23" ht="22.15" customHeight="1" x14ac:dyDescent="0.15">
      <c r="A203" s="237"/>
      <c r="B203" s="238"/>
      <c r="C203" s="238"/>
      <c r="D203" s="238"/>
      <c r="E203" s="239"/>
      <c r="F203" s="240"/>
      <c r="G203" s="238"/>
      <c r="H203" s="237"/>
      <c r="I203" s="238"/>
      <c r="J203" s="238"/>
      <c r="K203" s="148"/>
      <c r="L203" s="241"/>
      <c r="M203" s="238"/>
      <c r="N203" s="238"/>
      <c r="O203" s="238"/>
      <c r="P203" s="239"/>
      <c r="Q203" s="240"/>
      <c r="R203" s="238"/>
      <c r="S203" s="237"/>
      <c r="T203" s="238"/>
      <c r="U203" s="238"/>
      <c r="V203" s="148"/>
      <c r="W203" s="149"/>
    </row>
    <row r="204" spans="1:23" ht="22.15" customHeight="1" x14ac:dyDescent="0.15">
      <c r="A204" s="237"/>
      <c r="B204" s="238"/>
      <c r="C204" s="238"/>
      <c r="D204" s="238"/>
      <c r="E204" s="239"/>
      <c r="F204" s="240"/>
      <c r="G204" s="238"/>
      <c r="H204" s="237"/>
      <c r="I204" s="238"/>
      <c r="J204" s="238"/>
      <c r="K204" s="148"/>
      <c r="L204" s="241"/>
      <c r="M204" s="238"/>
      <c r="N204" s="238"/>
      <c r="O204" s="238"/>
      <c r="P204" s="239"/>
      <c r="Q204" s="240"/>
      <c r="R204" s="238"/>
      <c r="S204" s="237"/>
      <c r="T204" s="238"/>
      <c r="U204" s="238"/>
      <c r="V204" s="148"/>
      <c r="W204" s="149"/>
    </row>
    <row r="205" spans="1:23" ht="22.15" customHeight="1" x14ac:dyDescent="0.15">
      <c r="A205" s="237"/>
      <c r="B205" s="238"/>
      <c r="C205" s="238"/>
      <c r="D205" s="238"/>
      <c r="E205" s="239"/>
      <c r="F205" s="240"/>
      <c r="G205" s="238"/>
      <c r="H205" s="237"/>
      <c r="I205" s="238"/>
      <c r="J205" s="238"/>
      <c r="K205" s="148"/>
      <c r="L205" s="241"/>
      <c r="M205" s="238"/>
      <c r="N205" s="238"/>
      <c r="O205" s="238"/>
      <c r="P205" s="239"/>
      <c r="Q205" s="240"/>
      <c r="R205" s="238"/>
      <c r="S205" s="237"/>
      <c r="T205" s="238"/>
      <c r="U205" s="238"/>
      <c r="V205" s="148"/>
      <c r="W205" s="149"/>
    </row>
    <row r="206" spans="1:23" ht="22.15" customHeight="1" x14ac:dyDescent="0.15">
      <c r="A206" s="237"/>
      <c r="B206" s="238"/>
      <c r="C206" s="238"/>
      <c r="D206" s="238"/>
      <c r="E206" s="239"/>
      <c r="F206" s="240"/>
      <c r="G206" s="238"/>
      <c r="H206" s="237"/>
      <c r="I206" s="238"/>
      <c r="J206" s="238"/>
      <c r="K206" s="148"/>
      <c r="L206" s="241"/>
      <c r="M206" s="238"/>
      <c r="N206" s="238"/>
      <c r="O206" s="238"/>
      <c r="P206" s="239"/>
      <c r="Q206" s="240"/>
      <c r="R206" s="238"/>
      <c r="S206" s="237"/>
      <c r="T206" s="238"/>
      <c r="U206" s="238"/>
      <c r="V206" s="148"/>
      <c r="W206" s="149"/>
    </row>
    <row r="207" spans="1:23" ht="22.15" customHeight="1" x14ac:dyDescent="0.15">
      <c r="A207" s="237"/>
      <c r="B207" s="238"/>
      <c r="C207" s="238"/>
      <c r="D207" s="238"/>
      <c r="E207" s="239"/>
      <c r="F207" s="240"/>
      <c r="G207" s="238"/>
      <c r="H207" s="237"/>
      <c r="I207" s="238"/>
      <c r="J207" s="238"/>
      <c r="K207" s="148"/>
      <c r="L207" s="241"/>
      <c r="M207" s="238"/>
      <c r="N207" s="238"/>
      <c r="O207" s="238"/>
      <c r="P207" s="239"/>
      <c r="Q207" s="240"/>
      <c r="R207" s="238"/>
      <c r="S207" s="237"/>
      <c r="T207" s="238"/>
      <c r="U207" s="238"/>
      <c r="V207" s="148"/>
      <c r="W207" s="149"/>
    </row>
    <row r="208" spans="1:23" ht="22.15" customHeight="1" x14ac:dyDescent="0.15">
      <c r="A208" s="237"/>
      <c r="B208" s="238"/>
      <c r="C208" s="238"/>
      <c r="D208" s="238"/>
      <c r="E208" s="239"/>
      <c r="F208" s="240"/>
      <c r="G208" s="238"/>
      <c r="H208" s="237"/>
      <c r="I208" s="238"/>
      <c r="J208" s="238"/>
      <c r="K208" s="148"/>
      <c r="L208" s="241"/>
      <c r="M208" s="238"/>
      <c r="N208" s="238"/>
      <c r="O208" s="238"/>
      <c r="P208" s="239"/>
      <c r="Q208" s="240"/>
      <c r="R208" s="238"/>
      <c r="S208" s="237"/>
      <c r="T208" s="238"/>
      <c r="U208" s="238"/>
      <c r="V208" s="148"/>
      <c r="W208" s="149"/>
    </row>
    <row r="209" spans="1:23" ht="22.15" customHeight="1" x14ac:dyDescent="0.15">
      <c r="A209" s="237"/>
      <c r="B209" s="238"/>
      <c r="C209" s="238"/>
      <c r="D209" s="238"/>
      <c r="E209" s="239"/>
      <c r="F209" s="240"/>
      <c r="G209" s="238"/>
      <c r="H209" s="237"/>
      <c r="I209" s="238"/>
      <c r="J209" s="238"/>
      <c r="K209" s="148"/>
      <c r="L209" s="241"/>
      <c r="M209" s="238"/>
      <c r="N209" s="238"/>
      <c r="O209" s="238"/>
      <c r="P209" s="239"/>
      <c r="Q209" s="240"/>
      <c r="R209" s="238"/>
      <c r="S209" s="237"/>
      <c r="T209" s="238"/>
      <c r="U209" s="238"/>
      <c r="V209" s="148"/>
      <c r="W209" s="149"/>
    </row>
    <row r="210" spans="1:23" ht="22.15" customHeight="1" x14ac:dyDescent="0.15">
      <c r="A210" s="237"/>
      <c r="B210" s="238"/>
      <c r="C210" s="238"/>
      <c r="D210" s="238"/>
      <c r="E210" s="239"/>
      <c r="F210" s="240"/>
      <c r="G210" s="238"/>
      <c r="H210" s="237"/>
      <c r="I210" s="238"/>
      <c r="J210" s="238"/>
      <c r="K210" s="148"/>
      <c r="L210" s="241"/>
      <c r="M210" s="238"/>
      <c r="N210" s="238"/>
      <c r="O210" s="238"/>
      <c r="P210" s="239"/>
      <c r="Q210" s="240"/>
      <c r="R210" s="238"/>
      <c r="S210" s="237"/>
      <c r="T210" s="238"/>
      <c r="U210" s="238"/>
      <c r="V210" s="148"/>
      <c r="W210" s="149"/>
    </row>
    <row r="211" spans="1:23" ht="22.15" customHeight="1" x14ac:dyDescent="0.15">
      <c r="A211" s="237"/>
      <c r="B211" s="238"/>
      <c r="C211" s="238"/>
      <c r="D211" s="238"/>
      <c r="E211" s="239"/>
      <c r="F211" s="240"/>
      <c r="G211" s="238"/>
      <c r="H211" s="237"/>
      <c r="I211" s="238"/>
      <c r="J211" s="238"/>
      <c r="K211" s="148"/>
      <c r="L211" s="241"/>
      <c r="M211" s="238"/>
      <c r="N211" s="238"/>
      <c r="O211" s="238"/>
      <c r="P211" s="239"/>
      <c r="Q211" s="240"/>
      <c r="R211" s="238"/>
      <c r="S211" s="237"/>
      <c r="T211" s="238"/>
      <c r="U211" s="238"/>
      <c r="V211" s="148"/>
      <c r="W211" s="149"/>
    </row>
    <row r="212" spans="1:23" ht="22.15" customHeight="1" x14ac:dyDescent="0.15">
      <c r="A212" s="237"/>
      <c r="B212" s="238"/>
      <c r="C212" s="238"/>
      <c r="D212" s="238"/>
      <c r="E212" s="239"/>
      <c r="F212" s="240"/>
      <c r="G212" s="238"/>
      <c r="H212" s="237"/>
      <c r="I212" s="238"/>
      <c r="J212" s="238"/>
      <c r="K212" s="148"/>
      <c r="L212" s="241"/>
      <c r="M212" s="238"/>
      <c r="N212" s="238"/>
      <c r="O212" s="238"/>
      <c r="P212" s="239"/>
      <c r="Q212" s="240"/>
      <c r="R212" s="238"/>
      <c r="S212" s="237"/>
      <c r="T212" s="238"/>
      <c r="U212" s="238"/>
      <c r="V212" s="148"/>
      <c r="W212" s="149"/>
    </row>
    <row r="213" spans="1:23" ht="22.15" customHeight="1" x14ac:dyDescent="0.15">
      <c r="A213" s="237"/>
      <c r="B213" s="238"/>
      <c r="C213" s="238"/>
      <c r="D213" s="238"/>
      <c r="E213" s="239"/>
      <c r="F213" s="240"/>
      <c r="G213" s="238"/>
      <c r="H213" s="237"/>
      <c r="I213" s="238"/>
      <c r="J213" s="238"/>
      <c r="K213" s="148"/>
      <c r="L213" s="241"/>
      <c r="M213" s="238"/>
      <c r="N213" s="238"/>
      <c r="O213" s="238"/>
      <c r="P213" s="239"/>
      <c r="Q213" s="240"/>
      <c r="R213" s="238"/>
      <c r="S213" s="237"/>
      <c r="T213" s="238"/>
      <c r="U213" s="238"/>
      <c r="V213" s="148"/>
      <c r="W213" s="149"/>
    </row>
    <row r="214" spans="1:23" ht="22.15" customHeight="1" x14ac:dyDescent="0.15">
      <c r="A214" s="237"/>
      <c r="B214" s="238"/>
      <c r="C214" s="238"/>
      <c r="D214" s="238"/>
      <c r="E214" s="239"/>
      <c r="F214" s="240"/>
      <c r="G214" s="238"/>
      <c r="H214" s="237"/>
      <c r="I214" s="238"/>
      <c r="J214" s="238"/>
      <c r="K214" s="148"/>
      <c r="L214" s="241"/>
      <c r="M214" s="238"/>
      <c r="N214" s="238"/>
      <c r="O214" s="238"/>
      <c r="P214" s="239"/>
      <c r="Q214" s="240"/>
      <c r="R214" s="238"/>
      <c r="S214" s="237"/>
      <c r="T214" s="238"/>
      <c r="U214" s="238"/>
      <c r="V214" s="148"/>
      <c r="W214" s="149"/>
    </row>
    <row r="215" spans="1:23" ht="22.15" customHeight="1" x14ac:dyDescent="0.15">
      <c r="A215" s="237"/>
      <c r="B215" s="238"/>
      <c r="C215" s="238"/>
      <c r="D215" s="238"/>
      <c r="E215" s="239"/>
      <c r="F215" s="240"/>
      <c r="G215" s="238"/>
      <c r="H215" s="237"/>
      <c r="I215" s="238"/>
      <c r="J215" s="238"/>
      <c r="K215" s="148"/>
      <c r="L215" s="241"/>
      <c r="M215" s="238"/>
      <c r="N215" s="238"/>
      <c r="O215" s="238"/>
      <c r="P215" s="239"/>
      <c r="Q215" s="240"/>
      <c r="R215" s="238"/>
      <c r="S215" s="237"/>
      <c r="T215" s="238"/>
      <c r="U215" s="238"/>
      <c r="V215" s="148"/>
      <c r="W215" s="149"/>
    </row>
    <row r="216" spans="1:23" ht="22.15" customHeight="1" x14ac:dyDescent="0.15">
      <c r="A216" s="237"/>
      <c r="B216" s="238"/>
      <c r="C216" s="238"/>
      <c r="D216" s="238"/>
      <c r="E216" s="239"/>
      <c r="F216" s="240"/>
      <c r="G216" s="238"/>
      <c r="H216" s="237"/>
      <c r="I216" s="238"/>
      <c r="J216" s="238"/>
      <c r="K216" s="148"/>
      <c r="L216" s="241"/>
      <c r="M216" s="238"/>
      <c r="N216" s="238"/>
      <c r="O216" s="238"/>
      <c r="P216" s="239"/>
      <c r="Q216" s="240"/>
      <c r="R216" s="238"/>
      <c r="S216" s="237"/>
      <c r="T216" s="238"/>
      <c r="U216" s="238"/>
      <c r="V216" s="148"/>
      <c r="W216" s="149"/>
    </row>
    <row r="217" spans="1:23" ht="22.15" customHeight="1" x14ac:dyDescent="0.15">
      <c r="A217" s="237"/>
      <c r="B217" s="238"/>
      <c r="C217" s="238"/>
      <c r="D217" s="238"/>
      <c r="E217" s="239"/>
      <c r="F217" s="240"/>
      <c r="G217" s="238"/>
      <c r="H217" s="237"/>
      <c r="I217" s="238"/>
      <c r="J217" s="238"/>
      <c r="K217" s="148"/>
      <c r="L217" s="241"/>
      <c r="M217" s="238"/>
      <c r="N217" s="238"/>
      <c r="O217" s="238"/>
      <c r="P217" s="239"/>
      <c r="Q217" s="240"/>
      <c r="R217" s="238"/>
      <c r="S217" s="237"/>
      <c r="T217" s="238"/>
      <c r="U217" s="238"/>
      <c r="V217" s="148"/>
      <c r="W217" s="149"/>
    </row>
    <row r="218" spans="1:23" ht="22.15" customHeight="1" x14ac:dyDescent="0.15">
      <c r="A218" s="237"/>
      <c r="B218" s="238"/>
      <c r="C218" s="238"/>
      <c r="D218" s="238"/>
      <c r="E218" s="239"/>
      <c r="F218" s="240"/>
      <c r="G218" s="238"/>
      <c r="H218" s="237"/>
      <c r="I218" s="238"/>
      <c r="J218" s="238"/>
      <c r="K218" s="148"/>
      <c r="L218" s="241"/>
      <c r="M218" s="238"/>
      <c r="N218" s="238"/>
      <c r="O218" s="238"/>
      <c r="P218" s="239"/>
      <c r="Q218" s="240"/>
      <c r="R218" s="238"/>
      <c r="S218" s="237"/>
      <c r="T218" s="238"/>
      <c r="U218" s="238"/>
      <c r="V218" s="148"/>
      <c r="W218" s="149"/>
    </row>
    <row r="219" spans="1:23" ht="22.15" customHeight="1" x14ac:dyDescent="0.15">
      <c r="A219" s="237"/>
      <c r="B219" s="238"/>
      <c r="C219" s="238"/>
      <c r="D219" s="238"/>
      <c r="E219" s="239"/>
      <c r="F219" s="240"/>
      <c r="G219" s="238"/>
      <c r="H219" s="237"/>
      <c r="I219" s="238"/>
      <c r="J219" s="238"/>
      <c r="K219" s="148"/>
      <c r="L219" s="241"/>
      <c r="M219" s="238"/>
      <c r="N219" s="238"/>
      <c r="O219" s="238"/>
      <c r="P219" s="239"/>
      <c r="Q219" s="240"/>
      <c r="R219" s="238"/>
      <c r="S219" s="237"/>
      <c r="T219" s="238"/>
      <c r="U219" s="238"/>
      <c r="V219" s="148"/>
      <c r="W219" s="149"/>
    </row>
    <row r="220" spans="1:23" ht="22.15" customHeight="1" x14ac:dyDescent="0.15">
      <c r="A220" s="237"/>
      <c r="B220" s="238"/>
      <c r="C220" s="238"/>
      <c r="D220" s="238"/>
      <c r="E220" s="239"/>
      <c r="F220" s="240"/>
      <c r="G220" s="238"/>
      <c r="H220" s="237"/>
      <c r="I220" s="238"/>
      <c r="J220" s="238"/>
      <c r="K220" s="148"/>
      <c r="L220" s="241"/>
      <c r="M220" s="238"/>
      <c r="N220" s="238"/>
      <c r="O220" s="238"/>
      <c r="P220" s="239"/>
      <c r="Q220" s="240"/>
      <c r="R220" s="238"/>
      <c r="S220" s="237"/>
      <c r="T220" s="238"/>
      <c r="U220" s="238"/>
      <c r="V220" s="148"/>
      <c r="W220" s="149"/>
    </row>
    <row r="221" spans="1:23" ht="22.15" customHeight="1" x14ac:dyDescent="0.15">
      <c r="A221" s="237"/>
      <c r="B221" s="238"/>
      <c r="C221" s="238"/>
      <c r="D221" s="238"/>
      <c r="E221" s="239"/>
      <c r="F221" s="240"/>
      <c r="G221" s="238"/>
      <c r="H221" s="237"/>
      <c r="I221" s="238"/>
      <c r="J221" s="238"/>
      <c r="K221" s="148"/>
      <c r="L221" s="241"/>
      <c r="M221" s="238"/>
      <c r="N221" s="238"/>
      <c r="O221" s="238"/>
      <c r="P221" s="239"/>
      <c r="Q221" s="240"/>
      <c r="R221" s="238"/>
      <c r="S221" s="237"/>
      <c r="T221" s="238"/>
      <c r="U221" s="238"/>
      <c r="V221" s="148"/>
      <c r="W221" s="149"/>
    </row>
    <row r="222" spans="1:23" ht="22.15" customHeight="1" x14ac:dyDescent="0.15">
      <c r="A222" s="237"/>
      <c r="B222" s="238"/>
      <c r="C222" s="238"/>
      <c r="D222" s="238"/>
      <c r="E222" s="239"/>
      <c r="F222" s="240"/>
      <c r="G222" s="238"/>
      <c r="H222" s="237"/>
      <c r="I222" s="238"/>
      <c r="J222" s="238"/>
      <c r="K222" s="148"/>
      <c r="L222" s="241"/>
      <c r="M222" s="238"/>
      <c r="N222" s="238"/>
      <c r="O222" s="238"/>
      <c r="P222" s="239"/>
      <c r="Q222" s="240"/>
      <c r="R222" s="238"/>
      <c r="S222" s="237"/>
      <c r="T222" s="238"/>
      <c r="U222" s="238"/>
      <c r="V222" s="148"/>
      <c r="W222" s="149"/>
    </row>
    <row r="223" spans="1:23" ht="22.15" customHeight="1" x14ac:dyDescent="0.15">
      <c r="A223" s="237"/>
      <c r="B223" s="238"/>
      <c r="C223" s="238"/>
      <c r="D223" s="238"/>
      <c r="E223" s="239"/>
      <c r="F223" s="240"/>
      <c r="G223" s="238"/>
      <c r="H223" s="237"/>
      <c r="I223" s="238"/>
      <c r="J223" s="238"/>
      <c r="K223" s="148"/>
      <c r="L223" s="241"/>
      <c r="M223" s="238"/>
      <c r="N223" s="238"/>
      <c r="O223" s="238"/>
      <c r="P223" s="239"/>
      <c r="Q223" s="240"/>
      <c r="R223" s="238"/>
      <c r="S223" s="237"/>
      <c r="T223" s="238"/>
      <c r="U223" s="238"/>
      <c r="V223" s="148"/>
      <c r="W223" s="149"/>
    </row>
    <row r="224" spans="1:23" ht="22.15" customHeight="1" x14ac:dyDescent="0.15">
      <c r="A224" s="237"/>
      <c r="B224" s="238"/>
      <c r="C224" s="238"/>
      <c r="D224" s="238"/>
      <c r="E224" s="239"/>
      <c r="F224" s="240"/>
      <c r="G224" s="238"/>
      <c r="H224" s="237"/>
      <c r="I224" s="238"/>
      <c r="J224" s="238"/>
      <c r="K224" s="148"/>
      <c r="L224" s="241"/>
      <c r="M224" s="238"/>
      <c r="N224" s="238"/>
      <c r="O224" s="238"/>
      <c r="P224" s="239"/>
      <c r="Q224" s="240"/>
      <c r="R224" s="238"/>
      <c r="S224" s="237"/>
      <c r="T224" s="238"/>
      <c r="U224" s="238"/>
      <c r="V224" s="148"/>
      <c r="W224" s="149"/>
    </row>
    <row r="225" spans="1:23" ht="22.15" customHeight="1" x14ac:dyDescent="0.15">
      <c r="A225" s="237"/>
      <c r="B225" s="238"/>
      <c r="C225" s="238"/>
      <c r="D225" s="238"/>
      <c r="E225" s="239"/>
      <c r="F225" s="240"/>
      <c r="G225" s="238"/>
      <c r="H225" s="237"/>
      <c r="I225" s="238"/>
      <c r="J225" s="238"/>
      <c r="K225" s="148"/>
      <c r="L225" s="241"/>
      <c r="M225" s="238"/>
      <c r="N225" s="238"/>
      <c r="O225" s="238"/>
      <c r="P225" s="239"/>
      <c r="Q225" s="240"/>
      <c r="R225" s="238"/>
      <c r="S225" s="237"/>
      <c r="T225" s="238"/>
      <c r="U225" s="238"/>
      <c r="V225" s="148"/>
      <c r="W225" s="149"/>
    </row>
    <row r="226" spans="1:23" ht="22.15" customHeight="1" x14ac:dyDescent="0.15">
      <c r="A226" s="237"/>
      <c r="B226" s="238"/>
      <c r="C226" s="238"/>
      <c r="D226" s="238"/>
      <c r="E226" s="239"/>
      <c r="F226" s="240"/>
      <c r="G226" s="238"/>
      <c r="H226" s="237"/>
      <c r="I226" s="238"/>
      <c r="J226" s="238"/>
      <c r="K226" s="148"/>
      <c r="L226" s="241"/>
      <c r="M226" s="238"/>
      <c r="N226" s="238"/>
      <c r="O226" s="238"/>
      <c r="P226" s="239"/>
      <c r="Q226" s="240"/>
      <c r="R226" s="238"/>
      <c r="S226" s="237"/>
      <c r="T226" s="238"/>
      <c r="U226" s="238"/>
      <c r="V226" s="148"/>
      <c r="W226" s="149"/>
    </row>
    <row r="227" spans="1:23" ht="22.15" customHeight="1" x14ac:dyDescent="0.15">
      <c r="A227" s="237"/>
      <c r="B227" s="238"/>
      <c r="C227" s="238"/>
      <c r="D227" s="238"/>
      <c r="E227" s="239"/>
      <c r="F227" s="240"/>
      <c r="G227" s="238"/>
      <c r="H227" s="237"/>
      <c r="I227" s="238"/>
      <c r="J227" s="238"/>
      <c r="K227" s="148"/>
      <c r="L227" s="241"/>
      <c r="M227" s="238"/>
      <c r="N227" s="238"/>
      <c r="O227" s="238"/>
      <c r="P227" s="239"/>
      <c r="Q227" s="240"/>
      <c r="R227" s="238"/>
      <c r="S227" s="237"/>
      <c r="T227" s="238"/>
      <c r="U227" s="238"/>
      <c r="V227" s="148"/>
      <c r="W227" s="149"/>
    </row>
    <row r="228" spans="1:23" ht="22.15" customHeight="1" x14ac:dyDescent="0.15">
      <c r="A228" s="237"/>
      <c r="B228" s="238"/>
      <c r="C228" s="238"/>
      <c r="D228" s="238"/>
      <c r="E228" s="239"/>
      <c r="F228" s="240"/>
      <c r="G228" s="238"/>
      <c r="H228" s="237"/>
      <c r="I228" s="238"/>
      <c r="J228" s="238"/>
      <c r="K228" s="148"/>
      <c r="L228" s="241"/>
      <c r="M228" s="238"/>
      <c r="N228" s="238"/>
      <c r="O228" s="238"/>
      <c r="P228" s="239"/>
      <c r="Q228" s="240"/>
      <c r="R228" s="238"/>
      <c r="S228" s="237"/>
      <c r="T228" s="238"/>
      <c r="U228" s="238"/>
      <c r="V228" s="148"/>
      <c r="W228" s="149"/>
    </row>
    <row r="229" spans="1:23" ht="22.15" customHeight="1" x14ac:dyDescent="0.15">
      <c r="A229" s="237"/>
      <c r="B229" s="238"/>
      <c r="C229" s="238"/>
      <c r="D229" s="238"/>
      <c r="E229" s="239"/>
      <c r="F229" s="240"/>
      <c r="G229" s="238"/>
      <c r="H229" s="237"/>
      <c r="I229" s="238"/>
      <c r="J229" s="238"/>
      <c r="K229" s="148"/>
      <c r="L229" s="241"/>
      <c r="M229" s="238"/>
      <c r="N229" s="238"/>
      <c r="O229" s="238"/>
      <c r="P229" s="239"/>
      <c r="Q229" s="240"/>
      <c r="R229" s="238"/>
      <c r="S229" s="237"/>
      <c r="T229" s="238"/>
      <c r="U229" s="238"/>
      <c r="V229" s="148"/>
      <c r="W229" s="149"/>
    </row>
    <row r="230" spans="1:23" ht="22.15" customHeight="1" x14ac:dyDescent="0.15">
      <c r="A230" s="237"/>
      <c r="B230" s="238"/>
      <c r="C230" s="238"/>
      <c r="D230" s="238"/>
      <c r="E230" s="239"/>
      <c r="F230" s="240"/>
      <c r="G230" s="238"/>
      <c r="H230" s="237"/>
      <c r="I230" s="238"/>
      <c r="J230" s="238"/>
      <c r="K230" s="148"/>
      <c r="L230" s="241"/>
      <c r="M230" s="238"/>
      <c r="N230" s="238"/>
      <c r="O230" s="238"/>
      <c r="P230" s="239"/>
      <c r="Q230" s="240"/>
      <c r="R230" s="238"/>
      <c r="S230" s="237"/>
      <c r="T230" s="238"/>
      <c r="U230" s="238"/>
      <c r="V230" s="148"/>
      <c r="W230" s="149"/>
    </row>
    <row r="231" spans="1:23" ht="22.15" customHeight="1" x14ac:dyDescent="0.15">
      <c r="A231" s="237"/>
      <c r="B231" s="238"/>
      <c r="C231" s="238"/>
      <c r="D231" s="238"/>
      <c r="E231" s="239"/>
      <c r="F231" s="240"/>
      <c r="G231" s="238"/>
      <c r="H231" s="237"/>
      <c r="I231" s="238"/>
      <c r="J231" s="238"/>
      <c r="K231" s="148"/>
      <c r="L231" s="241"/>
      <c r="M231" s="238"/>
      <c r="N231" s="238"/>
      <c r="O231" s="238"/>
      <c r="P231" s="239"/>
      <c r="Q231" s="240"/>
      <c r="R231" s="238"/>
      <c r="S231" s="237"/>
      <c r="T231" s="238"/>
      <c r="U231" s="238"/>
      <c r="V231" s="148"/>
      <c r="W231" s="149"/>
    </row>
    <row r="232" spans="1:23" ht="22.15" customHeight="1" x14ac:dyDescent="0.15">
      <c r="A232" s="237"/>
      <c r="B232" s="238"/>
      <c r="C232" s="238"/>
      <c r="D232" s="238"/>
      <c r="E232" s="239"/>
      <c r="F232" s="240"/>
      <c r="G232" s="238"/>
      <c r="H232" s="237"/>
      <c r="I232" s="238"/>
      <c r="J232" s="238"/>
      <c r="K232" s="148"/>
      <c r="L232" s="241"/>
      <c r="M232" s="238"/>
      <c r="N232" s="238"/>
      <c r="O232" s="238"/>
      <c r="P232" s="239"/>
      <c r="Q232" s="240"/>
      <c r="R232" s="238"/>
      <c r="S232" s="237"/>
      <c r="T232" s="238"/>
      <c r="U232" s="238"/>
      <c r="V232" s="148"/>
      <c r="W232" s="149"/>
    </row>
    <row r="233" spans="1:23" ht="22.15" customHeight="1" x14ac:dyDescent="0.15">
      <c r="A233" s="237"/>
      <c r="B233" s="238"/>
      <c r="C233" s="238"/>
      <c r="D233" s="238"/>
      <c r="E233" s="239"/>
      <c r="F233" s="240"/>
      <c r="G233" s="238"/>
      <c r="H233" s="237"/>
      <c r="I233" s="238"/>
      <c r="J233" s="238"/>
      <c r="K233" s="148"/>
      <c r="L233" s="241"/>
      <c r="M233" s="238"/>
      <c r="N233" s="238"/>
      <c r="O233" s="238"/>
      <c r="P233" s="239"/>
      <c r="Q233" s="240"/>
      <c r="R233" s="238"/>
      <c r="S233" s="237"/>
      <c r="T233" s="238"/>
      <c r="U233" s="238"/>
      <c r="V233" s="148"/>
      <c r="W233" s="149"/>
    </row>
    <row r="234" spans="1:23" ht="22.15" customHeight="1" x14ac:dyDescent="0.15">
      <c r="A234" s="237"/>
      <c r="B234" s="238"/>
      <c r="C234" s="238"/>
      <c r="D234" s="238"/>
      <c r="E234" s="239"/>
      <c r="F234" s="240"/>
      <c r="G234" s="238"/>
      <c r="H234" s="237"/>
      <c r="I234" s="238"/>
      <c r="J234" s="238"/>
      <c r="K234" s="148"/>
      <c r="L234" s="241"/>
      <c r="M234" s="238"/>
      <c r="N234" s="238"/>
      <c r="O234" s="238"/>
      <c r="P234" s="239"/>
      <c r="Q234" s="240"/>
      <c r="R234" s="238"/>
      <c r="S234" s="237"/>
      <c r="T234" s="238"/>
      <c r="U234" s="238"/>
      <c r="V234" s="148"/>
      <c r="W234" s="149"/>
    </row>
    <row r="235" spans="1:23" ht="22.15" customHeight="1" x14ac:dyDescent="0.15">
      <c r="A235" s="237"/>
      <c r="B235" s="238"/>
      <c r="C235" s="238"/>
      <c r="D235" s="238"/>
      <c r="E235" s="239"/>
      <c r="F235" s="240"/>
      <c r="G235" s="238"/>
      <c r="H235" s="237"/>
      <c r="I235" s="238"/>
      <c r="J235" s="238"/>
      <c r="K235" s="148"/>
      <c r="L235" s="241"/>
      <c r="M235" s="238"/>
      <c r="N235" s="238"/>
      <c r="O235" s="238"/>
      <c r="P235" s="239"/>
      <c r="Q235" s="240"/>
      <c r="R235" s="238"/>
      <c r="S235" s="237"/>
      <c r="T235" s="238"/>
      <c r="U235" s="238"/>
      <c r="V235" s="148"/>
      <c r="W235" s="149"/>
    </row>
    <row r="236" spans="1:23" ht="22.15" customHeight="1" x14ac:dyDescent="0.15">
      <c r="A236" s="237"/>
      <c r="B236" s="238"/>
      <c r="C236" s="238"/>
      <c r="D236" s="238"/>
      <c r="E236" s="239"/>
      <c r="F236" s="240"/>
      <c r="G236" s="238"/>
      <c r="H236" s="237"/>
      <c r="I236" s="238"/>
      <c r="J236" s="238"/>
      <c r="K236" s="148"/>
      <c r="L236" s="241"/>
      <c r="M236" s="238"/>
      <c r="N236" s="238"/>
      <c r="O236" s="238"/>
      <c r="P236" s="239"/>
      <c r="Q236" s="240"/>
      <c r="R236" s="238"/>
      <c r="S236" s="237"/>
      <c r="T236" s="238"/>
      <c r="U236" s="238"/>
      <c r="V236" s="148"/>
      <c r="W236" s="149"/>
    </row>
    <row r="237" spans="1:23" ht="22.15" customHeight="1" x14ac:dyDescent="0.15">
      <c r="A237" s="237"/>
      <c r="B237" s="238"/>
      <c r="C237" s="238"/>
      <c r="D237" s="238"/>
      <c r="E237" s="239"/>
      <c r="F237" s="240"/>
      <c r="G237" s="238"/>
      <c r="H237" s="237"/>
      <c r="I237" s="238"/>
      <c r="J237" s="238"/>
      <c r="K237" s="148"/>
      <c r="L237" s="241"/>
      <c r="M237" s="238"/>
      <c r="N237" s="238"/>
      <c r="O237" s="238"/>
      <c r="P237" s="239"/>
      <c r="Q237" s="240"/>
      <c r="R237" s="238"/>
      <c r="S237" s="237"/>
      <c r="T237" s="238"/>
      <c r="U237" s="238"/>
      <c r="V237" s="148"/>
      <c r="W237" s="149"/>
    </row>
    <row r="238" spans="1:23" ht="22.15" customHeight="1" x14ac:dyDescent="0.15">
      <c r="A238" s="237"/>
      <c r="B238" s="238"/>
      <c r="C238" s="238"/>
      <c r="D238" s="238"/>
      <c r="E238" s="239"/>
      <c r="F238" s="240"/>
      <c r="G238" s="238"/>
      <c r="H238" s="237"/>
      <c r="I238" s="238"/>
      <c r="J238" s="238"/>
      <c r="K238" s="148"/>
      <c r="L238" s="241"/>
      <c r="M238" s="238"/>
      <c r="N238" s="238"/>
      <c r="O238" s="238"/>
      <c r="P238" s="239"/>
      <c r="Q238" s="240"/>
      <c r="R238" s="238"/>
      <c r="S238" s="237"/>
      <c r="T238" s="238"/>
      <c r="U238" s="238"/>
      <c r="V238" s="148"/>
      <c r="W238" s="149"/>
    </row>
    <row r="239" spans="1:23" ht="22.15" customHeight="1" x14ac:dyDescent="0.15">
      <c r="A239" s="237"/>
      <c r="B239" s="238"/>
      <c r="C239" s="238"/>
      <c r="D239" s="238"/>
      <c r="E239" s="239"/>
      <c r="F239" s="240"/>
      <c r="G239" s="238"/>
      <c r="H239" s="237"/>
      <c r="I239" s="238"/>
      <c r="J239" s="238"/>
      <c r="K239" s="148"/>
      <c r="L239" s="241"/>
      <c r="M239" s="238"/>
      <c r="N239" s="238"/>
      <c r="O239" s="238"/>
      <c r="P239" s="239"/>
      <c r="Q239" s="240"/>
      <c r="R239" s="238"/>
      <c r="S239" s="237"/>
      <c r="T239" s="238"/>
      <c r="U239" s="238"/>
      <c r="V239" s="148"/>
      <c r="W239" s="149"/>
    </row>
    <row r="240" spans="1:23" ht="22.15" customHeight="1" x14ac:dyDescent="0.15">
      <c r="A240" s="237"/>
      <c r="B240" s="238"/>
      <c r="C240" s="238"/>
      <c r="D240" s="238"/>
      <c r="E240" s="239"/>
      <c r="F240" s="240"/>
      <c r="G240" s="238"/>
      <c r="H240" s="237"/>
      <c r="I240" s="238"/>
      <c r="J240" s="238"/>
      <c r="K240" s="148"/>
      <c r="L240" s="241"/>
      <c r="M240" s="238"/>
      <c r="N240" s="238"/>
      <c r="O240" s="238"/>
      <c r="P240" s="239"/>
      <c r="Q240" s="240"/>
      <c r="R240" s="238"/>
      <c r="S240" s="237"/>
      <c r="T240" s="238"/>
      <c r="U240" s="238"/>
      <c r="V240" s="148"/>
      <c r="W240" s="149"/>
    </row>
    <row r="241" spans="1:23" ht="22.15" customHeight="1" x14ac:dyDescent="0.15">
      <c r="A241" s="237"/>
      <c r="B241" s="238"/>
      <c r="C241" s="238"/>
      <c r="D241" s="238"/>
      <c r="E241" s="239"/>
      <c r="F241" s="240"/>
      <c r="G241" s="238"/>
      <c r="H241" s="237"/>
      <c r="I241" s="238"/>
      <c r="J241" s="238"/>
      <c r="K241" s="148"/>
      <c r="L241" s="241"/>
      <c r="M241" s="238"/>
      <c r="N241" s="238"/>
      <c r="O241" s="238"/>
      <c r="P241" s="239"/>
      <c r="Q241" s="240"/>
      <c r="R241" s="238"/>
      <c r="S241" s="237"/>
      <c r="T241" s="238"/>
      <c r="U241" s="238"/>
      <c r="V241" s="148"/>
      <c r="W241" s="149"/>
    </row>
    <row r="242" spans="1:23" ht="22.15" customHeight="1" x14ac:dyDescent="0.15">
      <c r="A242" s="237"/>
      <c r="B242" s="238"/>
      <c r="C242" s="238"/>
      <c r="D242" s="238"/>
      <c r="E242" s="239"/>
      <c r="F242" s="240"/>
      <c r="G242" s="238"/>
      <c r="H242" s="237"/>
      <c r="I242" s="238"/>
      <c r="J242" s="238"/>
      <c r="K242" s="148"/>
      <c r="L242" s="241"/>
      <c r="M242" s="238"/>
      <c r="N242" s="238"/>
      <c r="O242" s="238"/>
      <c r="P242" s="239"/>
      <c r="Q242" s="240"/>
      <c r="R242" s="238"/>
      <c r="S242" s="237"/>
      <c r="T242" s="238"/>
      <c r="U242" s="238"/>
      <c r="V242" s="148"/>
      <c r="W242" s="149"/>
    </row>
    <row r="243" spans="1:23" ht="22.15" customHeight="1" x14ac:dyDescent="0.15">
      <c r="A243" s="237"/>
      <c r="B243" s="238"/>
      <c r="C243" s="238"/>
      <c r="D243" s="238"/>
      <c r="E243" s="239"/>
      <c r="F243" s="240"/>
      <c r="G243" s="238"/>
      <c r="H243" s="237"/>
      <c r="I243" s="238"/>
      <c r="J243" s="238"/>
      <c r="K243" s="148"/>
      <c r="L243" s="241"/>
      <c r="M243" s="238"/>
      <c r="N243" s="238"/>
      <c r="O243" s="238"/>
      <c r="P243" s="239"/>
      <c r="Q243" s="240"/>
      <c r="R243" s="238"/>
      <c r="S243" s="237"/>
      <c r="T243" s="238"/>
      <c r="U243" s="238"/>
      <c r="V243" s="148"/>
      <c r="W243" s="149"/>
    </row>
    <row r="244" spans="1:23" ht="22.15" customHeight="1" x14ac:dyDescent="0.15">
      <c r="A244" s="237"/>
      <c r="B244" s="238"/>
      <c r="C244" s="238"/>
      <c r="D244" s="238"/>
      <c r="E244" s="239"/>
      <c r="F244" s="240"/>
      <c r="G244" s="238"/>
      <c r="H244" s="237"/>
      <c r="I244" s="238"/>
      <c r="J244" s="238"/>
      <c r="K244" s="148"/>
      <c r="L244" s="241"/>
      <c r="M244" s="238"/>
      <c r="N244" s="238"/>
      <c r="O244" s="238"/>
      <c r="P244" s="239"/>
      <c r="Q244" s="240"/>
      <c r="R244" s="238"/>
      <c r="S244" s="237"/>
      <c r="T244" s="238"/>
      <c r="U244" s="238"/>
      <c r="V244" s="148"/>
      <c r="W244" s="149"/>
    </row>
    <row r="245" spans="1:23" ht="22.15" customHeight="1" x14ac:dyDescent="0.15">
      <c r="A245" s="237"/>
      <c r="B245" s="238"/>
      <c r="C245" s="238"/>
      <c r="D245" s="238"/>
      <c r="E245" s="239"/>
      <c r="F245" s="240"/>
      <c r="G245" s="238"/>
      <c r="H245" s="237"/>
      <c r="I245" s="238"/>
      <c r="J245" s="238"/>
      <c r="K245" s="148"/>
      <c r="L245" s="241"/>
      <c r="M245" s="238"/>
      <c r="N245" s="238"/>
      <c r="O245" s="238"/>
      <c r="P245" s="239"/>
      <c r="Q245" s="240"/>
      <c r="R245" s="238"/>
      <c r="S245" s="237"/>
      <c r="T245" s="238"/>
      <c r="U245" s="238"/>
      <c r="V245" s="148"/>
      <c r="W245" s="149"/>
    </row>
    <row r="246" spans="1:23" ht="22.15" customHeight="1" x14ac:dyDescent="0.15">
      <c r="A246" s="237"/>
      <c r="B246" s="238"/>
      <c r="C246" s="238"/>
      <c r="D246" s="238"/>
      <c r="E246" s="239"/>
      <c r="F246" s="240"/>
      <c r="G246" s="238"/>
      <c r="H246" s="237"/>
      <c r="I246" s="238"/>
      <c r="J246" s="238"/>
      <c r="K246" s="148"/>
      <c r="L246" s="241"/>
      <c r="M246" s="238"/>
      <c r="N246" s="238"/>
      <c r="O246" s="238"/>
      <c r="P246" s="239"/>
      <c r="Q246" s="240"/>
      <c r="R246" s="238"/>
      <c r="S246" s="237"/>
      <c r="T246" s="238"/>
      <c r="U246" s="238"/>
      <c r="V246" s="148"/>
      <c r="W246" s="149"/>
    </row>
    <row r="247" spans="1:23" ht="22.15" customHeight="1" x14ac:dyDescent="0.15">
      <c r="A247" s="237"/>
      <c r="B247" s="238"/>
      <c r="C247" s="238"/>
      <c r="D247" s="238"/>
      <c r="E247" s="239"/>
      <c r="F247" s="240"/>
      <c r="G247" s="238"/>
      <c r="H247" s="237"/>
      <c r="I247" s="238"/>
      <c r="J247" s="238"/>
      <c r="K247" s="148"/>
      <c r="L247" s="241"/>
      <c r="M247" s="238"/>
      <c r="N247" s="238"/>
      <c r="O247" s="238"/>
      <c r="P247" s="239"/>
      <c r="Q247" s="240"/>
      <c r="R247" s="238"/>
      <c r="S247" s="237"/>
      <c r="T247" s="238"/>
      <c r="U247" s="238"/>
      <c r="V247" s="148"/>
      <c r="W247" s="149"/>
    </row>
    <row r="248" spans="1:23" ht="22.15" customHeight="1" x14ac:dyDescent="0.15">
      <c r="A248" s="237"/>
      <c r="B248" s="238"/>
      <c r="C248" s="238"/>
      <c r="D248" s="238"/>
      <c r="E248" s="239"/>
      <c r="F248" s="240"/>
      <c r="G248" s="238"/>
      <c r="H248" s="237"/>
      <c r="I248" s="238"/>
      <c r="J248" s="238"/>
      <c r="K248" s="148"/>
      <c r="L248" s="241"/>
      <c r="M248" s="238"/>
      <c r="N248" s="238"/>
      <c r="O248" s="238"/>
      <c r="P248" s="239"/>
      <c r="Q248" s="240"/>
      <c r="R248" s="238"/>
      <c r="S248" s="237"/>
      <c r="T248" s="238"/>
      <c r="U248" s="238"/>
      <c r="V248" s="148"/>
      <c r="W248" s="149"/>
    </row>
    <row r="249" spans="1:23" ht="22.15" customHeight="1" x14ac:dyDescent="0.15">
      <c r="A249" s="237"/>
      <c r="B249" s="238"/>
      <c r="C249" s="238"/>
      <c r="D249" s="238"/>
      <c r="E249" s="239"/>
      <c r="F249" s="240"/>
      <c r="G249" s="238"/>
      <c r="H249" s="237"/>
      <c r="I249" s="238"/>
      <c r="J249" s="238"/>
      <c r="K249" s="148"/>
      <c r="L249" s="241"/>
      <c r="M249" s="238"/>
      <c r="N249" s="238"/>
      <c r="O249" s="238"/>
      <c r="P249" s="239"/>
      <c r="Q249" s="240"/>
      <c r="R249" s="238"/>
      <c r="S249" s="237"/>
      <c r="T249" s="238"/>
      <c r="U249" s="238"/>
      <c r="V249" s="148"/>
      <c r="W249" s="149"/>
    </row>
    <row r="250" spans="1:23" ht="22.15" customHeight="1" x14ac:dyDescent="0.15">
      <c r="A250" s="237"/>
      <c r="B250" s="238"/>
      <c r="C250" s="238"/>
      <c r="D250" s="238"/>
      <c r="E250" s="239"/>
      <c r="F250" s="240"/>
      <c r="G250" s="238"/>
      <c r="H250" s="237"/>
      <c r="I250" s="238"/>
      <c r="J250" s="238"/>
      <c r="K250" s="148"/>
      <c r="L250" s="241"/>
      <c r="M250" s="238"/>
      <c r="N250" s="238"/>
      <c r="O250" s="238"/>
      <c r="P250" s="239"/>
      <c r="Q250" s="240"/>
      <c r="R250" s="238"/>
      <c r="S250" s="237"/>
      <c r="T250" s="238"/>
      <c r="U250" s="238"/>
      <c r="V250" s="148"/>
      <c r="W250" s="149"/>
    </row>
    <row r="251" spans="1:23" ht="22.15" customHeight="1" x14ac:dyDescent="0.15">
      <c r="A251" s="237"/>
      <c r="B251" s="238"/>
      <c r="C251" s="238"/>
      <c r="D251" s="238"/>
      <c r="E251" s="239"/>
      <c r="F251" s="240"/>
      <c r="G251" s="238"/>
      <c r="H251" s="237"/>
      <c r="I251" s="238"/>
      <c r="J251" s="238"/>
      <c r="K251" s="148"/>
      <c r="L251" s="241"/>
      <c r="M251" s="238"/>
      <c r="N251" s="238"/>
      <c r="O251" s="238"/>
      <c r="P251" s="239"/>
      <c r="Q251" s="240"/>
      <c r="R251" s="238"/>
      <c r="S251" s="237"/>
      <c r="T251" s="238"/>
      <c r="U251" s="238"/>
      <c r="V251" s="148"/>
      <c r="W251" s="149"/>
    </row>
    <row r="252" spans="1:23" ht="22.15" customHeight="1" x14ac:dyDescent="0.15">
      <c r="A252" s="237"/>
      <c r="B252" s="238"/>
      <c r="C252" s="238"/>
      <c r="D252" s="238"/>
      <c r="E252" s="239"/>
      <c r="F252" s="240"/>
      <c r="G252" s="238"/>
      <c r="H252" s="237"/>
      <c r="I252" s="238"/>
      <c r="J252" s="238"/>
      <c r="K252" s="148"/>
      <c r="L252" s="241"/>
      <c r="M252" s="238"/>
      <c r="N252" s="238"/>
      <c r="O252" s="238"/>
      <c r="P252" s="239"/>
      <c r="Q252" s="240"/>
      <c r="R252" s="238"/>
      <c r="S252" s="237"/>
      <c r="T252" s="238"/>
      <c r="U252" s="238"/>
      <c r="V252" s="148"/>
      <c r="W252" s="149"/>
    </row>
    <row r="253" spans="1:23" ht="22.15" customHeight="1" x14ac:dyDescent="0.15">
      <c r="A253" s="237"/>
      <c r="B253" s="238"/>
      <c r="C253" s="238"/>
      <c r="D253" s="238"/>
      <c r="E253" s="239"/>
      <c r="F253" s="240"/>
      <c r="G253" s="238"/>
      <c r="H253" s="237"/>
      <c r="I253" s="238"/>
      <c r="J253" s="238"/>
      <c r="K253" s="148"/>
      <c r="L253" s="241"/>
      <c r="M253" s="238"/>
      <c r="N253" s="238"/>
      <c r="O253" s="238"/>
      <c r="P253" s="239"/>
      <c r="Q253" s="240"/>
      <c r="R253" s="238"/>
      <c r="S253" s="237"/>
      <c r="T253" s="238"/>
      <c r="U253" s="238"/>
      <c r="V253" s="148"/>
      <c r="W253" s="149"/>
    </row>
    <row r="254" spans="1:23" ht="22.15" customHeight="1" x14ac:dyDescent="0.15">
      <c r="A254" s="237"/>
      <c r="B254" s="238"/>
      <c r="C254" s="238"/>
      <c r="D254" s="238"/>
      <c r="E254" s="239"/>
      <c r="F254" s="240"/>
      <c r="G254" s="238"/>
      <c r="H254" s="237"/>
      <c r="I254" s="238"/>
      <c r="J254" s="238"/>
      <c r="K254" s="148"/>
      <c r="L254" s="241"/>
      <c r="M254" s="238"/>
      <c r="N254" s="238"/>
      <c r="O254" s="238"/>
      <c r="P254" s="239"/>
      <c r="Q254" s="240"/>
      <c r="R254" s="238"/>
      <c r="S254" s="237"/>
      <c r="T254" s="238"/>
      <c r="U254" s="238"/>
      <c r="V254" s="148"/>
      <c r="W254" s="149"/>
    </row>
    <row r="255" spans="1:23" ht="22.15" customHeight="1" x14ac:dyDescent="0.15">
      <c r="A255" s="237"/>
      <c r="B255" s="238"/>
      <c r="C255" s="238"/>
      <c r="D255" s="238"/>
      <c r="E255" s="239"/>
      <c r="F255" s="240"/>
      <c r="G255" s="238"/>
      <c r="H255" s="237"/>
      <c r="I255" s="238"/>
      <c r="J255" s="238"/>
      <c r="K255" s="148"/>
      <c r="L255" s="241"/>
      <c r="M255" s="238"/>
      <c r="N255" s="238"/>
      <c r="O255" s="238"/>
      <c r="P255" s="239"/>
      <c r="Q255" s="240"/>
      <c r="R255" s="238"/>
      <c r="S255" s="237"/>
      <c r="T255" s="238"/>
      <c r="U255" s="238"/>
      <c r="V255" s="148"/>
      <c r="W255" s="149"/>
    </row>
    <row r="256" spans="1:23" ht="22.15" customHeight="1" x14ac:dyDescent="0.15">
      <c r="A256" s="237"/>
      <c r="B256" s="238"/>
      <c r="C256" s="238"/>
      <c r="D256" s="238"/>
      <c r="E256" s="239"/>
      <c r="F256" s="240"/>
      <c r="G256" s="238"/>
      <c r="H256" s="237"/>
      <c r="I256" s="238"/>
      <c r="J256" s="238"/>
      <c r="K256" s="148"/>
      <c r="L256" s="241"/>
      <c r="M256" s="238"/>
      <c r="N256" s="238"/>
      <c r="O256" s="238"/>
      <c r="P256" s="239"/>
      <c r="Q256" s="240"/>
      <c r="R256" s="238"/>
      <c r="S256" s="237"/>
      <c r="T256" s="238"/>
      <c r="U256" s="238"/>
      <c r="V256" s="148"/>
      <c r="W256" s="149"/>
    </row>
    <row r="257" spans="1:23" ht="22.15" customHeight="1" x14ac:dyDescent="0.15">
      <c r="A257" s="237"/>
      <c r="B257" s="238"/>
      <c r="C257" s="238"/>
      <c r="D257" s="238"/>
      <c r="E257" s="239"/>
      <c r="F257" s="240"/>
      <c r="G257" s="238"/>
      <c r="H257" s="237"/>
      <c r="I257" s="238"/>
      <c r="J257" s="238"/>
      <c r="K257" s="148"/>
      <c r="L257" s="241"/>
      <c r="M257" s="238"/>
      <c r="N257" s="238"/>
      <c r="O257" s="238"/>
      <c r="P257" s="239"/>
      <c r="Q257" s="240"/>
      <c r="R257" s="238"/>
      <c r="S257" s="237"/>
      <c r="T257" s="238"/>
      <c r="U257" s="238"/>
      <c r="V257" s="148"/>
      <c r="W257" s="149"/>
    </row>
    <row r="258" spans="1:23" ht="22.15" customHeight="1" x14ac:dyDescent="0.15">
      <c r="A258" s="237"/>
      <c r="B258" s="238"/>
      <c r="C258" s="238"/>
      <c r="D258" s="238"/>
      <c r="E258" s="239"/>
      <c r="F258" s="240"/>
      <c r="G258" s="238"/>
      <c r="H258" s="237"/>
      <c r="I258" s="238"/>
      <c r="J258" s="238"/>
      <c r="K258" s="148"/>
      <c r="L258" s="241"/>
      <c r="M258" s="238"/>
      <c r="N258" s="238"/>
      <c r="O258" s="238"/>
      <c r="P258" s="239"/>
      <c r="Q258" s="240"/>
      <c r="R258" s="238"/>
      <c r="S258" s="237"/>
      <c r="T258" s="238"/>
      <c r="U258" s="238"/>
      <c r="V258" s="148"/>
      <c r="W258" s="149"/>
    </row>
    <row r="259" spans="1:23" ht="22.15" customHeight="1" x14ac:dyDescent="0.15">
      <c r="A259" s="237"/>
      <c r="B259" s="238"/>
      <c r="C259" s="238"/>
      <c r="D259" s="238"/>
      <c r="E259" s="239"/>
      <c r="F259" s="240"/>
      <c r="G259" s="238"/>
      <c r="H259" s="237"/>
      <c r="I259" s="238"/>
      <c r="J259" s="238"/>
      <c r="K259" s="148"/>
      <c r="L259" s="241"/>
      <c r="M259" s="238"/>
      <c r="N259" s="238"/>
      <c r="O259" s="238"/>
      <c r="P259" s="239"/>
      <c r="Q259" s="240"/>
      <c r="R259" s="238"/>
      <c r="S259" s="237"/>
      <c r="T259" s="238"/>
      <c r="U259" s="238"/>
      <c r="V259" s="148"/>
      <c r="W259" s="149"/>
    </row>
    <row r="260" spans="1:23" ht="22.15" customHeight="1" x14ac:dyDescent="0.15">
      <c r="A260" s="237"/>
      <c r="B260" s="238"/>
      <c r="C260" s="238"/>
      <c r="D260" s="238"/>
      <c r="E260" s="239"/>
      <c r="F260" s="240"/>
      <c r="G260" s="238"/>
      <c r="H260" s="237"/>
      <c r="I260" s="238"/>
      <c r="J260" s="238"/>
      <c r="K260" s="148"/>
      <c r="L260" s="241"/>
      <c r="M260" s="238"/>
      <c r="N260" s="238"/>
      <c r="O260" s="238"/>
      <c r="P260" s="239"/>
      <c r="Q260" s="240"/>
      <c r="R260" s="238"/>
      <c r="S260" s="237"/>
      <c r="T260" s="238"/>
      <c r="U260" s="238"/>
      <c r="V260" s="148"/>
      <c r="W260" s="149"/>
    </row>
    <row r="261" spans="1:23" ht="22.15" customHeight="1" x14ac:dyDescent="0.15">
      <c r="A261" s="237"/>
      <c r="B261" s="238"/>
      <c r="C261" s="238"/>
      <c r="D261" s="238"/>
      <c r="E261" s="239"/>
      <c r="F261" s="240"/>
      <c r="G261" s="238"/>
      <c r="H261" s="237"/>
      <c r="I261" s="238"/>
      <c r="J261" s="238"/>
      <c r="K261" s="148"/>
      <c r="L261" s="241"/>
      <c r="M261" s="238"/>
      <c r="N261" s="238"/>
      <c r="O261" s="238"/>
      <c r="P261" s="239"/>
      <c r="Q261" s="240"/>
      <c r="R261" s="238"/>
      <c r="S261" s="237"/>
      <c r="T261" s="238"/>
      <c r="U261" s="238"/>
      <c r="V261" s="148"/>
      <c r="W261" s="149"/>
    </row>
    <row r="262" spans="1:23" ht="22.15" customHeight="1" x14ac:dyDescent="0.15">
      <c r="A262" s="237"/>
      <c r="B262" s="238"/>
      <c r="C262" s="238"/>
      <c r="D262" s="238"/>
      <c r="E262" s="239"/>
      <c r="F262" s="240"/>
      <c r="G262" s="238"/>
      <c r="H262" s="237"/>
      <c r="I262" s="238"/>
      <c r="J262" s="238"/>
      <c r="K262" s="148"/>
      <c r="L262" s="241"/>
      <c r="M262" s="238"/>
      <c r="N262" s="238"/>
      <c r="O262" s="238"/>
      <c r="P262" s="239"/>
      <c r="Q262" s="240"/>
      <c r="R262" s="238"/>
      <c r="S262" s="237"/>
      <c r="T262" s="238"/>
      <c r="U262" s="238"/>
      <c r="V262" s="148"/>
      <c r="W262" s="149"/>
    </row>
    <row r="263" spans="1:23" ht="22.15" customHeight="1" x14ac:dyDescent="0.15">
      <c r="A263" s="237"/>
      <c r="B263" s="238"/>
      <c r="C263" s="238"/>
      <c r="D263" s="238"/>
      <c r="E263" s="239"/>
      <c r="F263" s="240"/>
      <c r="G263" s="238"/>
      <c r="H263" s="237"/>
      <c r="I263" s="238"/>
      <c r="J263" s="238"/>
      <c r="K263" s="148"/>
      <c r="L263" s="241"/>
      <c r="M263" s="238"/>
      <c r="N263" s="238"/>
      <c r="O263" s="238"/>
      <c r="P263" s="239"/>
      <c r="Q263" s="240"/>
      <c r="R263" s="238"/>
      <c r="S263" s="237"/>
      <c r="T263" s="238"/>
      <c r="U263" s="238"/>
      <c r="V263" s="148"/>
      <c r="W263" s="149"/>
    </row>
    <row r="264" spans="1:23" ht="22.15" customHeight="1" x14ac:dyDescent="0.15">
      <c r="A264" s="237"/>
      <c r="B264" s="238"/>
      <c r="C264" s="238"/>
      <c r="D264" s="238"/>
      <c r="E264" s="239"/>
      <c r="F264" s="240"/>
      <c r="G264" s="238"/>
      <c r="H264" s="237"/>
      <c r="I264" s="238"/>
      <c r="J264" s="238"/>
      <c r="K264" s="148"/>
      <c r="L264" s="241"/>
      <c r="M264" s="238"/>
      <c r="N264" s="238"/>
      <c r="O264" s="238"/>
      <c r="P264" s="239"/>
      <c r="Q264" s="240"/>
      <c r="R264" s="238"/>
      <c r="S264" s="237"/>
      <c r="T264" s="238"/>
      <c r="U264" s="238"/>
      <c r="V264" s="148"/>
      <c r="W264" s="149"/>
    </row>
    <row r="265" spans="1:23" ht="22.15" customHeight="1" x14ac:dyDescent="0.15">
      <c r="A265" s="237"/>
      <c r="B265" s="238"/>
      <c r="C265" s="238"/>
      <c r="D265" s="238"/>
      <c r="E265" s="239"/>
      <c r="F265" s="240"/>
      <c r="G265" s="238"/>
      <c r="H265" s="237"/>
      <c r="I265" s="238"/>
      <c r="J265" s="238"/>
      <c r="K265" s="148"/>
      <c r="L265" s="241"/>
      <c r="M265" s="238"/>
      <c r="N265" s="238"/>
      <c r="O265" s="238"/>
      <c r="P265" s="239"/>
      <c r="Q265" s="240"/>
      <c r="R265" s="238"/>
      <c r="S265" s="237"/>
      <c r="T265" s="238"/>
      <c r="U265" s="238"/>
      <c r="V265" s="148"/>
      <c r="W265" s="149"/>
    </row>
    <row r="266" spans="1:23" ht="22.15" customHeight="1" x14ac:dyDescent="0.15">
      <c r="A266" s="237"/>
      <c r="B266" s="238"/>
      <c r="C266" s="238"/>
      <c r="D266" s="238"/>
      <c r="E266" s="239"/>
      <c r="F266" s="240"/>
      <c r="G266" s="238"/>
      <c r="H266" s="237"/>
      <c r="I266" s="238"/>
      <c r="J266" s="238"/>
      <c r="K266" s="148"/>
      <c r="L266" s="241"/>
      <c r="M266" s="238"/>
      <c r="N266" s="238"/>
      <c r="O266" s="238"/>
      <c r="P266" s="239"/>
      <c r="Q266" s="240"/>
      <c r="R266" s="238"/>
      <c r="S266" s="237"/>
      <c r="T266" s="238"/>
      <c r="U266" s="238"/>
      <c r="V266" s="148"/>
      <c r="W266" s="149"/>
    </row>
    <row r="267" spans="1:23" ht="22.15" customHeight="1" x14ac:dyDescent="0.15">
      <c r="A267" s="237"/>
      <c r="B267" s="238"/>
      <c r="C267" s="238"/>
      <c r="D267" s="238"/>
      <c r="E267" s="239"/>
      <c r="F267" s="240"/>
      <c r="G267" s="238"/>
      <c r="H267" s="237"/>
      <c r="I267" s="238"/>
      <c r="J267" s="238"/>
      <c r="K267" s="148"/>
      <c r="L267" s="241"/>
      <c r="M267" s="238"/>
      <c r="N267" s="238"/>
      <c r="O267" s="238"/>
      <c r="P267" s="239"/>
      <c r="Q267" s="240"/>
      <c r="R267" s="238"/>
      <c r="S267" s="237"/>
      <c r="T267" s="238"/>
      <c r="U267" s="238"/>
      <c r="V267" s="148"/>
      <c r="W267" s="149"/>
    </row>
    <row r="268" spans="1:23" ht="22.15" customHeight="1" x14ac:dyDescent="0.15">
      <c r="A268" s="237"/>
      <c r="B268" s="238"/>
      <c r="C268" s="238"/>
      <c r="D268" s="238"/>
      <c r="E268" s="239"/>
      <c r="F268" s="240"/>
      <c r="G268" s="238"/>
      <c r="H268" s="237"/>
      <c r="I268" s="238"/>
      <c r="J268" s="238"/>
      <c r="K268" s="148"/>
      <c r="L268" s="241"/>
      <c r="M268" s="238"/>
      <c r="N268" s="238"/>
      <c r="O268" s="238"/>
      <c r="P268" s="239"/>
      <c r="Q268" s="240"/>
      <c r="R268" s="238"/>
      <c r="S268" s="237"/>
      <c r="T268" s="238"/>
      <c r="U268" s="238"/>
      <c r="V268" s="148"/>
      <c r="W268" s="149"/>
    </row>
    <row r="269" spans="1:23" ht="22.15" customHeight="1" x14ac:dyDescent="0.15">
      <c r="A269" s="237"/>
      <c r="B269" s="238"/>
      <c r="C269" s="238"/>
      <c r="D269" s="238"/>
      <c r="E269" s="239"/>
      <c r="F269" s="240"/>
      <c r="G269" s="238"/>
      <c r="H269" s="237"/>
      <c r="I269" s="238"/>
      <c r="J269" s="238"/>
      <c r="K269" s="148"/>
      <c r="L269" s="241"/>
      <c r="M269" s="238"/>
      <c r="N269" s="238"/>
      <c r="O269" s="238"/>
      <c r="P269" s="239"/>
      <c r="Q269" s="240"/>
      <c r="R269" s="238"/>
      <c r="S269" s="237"/>
      <c r="T269" s="238"/>
      <c r="U269" s="238"/>
      <c r="V269" s="148"/>
      <c r="W269" s="149"/>
    </row>
    <row r="270" spans="1:23" ht="22.15" customHeight="1" x14ac:dyDescent="0.15">
      <c r="A270" s="237"/>
      <c r="B270" s="238"/>
      <c r="C270" s="238"/>
      <c r="D270" s="238"/>
      <c r="E270" s="239"/>
      <c r="F270" s="240"/>
      <c r="G270" s="238"/>
      <c r="H270" s="237"/>
      <c r="I270" s="238"/>
      <c r="J270" s="238"/>
      <c r="K270" s="148"/>
      <c r="L270" s="241"/>
      <c r="M270" s="238"/>
      <c r="N270" s="238"/>
      <c r="O270" s="238"/>
      <c r="P270" s="239"/>
      <c r="Q270" s="240"/>
      <c r="R270" s="238"/>
      <c r="S270" s="237"/>
      <c r="T270" s="238"/>
      <c r="U270" s="238"/>
      <c r="V270" s="148"/>
      <c r="W270" s="149"/>
    </row>
    <row r="271" spans="1:23" ht="22.15" customHeight="1" x14ac:dyDescent="0.15">
      <c r="A271" s="237"/>
      <c r="B271" s="238"/>
      <c r="C271" s="238"/>
      <c r="D271" s="238"/>
      <c r="E271" s="239"/>
      <c r="F271" s="240"/>
      <c r="G271" s="238"/>
      <c r="H271" s="237"/>
      <c r="I271" s="238"/>
      <c r="J271" s="238"/>
      <c r="K271" s="148"/>
      <c r="L271" s="241"/>
      <c r="M271" s="238"/>
      <c r="N271" s="238"/>
      <c r="O271" s="238"/>
      <c r="P271" s="239"/>
      <c r="Q271" s="240"/>
      <c r="R271" s="238"/>
      <c r="S271" s="237"/>
      <c r="T271" s="238"/>
      <c r="U271" s="238"/>
      <c r="V271" s="148"/>
      <c r="W271" s="149"/>
    </row>
    <row r="272" spans="1:23" ht="22.15" customHeight="1" x14ac:dyDescent="0.15">
      <c r="A272" s="237"/>
      <c r="B272" s="238"/>
      <c r="C272" s="238"/>
      <c r="D272" s="238"/>
      <c r="E272" s="239"/>
      <c r="F272" s="240"/>
      <c r="G272" s="238"/>
      <c r="H272" s="237"/>
      <c r="I272" s="238"/>
      <c r="J272" s="238"/>
      <c r="K272" s="148"/>
      <c r="L272" s="241"/>
      <c r="M272" s="238"/>
      <c r="N272" s="238"/>
      <c r="O272" s="238"/>
      <c r="P272" s="239"/>
      <c r="Q272" s="240"/>
      <c r="R272" s="238"/>
      <c r="S272" s="237"/>
      <c r="T272" s="238"/>
      <c r="U272" s="238"/>
      <c r="V272" s="148"/>
      <c r="W272" s="149"/>
    </row>
    <row r="273" spans="1:23" ht="22.15" customHeight="1" x14ac:dyDescent="0.15">
      <c r="A273" s="237"/>
      <c r="B273" s="238"/>
      <c r="C273" s="238"/>
      <c r="D273" s="238"/>
      <c r="E273" s="239"/>
      <c r="F273" s="240"/>
      <c r="G273" s="238"/>
      <c r="H273" s="237"/>
      <c r="I273" s="238"/>
      <c r="J273" s="238"/>
      <c r="K273" s="148"/>
      <c r="L273" s="241"/>
      <c r="M273" s="238"/>
      <c r="N273" s="238"/>
      <c r="O273" s="238"/>
      <c r="P273" s="239"/>
      <c r="Q273" s="240"/>
      <c r="R273" s="238"/>
      <c r="S273" s="237"/>
      <c r="T273" s="238"/>
      <c r="U273" s="238"/>
      <c r="V273" s="148"/>
      <c r="W273" s="149"/>
    </row>
    <row r="274" spans="1:23" ht="22.15" customHeight="1" x14ac:dyDescent="0.15">
      <c r="A274" s="237"/>
      <c r="B274" s="238"/>
      <c r="C274" s="238"/>
      <c r="D274" s="238"/>
      <c r="E274" s="239"/>
      <c r="F274" s="240"/>
      <c r="G274" s="238"/>
      <c r="H274" s="237"/>
      <c r="I274" s="238"/>
      <c r="J274" s="238"/>
      <c r="K274" s="148"/>
      <c r="L274" s="241"/>
      <c r="M274" s="238"/>
      <c r="N274" s="238"/>
      <c r="O274" s="238"/>
      <c r="P274" s="239"/>
      <c r="Q274" s="240"/>
      <c r="R274" s="238"/>
      <c r="S274" s="237"/>
      <c r="T274" s="238"/>
      <c r="U274" s="238"/>
      <c r="V274" s="148"/>
      <c r="W274" s="149"/>
    </row>
    <row r="275" spans="1:23" ht="22.15" customHeight="1" x14ac:dyDescent="0.15">
      <c r="A275" s="237"/>
      <c r="B275" s="238"/>
      <c r="C275" s="238"/>
      <c r="D275" s="238"/>
      <c r="E275" s="239"/>
      <c r="F275" s="240"/>
      <c r="G275" s="238"/>
      <c r="H275" s="237"/>
      <c r="I275" s="238"/>
      <c r="J275" s="238"/>
      <c r="K275" s="148"/>
      <c r="L275" s="241"/>
      <c r="M275" s="238"/>
      <c r="N275" s="238"/>
      <c r="O275" s="238"/>
      <c r="P275" s="239"/>
      <c r="Q275" s="240"/>
      <c r="R275" s="238"/>
      <c r="S275" s="237"/>
      <c r="T275" s="238"/>
      <c r="U275" s="238"/>
      <c r="V275" s="148"/>
      <c r="W275" s="149"/>
    </row>
    <row r="276" spans="1:23" ht="22.15" customHeight="1" x14ac:dyDescent="0.15">
      <c r="A276" s="237"/>
      <c r="B276" s="238"/>
      <c r="C276" s="238"/>
      <c r="D276" s="238"/>
      <c r="E276" s="239"/>
      <c r="F276" s="240"/>
      <c r="G276" s="238"/>
      <c r="H276" s="237"/>
      <c r="I276" s="238"/>
      <c r="J276" s="238"/>
      <c r="K276" s="148"/>
      <c r="L276" s="241"/>
      <c r="M276" s="238"/>
      <c r="N276" s="238"/>
      <c r="O276" s="238"/>
      <c r="P276" s="239"/>
      <c r="Q276" s="240"/>
      <c r="R276" s="238"/>
      <c r="S276" s="237"/>
      <c r="T276" s="238"/>
      <c r="U276" s="238"/>
      <c r="V276" s="148"/>
      <c r="W276" s="149"/>
    </row>
    <row r="277" spans="1:23" ht="22.15" customHeight="1" x14ac:dyDescent="0.15">
      <c r="A277" s="237"/>
      <c r="B277" s="238"/>
      <c r="C277" s="238"/>
      <c r="D277" s="238"/>
      <c r="E277" s="239"/>
      <c r="F277" s="240"/>
      <c r="G277" s="238"/>
      <c r="H277" s="237"/>
      <c r="I277" s="238"/>
      <c r="J277" s="238"/>
      <c r="K277" s="148"/>
      <c r="L277" s="241"/>
      <c r="M277" s="238"/>
      <c r="N277" s="238"/>
      <c r="O277" s="238"/>
      <c r="P277" s="239"/>
      <c r="Q277" s="240"/>
      <c r="R277" s="238"/>
      <c r="S277" s="237"/>
      <c r="T277" s="238"/>
      <c r="U277" s="238"/>
      <c r="V277" s="148"/>
      <c r="W277" s="149"/>
    </row>
    <row r="278" spans="1:23" ht="22.15" customHeight="1" x14ac:dyDescent="0.15">
      <c r="A278" s="237"/>
      <c r="B278" s="238"/>
      <c r="C278" s="238"/>
      <c r="D278" s="238"/>
      <c r="E278" s="239"/>
      <c r="F278" s="240"/>
      <c r="G278" s="238"/>
      <c r="H278" s="237"/>
      <c r="I278" s="238"/>
      <c r="J278" s="238"/>
      <c r="K278" s="148"/>
      <c r="L278" s="241"/>
      <c r="M278" s="238"/>
      <c r="N278" s="238"/>
      <c r="O278" s="238"/>
      <c r="P278" s="239"/>
      <c r="Q278" s="240"/>
      <c r="R278" s="238"/>
      <c r="S278" s="237"/>
      <c r="T278" s="238"/>
      <c r="U278" s="238"/>
      <c r="V278" s="148"/>
      <c r="W278" s="149"/>
    </row>
    <row r="279" spans="1:23" ht="22.15" customHeight="1" x14ac:dyDescent="0.15">
      <c r="A279" s="237"/>
      <c r="B279" s="238"/>
      <c r="C279" s="238"/>
      <c r="D279" s="238"/>
      <c r="E279" s="239"/>
      <c r="F279" s="240"/>
      <c r="G279" s="238"/>
      <c r="H279" s="237"/>
      <c r="I279" s="238"/>
      <c r="J279" s="238"/>
      <c r="K279" s="148"/>
      <c r="L279" s="241"/>
      <c r="M279" s="238"/>
      <c r="N279" s="238"/>
      <c r="O279" s="238"/>
      <c r="P279" s="239"/>
      <c r="Q279" s="240"/>
      <c r="R279" s="238"/>
      <c r="S279" s="237"/>
      <c r="T279" s="238"/>
      <c r="U279" s="238"/>
      <c r="V279" s="148"/>
      <c r="W279" s="149"/>
    </row>
    <row r="280" spans="1:23" ht="22.15" customHeight="1" x14ac:dyDescent="0.15">
      <c r="A280" s="237"/>
      <c r="B280" s="238"/>
      <c r="C280" s="238"/>
      <c r="D280" s="238"/>
      <c r="E280" s="239"/>
      <c r="F280" s="240"/>
      <c r="G280" s="238"/>
      <c r="H280" s="237"/>
      <c r="I280" s="238"/>
      <c r="J280" s="238"/>
      <c r="K280" s="148"/>
      <c r="L280" s="241"/>
      <c r="M280" s="238"/>
      <c r="N280" s="238"/>
      <c r="O280" s="238"/>
      <c r="P280" s="239"/>
      <c r="Q280" s="240"/>
      <c r="R280" s="238"/>
      <c r="S280" s="237"/>
      <c r="T280" s="238"/>
      <c r="U280" s="238"/>
      <c r="V280" s="148"/>
      <c r="W280" s="149"/>
    </row>
    <row r="281" spans="1:23" ht="22.15" customHeight="1" x14ac:dyDescent="0.15">
      <c r="A281" s="237"/>
      <c r="B281" s="238"/>
      <c r="C281" s="238"/>
      <c r="D281" s="238"/>
      <c r="E281" s="239"/>
      <c r="F281" s="240"/>
      <c r="G281" s="238"/>
      <c r="H281" s="237"/>
      <c r="I281" s="238"/>
      <c r="J281" s="238"/>
      <c r="K281" s="148"/>
      <c r="L281" s="241"/>
      <c r="M281" s="238"/>
      <c r="N281" s="238"/>
      <c r="O281" s="238"/>
      <c r="P281" s="239"/>
      <c r="Q281" s="240"/>
      <c r="R281" s="238"/>
      <c r="S281" s="237"/>
      <c r="T281" s="238"/>
      <c r="U281" s="238"/>
      <c r="V281" s="148"/>
      <c r="W281" s="149"/>
    </row>
    <row r="282" spans="1:23" ht="22.15" customHeight="1" x14ac:dyDescent="0.15">
      <c r="A282" s="237"/>
      <c r="B282" s="238"/>
      <c r="C282" s="238"/>
      <c r="D282" s="238"/>
      <c r="E282" s="239"/>
      <c r="F282" s="240"/>
      <c r="G282" s="238"/>
      <c r="H282" s="237"/>
      <c r="I282" s="238"/>
      <c r="J282" s="238"/>
      <c r="K282" s="148"/>
      <c r="L282" s="241"/>
      <c r="M282" s="238"/>
      <c r="N282" s="238"/>
      <c r="O282" s="238"/>
      <c r="P282" s="239"/>
      <c r="Q282" s="240"/>
      <c r="R282" s="238"/>
      <c r="S282" s="237"/>
      <c r="T282" s="238"/>
      <c r="U282" s="238"/>
      <c r="V282" s="148"/>
      <c r="W282" s="149"/>
    </row>
    <row r="283" spans="1:23" ht="22.15" customHeight="1" x14ac:dyDescent="0.15">
      <c r="A283" s="237"/>
      <c r="B283" s="238"/>
      <c r="C283" s="238"/>
      <c r="D283" s="238"/>
      <c r="E283" s="239"/>
      <c r="F283" s="240"/>
      <c r="G283" s="238"/>
      <c r="H283" s="237"/>
      <c r="I283" s="238"/>
      <c r="J283" s="238"/>
      <c r="K283" s="148"/>
      <c r="L283" s="241"/>
      <c r="M283" s="238"/>
      <c r="N283" s="238"/>
      <c r="O283" s="238"/>
      <c r="P283" s="239"/>
      <c r="Q283" s="240"/>
      <c r="R283" s="238"/>
      <c r="S283" s="237"/>
      <c r="T283" s="238"/>
      <c r="U283" s="238"/>
      <c r="V283" s="148"/>
      <c r="W283" s="149"/>
    </row>
    <row r="284" spans="1:23" ht="22.15" customHeight="1" x14ac:dyDescent="0.15">
      <c r="A284" s="237"/>
      <c r="B284" s="238"/>
      <c r="C284" s="238"/>
      <c r="D284" s="238"/>
      <c r="E284" s="239"/>
      <c r="F284" s="240"/>
      <c r="G284" s="238"/>
      <c r="H284" s="237"/>
      <c r="I284" s="238"/>
      <c r="J284" s="238"/>
      <c r="K284" s="148"/>
      <c r="L284" s="241"/>
      <c r="M284" s="238"/>
      <c r="N284" s="238"/>
      <c r="O284" s="238"/>
      <c r="P284" s="239"/>
      <c r="Q284" s="240"/>
      <c r="R284" s="238"/>
      <c r="S284" s="237"/>
      <c r="T284" s="238"/>
      <c r="U284" s="238"/>
      <c r="V284" s="148"/>
      <c r="W284" s="149"/>
    </row>
    <row r="285" spans="1:23" ht="22.15" customHeight="1" x14ac:dyDescent="0.15">
      <c r="A285" s="237"/>
      <c r="B285" s="238"/>
      <c r="C285" s="238"/>
      <c r="D285" s="238"/>
      <c r="E285" s="239"/>
      <c r="F285" s="240"/>
      <c r="G285" s="238"/>
      <c r="H285" s="237"/>
      <c r="I285" s="238"/>
      <c r="J285" s="238"/>
      <c r="K285" s="148"/>
      <c r="L285" s="241"/>
      <c r="M285" s="238"/>
      <c r="N285" s="238"/>
      <c r="O285" s="238"/>
      <c r="P285" s="239"/>
      <c r="Q285" s="240"/>
      <c r="R285" s="238"/>
      <c r="S285" s="237"/>
      <c r="T285" s="238"/>
      <c r="U285" s="238"/>
      <c r="V285" s="148"/>
      <c r="W285" s="149"/>
    </row>
    <row r="286" spans="1:23" ht="22.15" customHeight="1" x14ac:dyDescent="0.15">
      <c r="A286" s="237"/>
      <c r="B286" s="238"/>
      <c r="C286" s="238"/>
      <c r="D286" s="238"/>
      <c r="E286" s="239"/>
      <c r="F286" s="240"/>
      <c r="G286" s="238"/>
      <c r="H286" s="237"/>
      <c r="I286" s="238"/>
      <c r="J286" s="238"/>
      <c r="K286" s="148"/>
      <c r="L286" s="241"/>
      <c r="M286" s="238"/>
      <c r="N286" s="238"/>
      <c r="O286" s="238"/>
      <c r="P286" s="239"/>
      <c r="Q286" s="240"/>
      <c r="R286" s="238"/>
      <c r="S286" s="237"/>
      <c r="T286" s="238"/>
      <c r="U286" s="238"/>
      <c r="V286" s="148"/>
      <c r="W286" s="149"/>
    </row>
    <row r="287" spans="1:23" ht="22.15" customHeight="1" x14ac:dyDescent="0.15">
      <c r="A287" s="237"/>
      <c r="B287" s="238"/>
      <c r="C287" s="238"/>
      <c r="D287" s="238"/>
      <c r="E287" s="239"/>
      <c r="F287" s="240"/>
      <c r="G287" s="238"/>
      <c r="H287" s="237"/>
      <c r="I287" s="238"/>
      <c r="J287" s="238"/>
      <c r="K287" s="148"/>
      <c r="L287" s="241"/>
      <c r="M287" s="238"/>
      <c r="N287" s="238"/>
      <c r="O287" s="238"/>
      <c r="P287" s="239"/>
      <c r="Q287" s="240"/>
      <c r="R287" s="238"/>
      <c r="S287" s="237"/>
      <c r="T287" s="238"/>
      <c r="U287" s="238"/>
      <c r="V287" s="148"/>
      <c r="W287" s="149"/>
    </row>
    <row r="288" spans="1:23" ht="22.15" customHeight="1" x14ac:dyDescent="0.15">
      <c r="A288" s="237"/>
      <c r="B288" s="238"/>
      <c r="C288" s="238"/>
      <c r="D288" s="238"/>
      <c r="E288" s="239"/>
      <c r="F288" s="240"/>
      <c r="G288" s="238"/>
      <c r="H288" s="237"/>
      <c r="I288" s="238"/>
      <c r="J288" s="238"/>
      <c r="K288" s="148"/>
      <c r="L288" s="241"/>
      <c r="M288" s="238"/>
      <c r="N288" s="238"/>
      <c r="O288" s="238"/>
      <c r="P288" s="239"/>
      <c r="Q288" s="240"/>
      <c r="R288" s="238"/>
      <c r="S288" s="237"/>
      <c r="T288" s="238"/>
      <c r="U288" s="238"/>
      <c r="V288" s="148"/>
      <c r="W288" s="149"/>
    </row>
    <row r="289" spans="1:23" ht="22.15" customHeight="1" x14ac:dyDescent="0.15">
      <c r="A289" s="237"/>
      <c r="B289" s="238"/>
      <c r="C289" s="238"/>
      <c r="D289" s="238"/>
      <c r="E289" s="239"/>
      <c r="F289" s="240"/>
      <c r="G289" s="238"/>
      <c r="H289" s="237"/>
      <c r="I289" s="238"/>
      <c r="J289" s="238"/>
      <c r="K289" s="148"/>
      <c r="L289" s="241"/>
      <c r="M289" s="238"/>
      <c r="N289" s="238"/>
      <c r="O289" s="238"/>
      <c r="P289" s="239"/>
      <c r="Q289" s="240"/>
      <c r="R289" s="238"/>
      <c r="S289" s="237"/>
      <c r="T289" s="238"/>
      <c r="U289" s="238"/>
      <c r="V289" s="148"/>
      <c r="W289" s="149"/>
    </row>
    <row r="290" spans="1:23" ht="22.15" customHeight="1" x14ac:dyDescent="0.15">
      <c r="A290" s="237"/>
      <c r="B290" s="238"/>
      <c r="C290" s="238"/>
      <c r="D290" s="238"/>
      <c r="E290" s="239"/>
      <c r="F290" s="240"/>
      <c r="G290" s="238"/>
      <c r="H290" s="237"/>
      <c r="I290" s="238"/>
      <c r="J290" s="238"/>
      <c r="K290" s="148"/>
      <c r="L290" s="241"/>
      <c r="M290" s="238"/>
      <c r="N290" s="238"/>
      <c r="O290" s="238"/>
      <c r="P290" s="239"/>
      <c r="Q290" s="240"/>
      <c r="R290" s="238"/>
      <c r="S290" s="237"/>
      <c r="T290" s="238"/>
      <c r="U290" s="238"/>
      <c r="V290" s="148"/>
      <c r="W290" s="149"/>
    </row>
    <row r="291" spans="1:23" ht="22.15" customHeight="1" x14ac:dyDescent="0.15">
      <c r="A291" s="237"/>
      <c r="B291" s="238"/>
      <c r="C291" s="238"/>
      <c r="D291" s="238"/>
      <c r="E291" s="239"/>
      <c r="F291" s="240"/>
      <c r="G291" s="238"/>
      <c r="H291" s="237"/>
      <c r="I291" s="238"/>
      <c r="J291" s="238"/>
      <c r="K291" s="148"/>
      <c r="L291" s="241"/>
      <c r="M291" s="238"/>
      <c r="N291" s="238"/>
      <c r="O291" s="238"/>
      <c r="P291" s="239"/>
      <c r="Q291" s="240"/>
      <c r="R291" s="238"/>
      <c r="S291" s="237"/>
      <c r="T291" s="238"/>
      <c r="U291" s="238"/>
      <c r="V291" s="148"/>
      <c r="W291" s="149"/>
    </row>
    <row r="292" spans="1:23" ht="22.15" customHeight="1" x14ac:dyDescent="0.15">
      <c r="A292" s="237"/>
      <c r="B292" s="238"/>
      <c r="C292" s="238"/>
      <c r="D292" s="238"/>
      <c r="E292" s="239"/>
      <c r="F292" s="240"/>
      <c r="G292" s="238"/>
      <c r="H292" s="237"/>
      <c r="I292" s="238"/>
      <c r="J292" s="238"/>
      <c r="K292" s="148"/>
      <c r="L292" s="241"/>
      <c r="M292" s="238"/>
      <c r="N292" s="238"/>
      <c r="O292" s="238"/>
      <c r="P292" s="239"/>
      <c r="Q292" s="240"/>
      <c r="R292" s="238"/>
      <c r="S292" s="237"/>
      <c r="T292" s="238"/>
      <c r="U292" s="238"/>
      <c r="V292" s="148"/>
      <c r="W292" s="149"/>
    </row>
    <row r="293" spans="1:23" ht="22.15" customHeight="1" x14ac:dyDescent="0.15">
      <c r="A293" s="237"/>
      <c r="B293" s="238"/>
      <c r="C293" s="238"/>
      <c r="D293" s="238"/>
      <c r="E293" s="239"/>
      <c r="F293" s="240"/>
      <c r="G293" s="238"/>
      <c r="H293" s="237"/>
      <c r="I293" s="238"/>
      <c r="J293" s="238"/>
      <c r="K293" s="148"/>
      <c r="L293" s="241"/>
      <c r="M293" s="238"/>
      <c r="N293" s="238"/>
      <c r="O293" s="238"/>
      <c r="P293" s="239"/>
      <c r="Q293" s="240"/>
      <c r="R293" s="238"/>
      <c r="S293" s="237"/>
      <c r="T293" s="238"/>
      <c r="U293" s="238"/>
      <c r="V293" s="148"/>
      <c r="W293" s="149"/>
    </row>
    <row r="294" spans="1:23" ht="22.15" customHeight="1" x14ac:dyDescent="0.15">
      <c r="A294" s="237"/>
      <c r="B294" s="238"/>
      <c r="C294" s="238"/>
      <c r="D294" s="238"/>
      <c r="E294" s="239"/>
      <c r="F294" s="240"/>
      <c r="G294" s="238"/>
      <c r="H294" s="237"/>
      <c r="I294" s="238"/>
      <c r="J294" s="238"/>
      <c r="K294" s="148"/>
      <c r="L294" s="241"/>
      <c r="M294" s="238"/>
      <c r="N294" s="238"/>
      <c r="O294" s="238"/>
      <c r="P294" s="239"/>
      <c r="Q294" s="240"/>
      <c r="R294" s="238"/>
      <c r="S294" s="237"/>
      <c r="T294" s="238"/>
      <c r="U294" s="238"/>
      <c r="V294" s="148"/>
      <c r="W294" s="149"/>
    </row>
    <row r="295" spans="1:23" ht="22.15" customHeight="1" x14ac:dyDescent="0.15">
      <c r="A295" s="237"/>
      <c r="B295" s="238"/>
      <c r="C295" s="238"/>
      <c r="D295" s="238"/>
      <c r="E295" s="239"/>
      <c r="F295" s="240"/>
      <c r="G295" s="238"/>
      <c r="H295" s="237"/>
      <c r="I295" s="238"/>
      <c r="J295" s="238"/>
      <c r="K295" s="148"/>
      <c r="L295" s="241"/>
      <c r="M295" s="238"/>
      <c r="N295" s="238"/>
      <c r="O295" s="238"/>
      <c r="P295" s="239"/>
      <c r="Q295" s="240"/>
      <c r="R295" s="238"/>
      <c r="S295" s="237"/>
      <c r="T295" s="238"/>
      <c r="U295" s="238"/>
      <c r="V295" s="148"/>
      <c r="W295" s="149"/>
    </row>
    <row r="296" spans="1:23" ht="22.15" customHeight="1" x14ac:dyDescent="0.15">
      <c r="A296" s="237"/>
      <c r="B296" s="238"/>
      <c r="C296" s="238"/>
      <c r="D296" s="238"/>
      <c r="E296" s="239"/>
      <c r="F296" s="240"/>
      <c r="G296" s="238"/>
      <c r="H296" s="237"/>
      <c r="I296" s="238"/>
      <c r="J296" s="238"/>
      <c r="K296" s="148"/>
      <c r="L296" s="241"/>
      <c r="M296" s="238"/>
      <c r="N296" s="238"/>
      <c r="O296" s="238"/>
      <c r="P296" s="239"/>
      <c r="Q296" s="240"/>
      <c r="R296" s="238"/>
      <c r="S296" s="237"/>
      <c r="T296" s="238"/>
      <c r="U296" s="238"/>
      <c r="V296" s="148"/>
      <c r="W296" s="149"/>
    </row>
    <row r="297" spans="1:23" ht="22.15" customHeight="1" x14ac:dyDescent="0.15">
      <c r="A297" s="237"/>
      <c r="B297" s="238"/>
      <c r="C297" s="238"/>
      <c r="D297" s="238"/>
      <c r="E297" s="239"/>
      <c r="F297" s="240"/>
      <c r="G297" s="238"/>
      <c r="H297" s="237"/>
      <c r="I297" s="238"/>
      <c r="J297" s="238"/>
      <c r="K297" s="148"/>
      <c r="L297" s="241"/>
      <c r="M297" s="238"/>
      <c r="N297" s="238"/>
      <c r="O297" s="238"/>
      <c r="P297" s="239"/>
      <c r="Q297" s="240"/>
      <c r="R297" s="238"/>
      <c r="S297" s="237"/>
      <c r="T297" s="238"/>
      <c r="U297" s="238"/>
      <c r="V297" s="148"/>
      <c r="W297" s="149"/>
    </row>
    <row r="298" spans="1:23" ht="22.15" customHeight="1" x14ac:dyDescent="0.15">
      <c r="A298" s="237"/>
      <c r="B298" s="238"/>
      <c r="C298" s="238"/>
      <c r="D298" s="238"/>
      <c r="E298" s="239"/>
      <c r="F298" s="240"/>
      <c r="G298" s="238"/>
      <c r="H298" s="237"/>
      <c r="I298" s="238"/>
      <c r="J298" s="238"/>
      <c r="K298" s="148"/>
      <c r="L298" s="241"/>
      <c r="M298" s="238"/>
      <c r="N298" s="238"/>
      <c r="O298" s="238"/>
      <c r="P298" s="239"/>
      <c r="Q298" s="240"/>
      <c r="R298" s="238"/>
      <c r="S298" s="237"/>
      <c r="T298" s="238"/>
      <c r="U298" s="238"/>
      <c r="V298" s="148"/>
      <c r="W298" s="149"/>
    </row>
    <row r="299" spans="1:23" ht="22.15" customHeight="1" x14ac:dyDescent="0.15">
      <c r="A299" s="237"/>
      <c r="B299" s="238"/>
      <c r="C299" s="238"/>
      <c r="D299" s="238"/>
      <c r="E299" s="239"/>
      <c r="F299" s="240"/>
      <c r="G299" s="238"/>
      <c r="H299" s="237"/>
      <c r="I299" s="238"/>
      <c r="J299" s="238"/>
      <c r="K299" s="148"/>
      <c r="L299" s="241"/>
      <c r="M299" s="238"/>
      <c r="N299" s="238"/>
      <c r="O299" s="238"/>
      <c r="P299" s="239"/>
      <c r="Q299" s="240"/>
      <c r="R299" s="238"/>
      <c r="S299" s="237"/>
      <c r="T299" s="238"/>
      <c r="U299" s="238"/>
      <c r="V299" s="148"/>
      <c r="W299" s="149"/>
    </row>
    <row r="300" spans="1:23" ht="22.15" customHeight="1" x14ac:dyDescent="0.15">
      <c r="A300" s="237"/>
      <c r="B300" s="238"/>
      <c r="C300" s="238"/>
      <c r="D300" s="238"/>
      <c r="E300" s="239"/>
      <c r="F300" s="240"/>
      <c r="G300" s="238"/>
      <c r="H300" s="237"/>
      <c r="I300" s="238"/>
      <c r="J300" s="238"/>
      <c r="K300" s="148"/>
      <c r="L300" s="241"/>
      <c r="M300" s="238"/>
      <c r="N300" s="238"/>
      <c r="O300" s="238"/>
      <c r="P300" s="239"/>
      <c r="Q300" s="240"/>
      <c r="R300" s="238"/>
      <c r="S300" s="237"/>
      <c r="T300" s="238"/>
      <c r="U300" s="238"/>
      <c r="V300" s="148"/>
      <c r="W300" s="149"/>
    </row>
    <row r="301" spans="1:23" ht="22.15" customHeight="1" x14ac:dyDescent="0.15">
      <c r="A301" s="237"/>
      <c r="B301" s="238"/>
      <c r="C301" s="238"/>
      <c r="D301" s="238"/>
      <c r="E301" s="239"/>
      <c r="F301" s="240"/>
      <c r="G301" s="238"/>
      <c r="H301" s="237"/>
      <c r="I301" s="238"/>
      <c r="J301" s="238"/>
      <c r="K301" s="148"/>
      <c r="L301" s="241"/>
      <c r="M301" s="238"/>
      <c r="N301" s="238"/>
      <c r="O301" s="238"/>
      <c r="P301" s="239"/>
      <c r="Q301" s="240"/>
      <c r="R301" s="238"/>
      <c r="S301" s="237"/>
      <c r="T301" s="238"/>
      <c r="U301" s="238"/>
      <c r="V301" s="148"/>
      <c r="W301" s="149"/>
    </row>
    <row r="302" spans="1:23" ht="22.15" customHeight="1" x14ac:dyDescent="0.15">
      <c r="A302" s="237"/>
      <c r="B302" s="238"/>
      <c r="C302" s="238"/>
      <c r="D302" s="238"/>
      <c r="E302" s="239"/>
      <c r="F302" s="240"/>
      <c r="G302" s="238"/>
      <c r="H302" s="237"/>
      <c r="I302" s="238"/>
      <c r="J302" s="238"/>
      <c r="K302" s="148"/>
      <c r="L302" s="241"/>
      <c r="M302" s="238"/>
      <c r="N302" s="238"/>
      <c r="O302" s="238"/>
      <c r="P302" s="239"/>
      <c r="Q302" s="240"/>
      <c r="R302" s="238"/>
      <c r="S302" s="237"/>
      <c r="T302" s="238"/>
      <c r="U302" s="238"/>
      <c r="V302" s="148"/>
      <c r="W302" s="149"/>
    </row>
    <row r="303" spans="1:23" ht="22.15" customHeight="1" x14ac:dyDescent="0.15">
      <c r="A303" s="237"/>
      <c r="B303" s="238"/>
      <c r="C303" s="238"/>
      <c r="D303" s="238"/>
      <c r="E303" s="239"/>
      <c r="F303" s="240"/>
      <c r="G303" s="238"/>
      <c r="H303" s="237"/>
      <c r="I303" s="238"/>
      <c r="J303" s="238"/>
      <c r="K303" s="148"/>
      <c r="L303" s="241"/>
      <c r="M303" s="238"/>
      <c r="N303" s="238"/>
      <c r="O303" s="238"/>
      <c r="P303" s="239"/>
      <c r="Q303" s="240"/>
      <c r="R303" s="238"/>
      <c r="S303" s="237"/>
      <c r="T303" s="238"/>
      <c r="U303" s="238"/>
      <c r="V303" s="148"/>
      <c r="W303" s="149"/>
    </row>
    <row r="304" spans="1:23" ht="22.15" customHeight="1" x14ac:dyDescent="0.15">
      <c r="A304" s="237"/>
      <c r="B304" s="238"/>
      <c r="C304" s="238"/>
      <c r="D304" s="238"/>
      <c r="E304" s="239"/>
      <c r="F304" s="240"/>
      <c r="G304" s="238"/>
      <c r="H304" s="237"/>
      <c r="I304" s="238"/>
      <c r="J304" s="238"/>
      <c r="K304" s="148"/>
      <c r="L304" s="241"/>
      <c r="M304" s="238"/>
      <c r="N304" s="238"/>
      <c r="O304" s="238"/>
      <c r="P304" s="239"/>
      <c r="Q304" s="240"/>
      <c r="R304" s="238"/>
      <c r="S304" s="237"/>
      <c r="T304" s="238"/>
      <c r="U304" s="238"/>
      <c r="V304" s="148"/>
      <c r="W304" s="149"/>
    </row>
    <row r="305" spans="1:23" ht="22.15" customHeight="1" x14ac:dyDescent="0.15">
      <c r="A305" s="237"/>
      <c r="B305" s="238"/>
      <c r="C305" s="238"/>
      <c r="D305" s="238"/>
      <c r="E305" s="239"/>
      <c r="F305" s="240"/>
      <c r="G305" s="238"/>
      <c r="H305" s="237"/>
      <c r="I305" s="238"/>
      <c r="J305" s="238"/>
      <c r="K305" s="148"/>
      <c r="L305" s="241"/>
      <c r="M305" s="238"/>
      <c r="N305" s="238"/>
      <c r="O305" s="238"/>
      <c r="P305" s="239"/>
      <c r="Q305" s="240"/>
      <c r="R305" s="238"/>
      <c r="S305" s="237"/>
      <c r="T305" s="238"/>
      <c r="U305" s="238"/>
      <c r="V305" s="148"/>
      <c r="W305" s="149"/>
    </row>
    <row r="306" spans="1:23" ht="22.15" customHeight="1" x14ac:dyDescent="0.15">
      <c r="A306" s="237"/>
      <c r="B306" s="238"/>
      <c r="C306" s="238"/>
      <c r="D306" s="238"/>
      <c r="E306" s="239"/>
      <c r="F306" s="240"/>
      <c r="G306" s="238"/>
      <c r="H306" s="237"/>
      <c r="I306" s="238"/>
      <c r="J306" s="238"/>
      <c r="K306" s="148"/>
      <c r="L306" s="241"/>
      <c r="M306" s="238"/>
      <c r="N306" s="238"/>
      <c r="O306" s="238"/>
      <c r="P306" s="239"/>
      <c r="Q306" s="240"/>
      <c r="R306" s="238"/>
      <c r="S306" s="237"/>
      <c r="T306" s="238"/>
      <c r="U306" s="238"/>
      <c r="V306" s="148"/>
      <c r="W306" s="149"/>
    </row>
    <row r="307" spans="1:23" ht="22.15" customHeight="1" x14ac:dyDescent="0.15">
      <c r="A307" s="237"/>
      <c r="B307" s="238"/>
      <c r="C307" s="238"/>
      <c r="D307" s="238"/>
      <c r="E307" s="239"/>
      <c r="F307" s="240"/>
      <c r="G307" s="238"/>
      <c r="H307" s="237"/>
      <c r="I307" s="238"/>
      <c r="J307" s="238"/>
      <c r="K307" s="148"/>
      <c r="L307" s="241"/>
      <c r="M307" s="238"/>
      <c r="N307" s="238"/>
      <c r="O307" s="238"/>
      <c r="P307" s="239"/>
      <c r="Q307" s="240"/>
      <c r="R307" s="238"/>
      <c r="S307" s="237"/>
      <c r="T307" s="238"/>
      <c r="U307" s="238"/>
      <c r="V307" s="148"/>
      <c r="W307" s="149"/>
    </row>
    <row r="308" spans="1:23" ht="22.15" customHeight="1" x14ac:dyDescent="0.15">
      <c r="A308" s="237"/>
      <c r="B308" s="238"/>
      <c r="C308" s="238"/>
      <c r="D308" s="238"/>
      <c r="E308" s="239"/>
      <c r="F308" s="240"/>
      <c r="G308" s="238"/>
      <c r="H308" s="237"/>
      <c r="I308" s="238"/>
      <c r="J308" s="238"/>
      <c r="K308" s="148"/>
      <c r="L308" s="241"/>
      <c r="M308" s="238"/>
      <c r="N308" s="238"/>
      <c r="O308" s="238"/>
      <c r="P308" s="239"/>
      <c r="Q308" s="240"/>
      <c r="R308" s="238"/>
      <c r="S308" s="237"/>
      <c r="T308" s="238"/>
      <c r="U308" s="238"/>
      <c r="V308" s="148"/>
      <c r="W308" s="149"/>
    </row>
    <row r="309" spans="1:23" ht="22.15" customHeight="1" x14ac:dyDescent="0.15">
      <c r="A309" s="237"/>
      <c r="B309" s="238"/>
      <c r="C309" s="238"/>
      <c r="D309" s="238"/>
      <c r="E309" s="239"/>
      <c r="F309" s="240"/>
      <c r="G309" s="238"/>
      <c r="H309" s="237"/>
      <c r="I309" s="238"/>
      <c r="J309" s="238"/>
      <c r="K309" s="148"/>
      <c r="L309" s="241"/>
      <c r="M309" s="238"/>
      <c r="N309" s="238"/>
      <c r="O309" s="238"/>
      <c r="P309" s="239"/>
      <c r="Q309" s="240"/>
      <c r="R309" s="238"/>
      <c r="S309" s="237"/>
      <c r="T309" s="238"/>
      <c r="U309" s="238"/>
      <c r="V309" s="148"/>
      <c r="W309" s="149"/>
    </row>
    <row r="310" spans="1:23" ht="22.15" customHeight="1" x14ac:dyDescent="0.15">
      <c r="A310" s="237"/>
      <c r="B310" s="238"/>
      <c r="C310" s="238"/>
      <c r="D310" s="238"/>
      <c r="E310" s="239"/>
      <c r="F310" s="240"/>
      <c r="G310" s="238"/>
      <c r="H310" s="237"/>
      <c r="I310" s="238"/>
      <c r="J310" s="238"/>
      <c r="K310" s="148"/>
      <c r="L310" s="241"/>
      <c r="M310" s="238"/>
      <c r="N310" s="238"/>
      <c r="O310" s="238"/>
      <c r="P310" s="239"/>
      <c r="Q310" s="240"/>
      <c r="R310" s="238"/>
      <c r="S310" s="237"/>
      <c r="T310" s="238"/>
      <c r="U310" s="238"/>
      <c r="V310" s="148"/>
      <c r="W310" s="149"/>
    </row>
    <row r="311" spans="1:23" ht="22.15" customHeight="1" x14ac:dyDescent="0.15">
      <c r="A311" s="237"/>
      <c r="B311" s="238"/>
      <c r="C311" s="238"/>
      <c r="D311" s="238"/>
      <c r="E311" s="239"/>
      <c r="F311" s="240"/>
      <c r="G311" s="238"/>
      <c r="H311" s="237"/>
      <c r="I311" s="238"/>
      <c r="J311" s="238"/>
      <c r="K311" s="148"/>
      <c r="L311" s="241"/>
      <c r="M311" s="238"/>
      <c r="N311" s="238"/>
      <c r="O311" s="238"/>
      <c r="P311" s="239"/>
      <c r="Q311" s="240"/>
      <c r="R311" s="238"/>
      <c r="S311" s="237"/>
      <c r="T311" s="238"/>
      <c r="U311" s="238"/>
      <c r="V311" s="148"/>
      <c r="W311" s="149"/>
    </row>
    <row r="312" spans="1:23" ht="22.15" customHeight="1" x14ac:dyDescent="0.15">
      <c r="A312" s="237"/>
      <c r="B312" s="238"/>
      <c r="C312" s="238"/>
      <c r="D312" s="238"/>
      <c r="E312" s="239"/>
      <c r="F312" s="240"/>
      <c r="G312" s="238"/>
      <c r="H312" s="237"/>
      <c r="I312" s="238"/>
      <c r="J312" s="238"/>
      <c r="K312" s="148"/>
      <c r="L312" s="241"/>
      <c r="M312" s="238"/>
      <c r="N312" s="238"/>
      <c r="O312" s="238"/>
      <c r="P312" s="239"/>
      <c r="Q312" s="240"/>
      <c r="R312" s="238"/>
      <c r="S312" s="237"/>
      <c r="T312" s="238"/>
      <c r="U312" s="238"/>
      <c r="V312" s="148"/>
      <c r="W312" s="149"/>
    </row>
    <row r="313" spans="1:23" ht="22.15" customHeight="1" x14ac:dyDescent="0.15">
      <c r="A313" s="237"/>
      <c r="B313" s="238"/>
      <c r="C313" s="238"/>
      <c r="D313" s="238"/>
      <c r="E313" s="239"/>
      <c r="F313" s="240"/>
      <c r="G313" s="238"/>
      <c r="H313" s="237"/>
      <c r="I313" s="238"/>
      <c r="J313" s="238"/>
      <c r="K313" s="148"/>
      <c r="L313" s="241"/>
      <c r="M313" s="238"/>
      <c r="N313" s="238"/>
      <c r="O313" s="238"/>
      <c r="P313" s="239"/>
      <c r="Q313" s="240"/>
      <c r="R313" s="238"/>
      <c r="S313" s="237"/>
      <c r="T313" s="238"/>
      <c r="U313" s="238"/>
      <c r="V313" s="148"/>
      <c r="W313" s="149"/>
    </row>
    <row r="314" spans="1:23" ht="22.15" customHeight="1" x14ac:dyDescent="0.15">
      <c r="A314" s="237"/>
      <c r="B314" s="238"/>
      <c r="C314" s="238"/>
      <c r="D314" s="238"/>
      <c r="E314" s="239"/>
      <c r="F314" s="240"/>
      <c r="G314" s="238"/>
      <c r="H314" s="237"/>
      <c r="I314" s="238"/>
      <c r="J314" s="238"/>
      <c r="K314" s="148"/>
      <c r="L314" s="241"/>
      <c r="M314" s="238"/>
      <c r="N314" s="238"/>
      <c r="O314" s="238"/>
      <c r="P314" s="239"/>
      <c r="Q314" s="240"/>
      <c r="R314" s="238"/>
      <c r="S314" s="237"/>
      <c r="T314" s="238"/>
      <c r="U314" s="238"/>
      <c r="V314" s="148"/>
      <c r="W314" s="149"/>
    </row>
    <row r="315" spans="1:23" ht="22.15" customHeight="1" x14ac:dyDescent="0.15">
      <c r="A315" s="237"/>
      <c r="B315" s="238"/>
      <c r="C315" s="238"/>
      <c r="D315" s="238"/>
      <c r="E315" s="239"/>
      <c r="F315" s="240"/>
      <c r="G315" s="238"/>
      <c r="H315" s="237"/>
      <c r="I315" s="238"/>
      <c r="J315" s="238"/>
      <c r="K315" s="148"/>
      <c r="L315" s="241"/>
      <c r="M315" s="238"/>
      <c r="N315" s="238"/>
      <c r="O315" s="238"/>
      <c r="P315" s="239"/>
      <c r="Q315" s="240"/>
      <c r="R315" s="238"/>
      <c r="S315" s="237"/>
      <c r="T315" s="238"/>
      <c r="U315" s="238"/>
      <c r="V315" s="148"/>
      <c r="W315" s="149"/>
    </row>
    <row r="316" spans="1:23" ht="22.15" customHeight="1" x14ac:dyDescent="0.15">
      <c r="A316" s="237"/>
      <c r="B316" s="238"/>
      <c r="C316" s="238"/>
      <c r="D316" s="238"/>
      <c r="E316" s="239"/>
      <c r="F316" s="240"/>
      <c r="G316" s="238"/>
      <c r="H316" s="237"/>
      <c r="I316" s="238"/>
      <c r="J316" s="238"/>
      <c r="K316" s="148"/>
      <c r="L316" s="241"/>
      <c r="M316" s="238"/>
      <c r="N316" s="238"/>
      <c r="O316" s="238"/>
      <c r="P316" s="239"/>
      <c r="Q316" s="240"/>
      <c r="R316" s="238"/>
      <c r="S316" s="237"/>
      <c r="T316" s="238"/>
      <c r="U316" s="238"/>
      <c r="V316" s="148"/>
      <c r="W316" s="149"/>
    </row>
    <row r="317" spans="1:23" ht="22.15" customHeight="1" x14ac:dyDescent="0.15">
      <c r="A317" s="237"/>
      <c r="B317" s="238"/>
      <c r="C317" s="238"/>
      <c r="D317" s="238"/>
      <c r="E317" s="239"/>
      <c r="F317" s="240"/>
      <c r="G317" s="238"/>
      <c r="H317" s="237"/>
      <c r="I317" s="238"/>
      <c r="J317" s="238"/>
      <c r="K317" s="148"/>
      <c r="L317" s="241"/>
      <c r="M317" s="238"/>
      <c r="N317" s="238"/>
      <c r="O317" s="238"/>
      <c r="P317" s="239"/>
      <c r="Q317" s="240"/>
      <c r="R317" s="238"/>
      <c r="S317" s="237"/>
      <c r="T317" s="238"/>
      <c r="U317" s="238"/>
      <c r="V317" s="148"/>
      <c r="W317" s="149"/>
    </row>
    <row r="318" spans="1:23" ht="22.15" customHeight="1" x14ac:dyDescent="0.15">
      <c r="A318" s="237"/>
      <c r="B318" s="238"/>
      <c r="C318" s="238"/>
      <c r="D318" s="238"/>
      <c r="E318" s="239"/>
      <c r="F318" s="240"/>
      <c r="G318" s="238"/>
      <c r="H318" s="237"/>
      <c r="I318" s="238"/>
      <c r="J318" s="238"/>
      <c r="K318" s="148"/>
      <c r="L318" s="241"/>
      <c r="M318" s="238"/>
      <c r="N318" s="238"/>
      <c r="O318" s="238"/>
      <c r="P318" s="239"/>
      <c r="Q318" s="240"/>
      <c r="R318" s="238"/>
      <c r="S318" s="237"/>
      <c r="T318" s="238"/>
      <c r="U318" s="238"/>
      <c r="V318" s="148"/>
      <c r="W318" s="149"/>
    </row>
    <row r="319" spans="1:23" ht="22.15" customHeight="1" x14ac:dyDescent="0.15">
      <c r="A319" s="237"/>
      <c r="B319" s="238"/>
      <c r="C319" s="238"/>
      <c r="D319" s="238"/>
      <c r="E319" s="239"/>
      <c r="F319" s="240"/>
      <c r="G319" s="238"/>
      <c r="H319" s="237"/>
      <c r="I319" s="238"/>
      <c r="J319" s="238"/>
      <c r="K319" s="148"/>
      <c r="L319" s="241"/>
      <c r="M319" s="238"/>
      <c r="N319" s="238"/>
      <c r="O319" s="238"/>
      <c r="P319" s="239"/>
      <c r="Q319" s="240"/>
      <c r="R319" s="238"/>
      <c r="S319" s="237"/>
      <c r="T319" s="238"/>
      <c r="U319" s="238"/>
      <c r="V319" s="148"/>
      <c r="W319" s="149"/>
    </row>
    <row r="320" spans="1:23" ht="22.15" customHeight="1" x14ac:dyDescent="0.15">
      <c r="A320" s="237"/>
      <c r="B320" s="238"/>
      <c r="C320" s="238"/>
      <c r="D320" s="238"/>
      <c r="E320" s="239"/>
      <c r="F320" s="240"/>
      <c r="G320" s="238"/>
      <c r="H320" s="237"/>
      <c r="I320" s="238"/>
      <c r="J320" s="238"/>
      <c r="K320" s="148"/>
      <c r="L320" s="241"/>
      <c r="M320" s="238"/>
      <c r="N320" s="238"/>
      <c r="O320" s="238"/>
      <c r="P320" s="239"/>
      <c r="Q320" s="240"/>
      <c r="R320" s="238"/>
      <c r="S320" s="237"/>
      <c r="T320" s="238"/>
      <c r="U320" s="238"/>
      <c r="V320" s="148"/>
      <c r="W320" s="149"/>
    </row>
    <row r="321" spans="1:23" ht="22.15" customHeight="1" x14ac:dyDescent="0.15">
      <c r="A321" s="237"/>
      <c r="B321" s="238"/>
      <c r="C321" s="238"/>
      <c r="D321" s="238"/>
      <c r="E321" s="239"/>
      <c r="F321" s="240"/>
      <c r="G321" s="238"/>
      <c r="H321" s="237"/>
      <c r="I321" s="238"/>
      <c r="J321" s="238"/>
      <c r="K321" s="148"/>
      <c r="L321" s="241"/>
      <c r="M321" s="238"/>
      <c r="N321" s="238"/>
      <c r="O321" s="238"/>
      <c r="P321" s="239"/>
      <c r="Q321" s="240"/>
      <c r="R321" s="238"/>
      <c r="S321" s="237"/>
      <c r="T321" s="238"/>
      <c r="U321" s="238"/>
      <c r="V321" s="148"/>
      <c r="W321" s="149"/>
    </row>
    <row r="322" spans="1:23" ht="22.15" customHeight="1" x14ac:dyDescent="0.15">
      <c r="A322" s="237"/>
      <c r="B322" s="238"/>
      <c r="C322" s="238"/>
      <c r="D322" s="238"/>
      <c r="E322" s="239"/>
      <c r="F322" s="240"/>
      <c r="G322" s="238"/>
      <c r="H322" s="237"/>
      <c r="I322" s="238"/>
      <c r="J322" s="238"/>
      <c r="K322" s="148"/>
      <c r="L322" s="241"/>
      <c r="M322" s="238"/>
      <c r="N322" s="238"/>
      <c r="O322" s="238"/>
      <c r="P322" s="239"/>
      <c r="Q322" s="240"/>
      <c r="R322" s="238"/>
      <c r="S322" s="237"/>
      <c r="T322" s="238"/>
      <c r="U322" s="238"/>
      <c r="V322" s="148"/>
      <c r="W322" s="149"/>
    </row>
    <row r="323" spans="1:23" ht="22.15" customHeight="1" x14ac:dyDescent="0.15">
      <c r="A323" s="237"/>
      <c r="B323" s="238"/>
      <c r="C323" s="238"/>
      <c r="D323" s="238"/>
      <c r="E323" s="239"/>
      <c r="F323" s="240"/>
      <c r="G323" s="238"/>
      <c r="H323" s="237"/>
      <c r="I323" s="238"/>
      <c r="J323" s="238"/>
      <c r="K323" s="148"/>
      <c r="L323" s="241"/>
      <c r="M323" s="238"/>
      <c r="N323" s="238"/>
      <c r="O323" s="238"/>
      <c r="P323" s="239"/>
      <c r="Q323" s="240"/>
      <c r="R323" s="238"/>
      <c r="S323" s="237"/>
      <c r="T323" s="238"/>
      <c r="U323" s="238"/>
      <c r="V323" s="148"/>
      <c r="W323" s="149"/>
    </row>
    <row r="324" spans="1:23" ht="22.15" customHeight="1" x14ac:dyDescent="0.15">
      <c r="A324" s="237"/>
      <c r="B324" s="238"/>
      <c r="C324" s="238"/>
      <c r="D324" s="238"/>
      <c r="E324" s="239"/>
      <c r="F324" s="240"/>
      <c r="G324" s="238"/>
      <c r="H324" s="237"/>
      <c r="I324" s="238"/>
      <c r="J324" s="238"/>
      <c r="K324" s="148"/>
      <c r="L324" s="241"/>
      <c r="M324" s="238"/>
      <c r="N324" s="238"/>
      <c r="O324" s="238"/>
      <c r="P324" s="239"/>
      <c r="Q324" s="240"/>
      <c r="R324" s="238"/>
      <c r="S324" s="237"/>
      <c r="T324" s="238"/>
      <c r="U324" s="238"/>
      <c r="V324" s="148"/>
      <c r="W324" s="149"/>
    </row>
    <row r="325" spans="1:23" ht="22.15" customHeight="1" x14ac:dyDescent="0.15">
      <c r="A325" s="237"/>
      <c r="B325" s="238"/>
      <c r="C325" s="238"/>
      <c r="D325" s="238"/>
      <c r="E325" s="239"/>
      <c r="F325" s="240"/>
      <c r="G325" s="238"/>
      <c r="H325" s="237"/>
      <c r="I325" s="238"/>
      <c r="J325" s="238"/>
      <c r="K325" s="148"/>
      <c r="L325" s="241"/>
      <c r="M325" s="238"/>
      <c r="N325" s="238"/>
      <c r="O325" s="238"/>
      <c r="P325" s="239"/>
      <c r="Q325" s="240"/>
      <c r="R325" s="238"/>
      <c r="S325" s="237"/>
      <c r="T325" s="238"/>
      <c r="U325" s="238"/>
      <c r="V325" s="148"/>
      <c r="W325" s="149"/>
    </row>
    <row r="326" spans="1:23" ht="22.15" customHeight="1" x14ac:dyDescent="0.15">
      <c r="A326" s="237"/>
      <c r="B326" s="238"/>
      <c r="C326" s="238"/>
      <c r="D326" s="238"/>
      <c r="E326" s="239"/>
      <c r="F326" s="240"/>
      <c r="G326" s="238"/>
      <c r="H326" s="237"/>
      <c r="I326" s="238"/>
      <c r="J326" s="238"/>
      <c r="K326" s="148"/>
      <c r="L326" s="241"/>
      <c r="M326" s="238"/>
      <c r="N326" s="238"/>
      <c r="O326" s="238"/>
      <c r="P326" s="239"/>
      <c r="Q326" s="240"/>
      <c r="R326" s="238"/>
      <c r="S326" s="237"/>
      <c r="T326" s="238"/>
      <c r="U326" s="238"/>
      <c r="V326" s="148"/>
      <c r="W326" s="149"/>
    </row>
    <row r="327" spans="1:23" ht="22.15" customHeight="1" x14ac:dyDescent="0.15">
      <c r="A327" s="237"/>
      <c r="B327" s="238"/>
      <c r="C327" s="238"/>
      <c r="D327" s="238"/>
      <c r="E327" s="239"/>
      <c r="F327" s="240"/>
      <c r="G327" s="238"/>
      <c r="H327" s="237"/>
      <c r="I327" s="238"/>
      <c r="J327" s="238"/>
      <c r="K327" s="148"/>
      <c r="L327" s="241"/>
      <c r="M327" s="238"/>
      <c r="N327" s="238"/>
      <c r="O327" s="238"/>
      <c r="P327" s="239"/>
      <c r="Q327" s="240"/>
      <c r="R327" s="238"/>
      <c r="S327" s="237"/>
      <c r="T327" s="238"/>
      <c r="U327" s="238"/>
      <c r="V327" s="148"/>
      <c r="W327" s="149"/>
    </row>
    <row r="328" spans="1:23" ht="22.15" customHeight="1" x14ac:dyDescent="0.15">
      <c r="A328" s="237"/>
      <c r="B328" s="238"/>
      <c r="C328" s="238"/>
      <c r="D328" s="238"/>
      <c r="E328" s="239"/>
      <c r="F328" s="240"/>
      <c r="G328" s="238"/>
      <c r="H328" s="237"/>
      <c r="I328" s="238"/>
      <c r="J328" s="238"/>
      <c r="K328" s="148"/>
      <c r="L328" s="241"/>
      <c r="M328" s="238"/>
      <c r="N328" s="238"/>
      <c r="O328" s="238"/>
      <c r="P328" s="239"/>
      <c r="Q328" s="240"/>
      <c r="R328" s="238"/>
      <c r="S328" s="237"/>
      <c r="T328" s="238"/>
      <c r="U328" s="238"/>
      <c r="V328" s="148"/>
      <c r="W328" s="149"/>
    </row>
    <row r="329" spans="1:23" ht="22.15" customHeight="1" x14ac:dyDescent="0.15">
      <c r="A329" s="237"/>
      <c r="B329" s="238"/>
      <c r="C329" s="238"/>
      <c r="D329" s="238"/>
      <c r="E329" s="239"/>
      <c r="F329" s="240"/>
      <c r="G329" s="238"/>
      <c r="H329" s="237"/>
      <c r="I329" s="238"/>
      <c r="J329" s="238"/>
      <c r="K329" s="148"/>
      <c r="L329" s="241"/>
      <c r="M329" s="238"/>
      <c r="N329" s="238"/>
      <c r="O329" s="238"/>
      <c r="P329" s="239"/>
      <c r="Q329" s="240"/>
      <c r="R329" s="238"/>
      <c r="S329" s="237"/>
      <c r="T329" s="238"/>
      <c r="U329" s="238"/>
      <c r="V329" s="148"/>
      <c r="W329" s="149"/>
    </row>
    <row r="330" spans="1:23" ht="22.15" customHeight="1" x14ac:dyDescent="0.15">
      <c r="A330" s="237"/>
      <c r="B330" s="238"/>
      <c r="C330" s="238"/>
      <c r="D330" s="238"/>
      <c r="E330" s="239"/>
      <c r="F330" s="240"/>
      <c r="G330" s="238"/>
      <c r="H330" s="237"/>
      <c r="I330" s="238"/>
      <c r="J330" s="238"/>
      <c r="K330" s="148"/>
      <c r="L330" s="241"/>
      <c r="M330" s="238"/>
      <c r="N330" s="238"/>
      <c r="O330" s="238"/>
      <c r="P330" s="239"/>
      <c r="Q330" s="240"/>
      <c r="R330" s="238"/>
      <c r="S330" s="237"/>
      <c r="T330" s="238"/>
      <c r="U330" s="238"/>
      <c r="V330" s="148"/>
      <c r="W330" s="149"/>
    </row>
    <row r="331" spans="1:23" ht="22.15" customHeight="1" x14ac:dyDescent="0.15">
      <c r="A331" s="237"/>
      <c r="B331" s="238"/>
      <c r="C331" s="238"/>
      <c r="D331" s="238"/>
      <c r="E331" s="239"/>
      <c r="F331" s="240"/>
      <c r="G331" s="238"/>
      <c r="H331" s="237"/>
      <c r="I331" s="238"/>
      <c r="J331" s="238"/>
      <c r="K331" s="148"/>
      <c r="L331" s="241"/>
      <c r="M331" s="238"/>
      <c r="N331" s="238"/>
      <c r="O331" s="238"/>
      <c r="P331" s="239"/>
      <c r="Q331" s="240"/>
      <c r="R331" s="238"/>
      <c r="S331" s="237"/>
      <c r="T331" s="238"/>
      <c r="U331" s="238"/>
      <c r="V331" s="148"/>
      <c r="W331" s="149"/>
    </row>
    <row r="332" spans="1:23" ht="22.15" customHeight="1" x14ac:dyDescent="0.15">
      <c r="A332" s="237"/>
      <c r="B332" s="238"/>
      <c r="C332" s="238"/>
      <c r="D332" s="238"/>
      <c r="E332" s="239"/>
      <c r="F332" s="240"/>
      <c r="G332" s="238"/>
      <c r="H332" s="237"/>
      <c r="I332" s="238"/>
      <c r="J332" s="238"/>
      <c r="K332" s="148"/>
      <c r="L332" s="241"/>
      <c r="M332" s="238"/>
      <c r="N332" s="238"/>
      <c r="O332" s="238"/>
      <c r="P332" s="239"/>
      <c r="Q332" s="240"/>
      <c r="R332" s="238"/>
      <c r="S332" s="237"/>
      <c r="T332" s="238"/>
      <c r="U332" s="238"/>
      <c r="V332" s="148"/>
      <c r="W332" s="149"/>
    </row>
    <row r="333" spans="1:23" ht="22.15" customHeight="1" x14ac:dyDescent="0.15">
      <c r="A333" s="237"/>
      <c r="B333" s="238"/>
      <c r="C333" s="238"/>
      <c r="D333" s="238"/>
      <c r="E333" s="239"/>
      <c r="F333" s="240"/>
      <c r="G333" s="238"/>
      <c r="H333" s="237"/>
      <c r="I333" s="238"/>
      <c r="J333" s="238"/>
      <c r="K333" s="148"/>
      <c r="L333" s="241"/>
      <c r="M333" s="238"/>
      <c r="N333" s="238"/>
      <c r="O333" s="238"/>
      <c r="P333" s="239"/>
      <c r="Q333" s="240"/>
      <c r="R333" s="238"/>
      <c r="S333" s="237"/>
      <c r="T333" s="238"/>
      <c r="U333" s="238"/>
      <c r="V333" s="148"/>
      <c r="W333" s="149"/>
    </row>
    <row r="334" spans="1:23" ht="22.15" customHeight="1" x14ac:dyDescent="0.15">
      <c r="A334" s="237"/>
      <c r="B334" s="238"/>
      <c r="C334" s="238"/>
      <c r="D334" s="238"/>
      <c r="E334" s="239"/>
      <c r="F334" s="240"/>
      <c r="G334" s="238"/>
      <c r="H334" s="237"/>
      <c r="I334" s="238"/>
      <c r="J334" s="238"/>
      <c r="K334" s="148"/>
      <c r="L334" s="241"/>
      <c r="M334" s="238"/>
      <c r="N334" s="238"/>
      <c r="O334" s="238"/>
      <c r="P334" s="239"/>
      <c r="Q334" s="240"/>
      <c r="R334" s="238"/>
      <c r="S334" s="237"/>
      <c r="T334" s="238"/>
      <c r="U334" s="238"/>
      <c r="V334" s="148"/>
      <c r="W334" s="149"/>
    </row>
    <row r="335" spans="1:23" ht="22.15" customHeight="1" x14ac:dyDescent="0.15">
      <c r="A335" s="237"/>
      <c r="B335" s="238"/>
      <c r="C335" s="238"/>
      <c r="D335" s="238"/>
      <c r="E335" s="239"/>
      <c r="F335" s="240"/>
      <c r="G335" s="238"/>
      <c r="H335" s="237"/>
      <c r="I335" s="238"/>
      <c r="J335" s="238"/>
      <c r="K335" s="148"/>
      <c r="L335" s="241"/>
      <c r="M335" s="238"/>
      <c r="N335" s="238"/>
      <c r="O335" s="238"/>
      <c r="P335" s="239"/>
      <c r="Q335" s="240"/>
      <c r="R335" s="238"/>
      <c r="S335" s="237"/>
      <c r="T335" s="238"/>
      <c r="U335" s="238"/>
      <c r="V335" s="148"/>
      <c r="W335" s="149"/>
    </row>
    <row r="336" spans="1:23" ht="22.15" customHeight="1" x14ac:dyDescent="0.15">
      <c r="A336" s="237"/>
      <c r="B336" s="238"/>
      <c r="C336" s="238"/>
      <c r="D336" s="238"/>
      <c r="E336" s="239"/>
      <c r="F336" s="240"/>
      <c r="G336" s="238"/>
      <c r="H336" s="237"/>
      <c r="I336" s="238"/>
      <c r="J336" s="238"/>
      <c r="K336" s="148"/>
      <c r="L336" s="241"/>
      <c r="M336" s="238"/>
      <c r="N336" s="238"/>
      <c r="O336" s="238"/>
      <c r="P336" s="239"/>
      <c r="Q336" s="240"/>
      <c r="R336" s="238"/>
      <c r="S336" s="237"/>
      <c r="T336" s="238"/>
      <c r="U336" s="238"/>
      <c r="V336" s="148"/>
      <c r="W336" s="149"/>
    </row>
    <row r="337" spans="1:23" ht="22.15" customHeight="1" x14ac:dyDescent="0.15">
      <c r="A337" s="237"/>
      <c r="B337" s="238"/>
      <c r="C337" s="238"/>
      <c r="D337" s="238"/>
      <c r="E337" s="239"/>
      <c r="F337" s="240"/>
      <c r="G337" s="238"/>
      <c r="H337" s="237"/>
      <c r="I337" s="238"/>
      <c r="J337" s="238"/>
      <c r="K337" s="148"/>
      <c r="L337" s="241"/>
      <c r="M337" s="238"/>
      <c r="N337" s="238"/>
      <c r="O337" s="238"/>
      <c r="P337" s="239"/>
      <c r="Q337" s="240"/>
      <c r="R337" s="238"/>
      <c r="S337" s="237"/>
      <c r="T337" s="238"/>
      <c r="U337" s="238"/>
      <c r="V337" s="148"/>
      <c r="W337" s="149"/>
    </row>
    <row r="338" spans="1:23" ht="22.15" customHeight="1" x14ac:dyDescent="0.15">
      <c r="A338" s="237"/>
      <c r="B338" s="238"/>
      <c r="C338" s="238"/>
      <c r="D338" s="238"/>
      <c r="E338" s="239"/>
      <c r="F338" s="240"/>
      <c r="G338" s="238"/>
      <c r="H338" s="237"/>
      <c r="I338" s="238"/>
      <c r="J338" s="238"/>
      <c r="K338" s="148"/>
      <c r="L338" s="241"/>
      <c r="M338" s="238"/>
      <c r="N338" s="238"/>
      <c r="O338" s="238"/>
      <c r="P338" s="239"/>
      <c r="Q338" s="240"/>
      <c r="R338" s="238"/>
      <c r="S338" s="237"/>
      <c r="T338" s="238"/>
      <c r="U338" s="238"/>
      <c r="V338" s="148"/>
      <c r="W338" s="149"/>
    </row>
    <row r="339" spans="1:23" ht="22.15" customHeight="1" x14ac:dyDescent="0.15">
      <c r="A339" s="237"/>
      <c r="B339" s="238"/>
      <c r="C339" s="238"/>
      <c r="D339" s="238"/>
      <c r="E339" s="239"/>
      <c r="F339" s="240"/>
      <c r="G339" s="238"/>
      <c r="H339" s="237"/>
      <c r="I339" s="238"/>
      <c r="J339" s="238"/>
      <c r="K339" s="148"/>
      <c r="L339" s="241"/>
      <c r="M339" s="238"/>
      <c r="N339" s="238"/>
      <c r="O339" s="238"/>
      <c r="P339" s="239"/>
      <c r="Q339" s="240"/>
      <c r="R339" s="238"/>
      <c r="S339" s="237"/>
      <c r="T339" s="238"/>
      <c r="U339" s="238"/>
      <c r="V339" s="148"/>
      <c r="W339" s="149"/>
    </row>
    <row r="340" spans="1:23" ht="22.15" customHeight="1" x14ac:dyDescent="0.15">
      <c r="A340" s="237"/>
      <c r="B340" s="238"/>
      <c r="C340" s="238"/>
      <c r="D340" s="238"/>
      <c r="E340" s="239"/>
      <c r="F340" s="240"/>
      <c r="G340" s="238"/>
      <c r="H340" s="237"/>
      <c r="I340" s="238"/>
      <c r="J340" s="238"/>
      <c r="K340" s="148"/>
      <c r="L340" s="241"/>
      <c r="M340" s="238"/>
      <c r="N340" s="238"/>
      <c r="O340" s="238"/>
      <c r="P340" s="239"/>
      <c r="Q340" s="240"/>
      <c r="R340" s="238"/>
      <c r="S340" s="237"/>
      <c r="T340" s="238"/>
      <c r="U340" s="238"/>
      <c r="V340" s="148"/>
      <c r="W340" s="149"/>
    </row>
    <row r="341" spans="1:23" ht="22.15" customHeight="1" x14ac:dyDescent="0.15">
      <c r="A341" s="237"/>
      <c r="B341" s="238"/>
      <c r="C341" s="238"/>
      <c r="D341" s="238"/>
      <c r="E341" s="239"/>
      <c r="F341" s="240"/>
      <c r="G341" s="238"/>
      <c r="H341" s="237"/>
      <c r="I341" s="238"/>
      <c r="J341" s="238"/>
      <c r="K341" s="148"/>
      <c r="L341" s="241"/>
      <c r="M341" s="238"/>
      <c r="N341" s="238"/>
      <c r="O341" s="238"/>
      <c r="P341" s="239"/>
      <c r="Q341" s="240"/>
      <c r="R341" s="238"/>
      <c r="S341" s="237"/>
      <c r="T341" s="238"/>
      <c r="U341" s="238"/>
      <c r="V341" s="148"/>
      <c r="W341" s="149"/>
    </row>
    <row r="342" spans="1:23" ht="22.15" customHeight="1" x14ac:dyDescent="0.15">
      <c r="A342" s="237"/>
      <c r="B342" s="238"/>
      <c r="C342" s="238"/>
      <c r="D342" s="238"/>
      <c r="E342" s="239"/>
      <c r="F342" s="240"/>
      <c r="G342" s="238"/>
      <c r="H342" s="237"/>
      <c r="I342" s="238"/>
      <c r="J342" s="238"/>
      <c r="K342" s="148"/>
      <c r="L342" s="241"/>
      <c r="M342" s="238"/>
      <c r="N342" s="238"/>
      <c r="O342" s="238"/>
      <c r="P342" s="239"/>
      <c r="Q342" s="240"/>
      <c r="R342" s="238"/>
      <c r="S342" s="237"/>
      <c r="T342" s="238"/>
      <c r="U342" s="238"/>
      <c r="V342" s="148"/>
      <c r="W342" s="149"/>
    </row>
    <row r="343" spans="1:23" ht="22.15" customHeight="1" x14ac:dyDescent="0.15">
      <c r="A343" s="237"/>
      <c r="B343" s="238"/>
      <c r="C343" s="238"/>
      <c r="D343" s="238"/>
      <c r="E343" s="239"/>
      <c r="F343" s="240"/>
      <c r="G343" s="238"/>
      <c r="H343" s="237"/>
      <c r="I343" s="238"/>
      <c r="J343" s="238"/>
      <c r="K343" s="148"/>
      <c r="L343" s="241"/>
      <c r="M343" s="238"/>
      <c r="N343" s="238"/>
      <c r="O343" s="238"/>
      <c r="P343" s="239"/>
      <c r="Q343" s="240"/>
      <c r="R343" s="238"/>
      <c r="S343" s="237"/>
      <c r="T343" s="238"/>
      <c r="U343" s="238"/>
      <c r="V343" s="148"/>
      <c r="W343" s="149"/>
    </row>
    <row r="344" spans="1:23" ht="22.15" customHeight="1" x14ac:dyDescent="0.15">
      <c r="A344" s="237"/>
      <c r="B344" s="238"/>
      <c r="C344" s="238"/>
      <c r="D344" s="238"/>
      <c r="E344" s="239"/>
      <c r="F344" s="240"/>
      <c r="G344" s="238"/>
      <c r="H344" s="237"/>
      <c r="I344" s="238"/>
      <c r="J344" s="238"/>
      <c r="K344" s="148"/>
      <c r="L344" s="241"/>
      <c r="M344" s="238"/>
      <c r="N344" s="238"/>
      <c r="O344" s="238"/>
      <c r="P344" s="239"/>
      <c r="Q344" s="240"/>
      <c r="R344" s="238"/>
      <c r="S344" s="237"/>
      <c r="T344" s="238"/>
      <c r="U344" s="238"/>
      <c r="V344" s="148"/>
      <c r="W344" s="149"/>
    </row>
    <row r="345" spans="1:23" ht="22.15" customHeight="1" x14ac:dyDescent="0.15">
      <c r="A345" s="237"/>
      <c r="B345" s="238"/>
      <c r="C345" s="238"/>
      <c r="D345" s="238"/>
      <c r="E345" s="239"/>
      <c r="F345" s="240"/>
      <c r="G345" s="238"/>
      <c r="H345" s="237"/>
      <c r="I345" s="238"/>
      <c r="J345" s="238"/>
      <c r="K345" s="148"/>
      <c r="L345" s="241"/>
      <c r="M345" s="238"/>
      <c r="N345" s="238"/>
      <c r="O345" s="238"/>
      <c r="P345" s="239"/>
      <c r="Q345" s="240"/>
      <c r="R345" s="238"/>
      <c r="S345" s="237"/>
      <c r="T345" s="238"/>
      <c r="U345" s="238"/>
      <c r="V345" s="148"/>
      <c r="W345" s="149"/>
    </row>
    <row r="346" spans="1:23" ht="22.15" customHeight="1" x14ac:dyDescent="0.15">
      <c r="A346" s="237"/>
      <c r="B346" s="238"/>
      <c r="C346" s="238"/>
      <c r="D346" s="238"/>
      <c r="E346" s="239"/>
      <c r="F346" s="240"/>
      <c r="G346" s="238"/>
      <c r="H346" s="237"/>
      <c r="I346" s="238"/>
      <c r="J346" s="238"/>
      <c r="K346" s="148"/>
      <c r="L346" s="241"/>
      <c r="M346" s="238"/>
      <c r="N346" s="238"/>
      <c r="O346" s="238"/>
      <c r="P346" s="239"/>
      <c r="Q346" s="240"/>
      <c r="R346" s="238"/>
      <c r="S346" s="237"/>
      <c r="T346" s="238"/>
      <c r="U346" s="238"/>
      <c r="V346" s="148"/>
      <c r="W346" s="149"/>
    </row>
    <row r="347" spans="1:23" ht="22.15" customHeight="1" x14ac:dyDescent="0.15">
      <c r="A347" s="237"/>
      <c r="B347" s="238"/>
      <c r="C347" s="238"/>
      <c r="D347" s="238"/>
      <c r="E347" s="239"/>
      <c r="F347" s="240"/>
      <c r="G347" s="238"/>
      <c r="H347" s="237"/>
      <c r="I347" s="238"/>
      <c r="J347" s="238"/>
      <c r="K347" s="148"/>
      <c r="L347" s="241"/>
      <c r="M347" s="238"/>
      <c r="N347" s="238"/>
      <c r="O347" s="238"/>
      <c r="P347" s="239"/>
      <c r="Q347" s="240"/>
      <c r="R347" s="238"/>
      <c r="S347" s="237"/>
      <c r="T347" s="238"/>
      <c r="U347" s="238"/>
      <c r="V347" s="148"/>
      <c r="W347" s="149"/>
    </row>
    <row r="348" spans="1:23" ht="22.15" customHeight="1" x14ac:dyDescent="0.15">
      <c r="A348" s="237"/>
      <c r="B348" s="238"/>
      <c r="C348" s="238"/>
      <c r="D348" s="238"/>
      <c r="E348" s="239"/>
      <c r="F348" s="240"/>
      <c r="G348" s="238"/>
      <c r="H348" s="237"/>
      <c r="I348" s="238"/>
      <c r="J348" s="238"/>
      <c r="K348" s="148"/>
      <c r="L348" s="241"/>
      <c r="M348" s="238"/>
      <c r="N348" s="238"/>
      <c r="O348" s="238"/>
      <c r="P348" s="239"/>
      <c r="Q348" s="240"/>
      <c r="R348" s="238"/>
      <c r="S348" s="237"/>
      <c r="T348" s="238"/>
      <c r="U348" s="238"/>
      <c r="V348" s="148"/>
      <c r="W348" s="149"/>
    </row>
    <row r="349" spans="1:23" ht="22.15" customHeight="1" x14ac:dyDescent="0.15">
      <c r="A349" s="237"/>
      <c r="B349" s="238"/>
      <c r="C349" s="238"/>
      <c r="D349" s="238"/>
      <c r="E349" s="239"/>
      <c r="F349" s="240"/>
      <c r="G349" s="238"/>
      <c r="H349" s="237"/>
      <c r="I349" s="238"/>
      <c r="J349" s="238"/>
      <c r="K349" s="148"/>
      <c r="L349" s="241"/>
      <c r="M349" s="238"/>
      <c r="N349" s="238"/>
      <c r="O349" s="238"/>
      <c r="P349" s="239"/>
      <c r="Q349" s="240"/>
      <c r="R349" s="238"/>
      <c r="S349" s="237"/>
      <c r="T349" s="238"/>
      <c r="U349" s="238"/>
      <c r="V349" s="148"/>
      <c r="W349" s="149"/>
    </row>
    <row r="350" spans="1:23" ht="22.15" customHeight="1" x14ac:dyDescent="0.15">
      <c r="A350" s="237"/>
      <c r="B350" s="238"/>
      <c r="C350" s="238"/>
      <c r="D350" s="238"/>
      <c r="E350" s="239"/>
      <c r="F350" s="240"/>
      <c r="G350" s="238"/>
      <c r="H350" s="237"/>
      <c r="I350" s="238"/>
      <c r="J350" s="238"/>
      <c r="K350" s="148"/>
      <c r="L350" s="241"/>
      <c r="M350" s="238"/>
      <c r="N350" s="238"/>
      <c r="O350" s="238"/>
      <c r="P350" s="239"/>
      <c r="Q350" s="240"/>
      <c r="R350" s="238"/>
      <c r="S350" s="237"/>
      <c r="T350" s="238"/>
      <c r="U350" s="238"/>
      <c r="V350" s="148"/>
      <c r="W350" s="149"/>
    </row>
    <row r="351" spans="1:23" ht="22.15" customHeight="1" x14ac:dyDescent="0.15">
      <c r="A351" s="237"/>
      <c r="B351" s="238"/>
      <c r="C351" s="238"/>
      <c r="D351" s="238"/>
      <c r="E351" s="239"/>
      <c r="F351" s="240"/>
      <c r="G351" s="238"/>
      <c r="H351" s="237"/>
      <c r="I351" s="238"/>
      <c r="J351" s="238"/>
      <c r="K351" s="148"/>
      <c r="L351" s="241"/>
      <c r="M351" s="238"/>
      <c r="N351" s="238"/>
      <c r="O351" s="238"/>
      <c r="P351" s="239"/>
      <c r="Q351" s="240"/>
      <c r="R351" s="238"/>
      <c r="S351" s="237"/>
      <c r="T351" s="238"/>
      <c r="U351" s="238"/>
      <c r="V351" s="148"/>
      <c r="W351" s="149"/>
    </row>
    <row r="352" spans="1:23" ht="22.15" customHeight="1" x14ac:dyDescent="0.15">
      <c r="A352" s="237"/>
      <c r="B352" s="238"/>
      <c r="C352" s="238"/>
      <c r="D352" s="238"/>
      <c r="E352" s="239"/>
      <c r="F352" s="240"/>
      <c r="G352" s="238"/>
      <c r="H352" s="237"/>
      <c r="I352" s="238"/>
      <c r="J352" s="238"/>
      <c r="K352" s="148"/>
      <c r="L352" s="241"/>
      <c r="M352" s="238"/>
      <c r="N352" s="238"/>
      <c r="O352" s="238"/>
      <c r="P352" s="239"/>
      <c r="Q352" s="240"/>
      <c r="R352" s="238"/>
      <c r="S352" s="237"/>
      <c r="T352" s="238"/>
      <c r="U352" s="238"/>
      <c r="V352" s="148"/>
      <c r="W352" s="149"/>
    </row>
    <row r="353" spans="1:23" ht="22.15" customHeight="1" x14ac:dyDescent="0.15">
      <c r="A353" s="237"/>
      <c r="B353" s="238"/>
      <c r="C353" s="238"/>
      <c r="D353" s="238"/>
      <c r="E353" s="239"/>
      <c r="F353" s="240"/>
      <c r="G353" s="238"/>
      <c r="H353" s="237"/>
      <c r="I353" s="238"/>
      <c r="J353" s="238"/>
      <c r="K353" s="148"/>
      <c r="L353" s="241"/>
      <c r="M353" s="238"/>
      <c r="N353" s="238"/>
      <c r="O353" s="238"/>
      <c r="P353" s="239"/>
      <c r="Q353" s="240"/>
      <c r="R353" s="238"/>
      <c r="S353" s="237"/>
      <c r="T353" s="238"/>
      <c r="U353" s="238"/>
      <c r="V353" s="148"/>
      <c r="W353" s="149"/>
    </row>
    <row r="354" spans="1:23" ht="22.15" customHeight="1" x14ac:dyDescent="0.15">
      <c r="A354" s="237"/>
      <c r="B354" s="238"/>
      <c r="C354" s="238"/>
      <c r="D354" s="238"/>
      <c r="E354" s="239"/>
      <c r="F354" s="240"/>
      <c r="G354" s="238"/>
      <c r="H354" s="237"/>
      <c r="I354" s="238"/>
      <c r="J354" s="238"/>
      <c r="K354" s="148"/>
      <c r="L354" s="241"/>
      <c r="M354" s="238"/>
      <c r="N354" s="238"/>
      <c r="O354" s="238"/>
      <c r="P354" s="239"/>
      <c r="Q354" s="240"/>
      <c r="R354" s="238"/>
      <c r="S354" s="237"/>
      <c r="T354" s="238"/>
      <c r="U354" s="238"/>
      <c r="V354" s="148"/>
      <c r="W354" s="149"/>
    </row>
    <row r="355" spans="1:23" ht="22.15" customHeight="1" x14ac:dyDescent="0.15">
      <c r="A355" s="237"/>
      <c r="B355" s="238"/>
      <c r="C355" s="238"/>
      <c r="D355" s="238"/>
      <c r="E355" s="239"/>
      <c r="F355" s="240"/>
      <c r="G355" s="238"/>
      <c r="H355" s="237"/>
      <c r="I355" s="238"/>
      <c r="J355" s="238"/>
      <c r="K355" s="148"/>
      <c r="L355" s="241"/>
      <c r="M355" s="238"/>
      <c r="N355" s="238"/>
      <c r="O355" s="238"/>
      <c r="P355" s="239"/>
      <c r="Q355" s="240"/>
      <c r="R355" s="238"/>
      <c r="S355" s="237"/>
      <c r="T355" s="238"/>
      <c r="U355" s="238"/>
      <c r="V355" s="148"/>
      <c r="W355" s="149"/>
    </row>
    <row r="356" spans="1:23" ht="22.15" customHeight="1" x14ac:dyDescent="0.15">
      <c r="A356" s="237"/>
      <c r="B356" s="238"/>
      <c r="C356" s="238"/>
      <c r="D356" s="238"/>
      <c r="E356" s="239"/>
      <c r="F356" s="240"/>
      <c r="G356" s="238"/>
      <c r="H356" s="237"/>
      <c r="I356" s="238"/>
      <c r="J356" s="238"/>
      <c r="K356" s="148"/>
      <c r="L356" s="241"/>
      <c r="M356" s="238"/>
      <c r="N356" s="238"/>
      <c r="O356" s="238"/>
      <c r="P356" s="239"/>
      <c r="Q356" s="240"/>
      <c r="R356" s="238"/>
      <c r="S356" s="237"/>
      <c r="T356" s="238"/>
      <c r="U356" s="238"/>
      <c r="V356" s="148"/>
      <c r="W356" s="149"/>
    </row>
    <row r="357" spans="1:23" ht="22.15" customHeight="1" x14ac:dyDescent="0.15">
      <c r="A357" s="237"/>
      <c r="B357" s="238"/>
      <c r="C357" s="238"/>
      <c r="D357" s="238"/>
      <c r="E357" s="239"/>
      <c r="F357" s="240"/>
      <c r="G357" s="238"/>
      <c r="H357" s="237"/>
      <c r="I357" s="238"/>
      <c r="J357" s="238"/>
      <c r="K357" s="148"/>
      <c r="L357" s="241"/>
      <c r="M357" s="238"/>
      <c r="N357" s="238"/>
      <c r="O357" s="238"/>
      <c r="P357" s="239"/>
      <c r="Q357" s="240"/>
      <c r="R357" s="238"/>
      <c r="S357" s="237"/>
      <c r="T357" s="238"/>
      <c r="U357" s="238"/>
      <c r="V357" s="148"/>
      <c r="W357" s="149"/>
    </row>
    <row r="358" spans="1:23" ht="22.15" customHeight="1" x14ac:dyDescent="0.15">
      <c r="A358" s="237"/>
      <c r="B358" s="238"/>
      <c r="C358" s="238"/>
      <c r="D358" s="238"/>
      <c r="E358" s="239"/>
      <c r="F358" s="240"/>
      <c r="G358" s="238"/>
      <c r="H358" s="237"/>
      <c r="I358" s="238"/>
      <c r="J358" s="238"/>
      <c r="K358" s="148"/>
      <c r="L358" s="241"/>
      <c r="M358" s="238"/>
      <c r="N358" s="238"/>
      <c r="O358" s="238"/>
      <c r="P358" s="239"/>
      <c r="Q358" s="240"/>
      <c r="R358" s="238"/>
      <c r="S358" s="237"/>
      <c r="T358" s="238"/>
      <c r="U358" s="238"/>
      <c r="V358" s="148"/>
      <c r="W358" s="149"/>
    </row>
    <row r="359" spans="1:23" ht="22.15" customHeight="1" x14ac:dyDescent="0.15">
      <c r="A359" s="237"/>
      <c r="B359" s="238"/>
      <c r="C359" s="238"/>
      <c r="D359" s="238"/>
      <c r="E359" s="239"/>
      <c r="F359" s="240"/>
      <c r="G359" s="238"/>
      <c r="H359" s="237"/>
      <c r="I359" s="238"/>
      <c r="J359" s="238"/>
      <c r="K359" s="148"/>
      <c r="L359" s="241"/>
      <c r="M359" s="238"/>
      <c r="N359" s="238"/>
      <c r="O359" s="238"/>
      <c r="P359" s="239"/>
      <c r="Q359" s="240"/>
      <c r="R359" s="238"/>
      <c r="S359" s="237"/>
      <c r="T359" s="238"/>
      <c r="U359" s="238"/>
      <c r="V359" s="148"/>
      <c r="W359" s="149"/>
    </row>
    <row r="360" spans="1:23" ht="22.15" customHeight="1" x14ac:dyDescent="0.15">
      <c r="A360" s="237"/>
      <c r="B360" s="238"/>
      <c r="C360" s="238"/>
      <c r="D360" s="238"/>
      <c r="E360" s="239"/>
      <c r="F360" s="240"/>
      <c r="G360" s="238"/>
      <c r="H360" s="237"/>
      <c r="I360" s="238"/>
      <c r="J360" s="238"/>
      <c r="K360" s="148"/>
      <c r="L360" s="241"/>
      <c r="M360" s="238"/>
      <c r="N360" s="238"/>
      <c r="O360" s="238"/>
      <c r="P360" s="239"/>
      <c r="Q360" s="240"/>
      <c r="R360" s="238"/>
      <c r="S360" s="237"/>
      <c r="T360" s="238"/>
      <c r="U360" s="238"/>
      <c r="V360" s="148"/>
      <c r="W360" s="149"/>
    </row>
    <row r="361" spans="1:23" ht="22.15" customHeight="1" x14ac:dyDescent="0.15">
      <c r="A361" s="237"/>
      <c r="B361" s="238"/>
      <c r="C361" s="238"/>
      <c r="D361" s="238"/>
      <c r="E361" s="239"/>
      <c r="F361" s="240"/>
      <c r="G361" s="238"/>
      <c r="H361" s="237"/>
      <c r="I361" s="238"/>
      <c r="J361" s="238"/>
      <c r="K361" s="148"/>
      <c r="L361" s="241"/>
      <c r="M361" s="238"/>
      <c r="N361" s="238"/>
      <c r="O361" s="238"/>
      <c r="P361" s="239"/>
      <c r="Q361" s="240"/>
      <c r="R361" s="238"/>
      <c r="S361" s="237"/>
      <c r="T361" s="238"/>
      <c r="U361" s="238"/>
      <c r="V361" s="148"/>
      <c r="W361" s="149"/>
    </row>
    <row r="362" spans="1:23" ht="22.15" customHeight="1" x14ac:dyDescent="0.15">
      <c r="A362" s="237"/>
      <c r="B362" s="238"/>
      <c r="C362" s="238"/>
      <c r="D362" s="238"/>
      <c r="E362" s="239"/>
      <c r="F362" s="240"/>
      <c r="G362" s="238"/>
      <c r="H362" s="237"/>
      <c r="I362" s="238"/>
      <c r="J362" s="238"/>
      <c r="K362" s="148"/>
      <c r="L362" s="241"/>
      <c r="M362" s="238"/>
      <c r="N362" s="238"/>
      <c r="O362" s="238"/>
      <c r="P362" s="239"/>
      <c r="Q362" s="240"/>
      <c r="R362" s="238"/>
      <c r="S362" s="237"/>
      <c r="T362" s="238"/>
      <c r="U362" s="238"/>
      <c r="V362" s="148"/>
      <c r="W362" s="149"/>
    </row>
    <row r="363" spans="1:23" ht="22.15" customHeight="1" x14ac:dyDescent="0.15">
      <c r="A363" s="237"/>
      <c r="B363" s="238"/>
      <c r="C363" s="238"/>
      <c r="D363" s="238"/>
      <c r="E363" s="239"/>
      <c r="F363" s="240"/>
      <c r="G363" s="238"/>
      <c r="H363" s="237"/>
      <c r="I363" s="238"/>
      <c r="J363" s="238"/>
      <c r="K363" s="148"/>
      <c r="L363" s="241"/>
      <c r="M363" s="238"/>
      <c r="N363" s="238"/>
      <c r="O363" s="238"/>
      <c r="P363" s="239"/>
      <c r="Q363" s="240"/>
      <c r="R363" s="238"/>
      <c r="S363" s="237"/>
      <c r="T363" s="238"/>
      <c r="U363" s="238"/>
      <c r="V363" s="148"/>
      <c r="W363" s="149"/>
    </row>
    <row r="364" spans="1:23" ht="22.15" customHeight="1" x14ac:dyDescent="0.15">
      <c r="A364" s="237"/>
      <c r="B364" s="238"/>
      <c r="C364" s="238"/>
      <c r="D364" s="238"/>
      <c r="E364" s="239"/>
      <c r="F364" s="240"/>
      <c r="G364" s="238"/>
      <c r="H364" s="237"/>
      <c r="I364" s="238"/>
      <c r="J364" s="238"/>
      <c r="K364" s="148"/>
      <c r="L364" s="241"/>
      <c r="M364" s="238"/>
      <c r="N364" s="238"/>
      <c r="O364" s="238"/>
      <c r="P364" s="239"/>
      <c r="Q364" s="240"/>
      <c r="R364" s="238"/>
      <c r="S364" s="237"/>
      <c r="T364" s="238"/>
      <c r="U364" s="238"/>
      <c r="V364" s="148"/>
      <c r="W364" s="149"/>
    </row>
    <row r="365" spans="1:23" ht="22.15" customHeight="1" x14ac:dyDescent="0.15">
      <c r="A365" s="237"/>
      <c r="B365" s="238"/>
      <c r="C365" s="238"/>
      <c r="D365" s="238"/>
      <c r="E365" s="239"/>
      <c r="F365" s="240"/>
      <c r="G365" s="238"/>
      <c r="H365" s="237"/>
      <c r="I365" s="238"/>
      <c r="J365" s="238"/>
      <c r="K365" s="148"/>
      <c r="L365" s="241"/>
      <c r="M365" s="238"/>
      <c r="N365" s="238"/>
      <c r="O365" s="238"/>
      <c r="P365" s="239"/>
      <c r="Q365" s="240"/>
      <c r="R365" s="238"/>
      <c r="S365" s="237"/>
      <c r="T365" s="238"/>
      <c r="U365" s="238"/>
      <c r="V365" s="148"/>
      <c r="W365" s="149"/>
    </row>
    <row r="366" spans="1:23" ht="22.15" customHeight="1" x14ac:dyDescent="0.15">
      <c r="A366" s="237"/>
      <c r="B366" s="238"/>
      <c r="C366" s="238"/>
      <c r="D366" s="238"/>
      <c r="E366" s="239"/>
      <c r="F366" s="240"/>
      <c r="G366" s="238"/>
      <c r="H366" s="237"/>
      <c r="I366" s="238"/>
      <c r="J366" s="238"/>
      <c r="K366" s="148"/>
      <c r="L366" s="241"/>
      <c r="M366" s="238"/>
      <c r="N366" s="238"/>
      <c r="O366" s="238"/>
      <c r="P366" s="239"/>
      <c r="Q366" s="240"/>
      <c r="R366" s="238"/>
      <c r="S366" s="237"/>
      <c r="T366" s="238"/>
      <c r="U366" s="238"/>
      <c r="V366" s="148"/>
      <c r="W366" s="149"/>
    </row>
    <row r="367" spans="1:23" ht="22.15" customHeight="1" x14ac:dyDescent="0.15">
      <c r="A367" s="237"/>
      <c r="B367" s="238"/>
      <c r="C367" s="238"/>
      <c r="D367" s="238"/>
      <c r="E367" s="239"/>
      <c r="F367" s="240"/>
      <c r="G367" s="238"/>
      <c r="H367" s="237"/>
      <c r="I367" s="238"/>
      <c r="J367" s="238"/>
      <c r="K367" s="148"/>
      <c r="L367" s="241"/>
      <c r="M367" s="238"/>
      <c r="N367" s="238"/>
      <c r="O367" s="238"/>
      <c r="P367" s="239"/>
      <c r="Q367" s="240"/>
      <c r="R367" s="238"/>
      <c r="S367" s="237"/>
      <c r="T367" s="238"/>
      <c r="U367" s="238"/>
      <c r="V367" s="148"/>
      <c r="W367" s="149"/>
    </row>
    <row r="368" spans="1:23" ht="22.15" customHeight="1" x14ac:dyDescent="0.15">
      <c r="A368" s="237"/>
      <c r="B368" s="238"/>
      <c r="C368" s="238"/>
      <c r="D368" s="238"/>
      <c r="E368" s="239"/>
      <c r="F368" s="240"/>
      <c r="G368" s="238"/>
      <c r="H368" s="237"/>
      <c r="I368" s="238"/>
      <c r="J368" s="238"/>
      <c r="K368" s="148"/>
      <c r="L368" s="241"/>
      <c r="M368" s="238"/>
      <c r="N368" s="238"/>
      <c r="O368" s="238"/>
      <c r="P368" s="239"/>
      <c r="Q368" s="240"/>
      <c r="R368" s="238"/>
      <c r="S368" s="237"/>
      <c r="T368" s="238"/>
      <c r="U368" s="238"/>
      <c r="V368" s="148"/>
      <c r="W368" s="149"/>
    </row>
    <row r="369" spans="1:23" ht="22.15" customHeight="1" x14ac:dyDescent="0.15">
      <c r="A369" s="237"/>
      <c r="B369" s="238"/>
      <c r="C369" s="238"/>
      <c r="D369" s="238"/>
      <c r="E369" s="239"/>
      <c r="F369" s="240"/>
      <c r="G369" s="238"/>
      <c r="H369" s="237"/>
      <c r="I369" s="238"/>
      <c r="J369" s="238"/>
      <c r="K369" s="148"/>
      <c r="L369" s="241"/>
      <c r="M369" s="238"/>
      <c r="N369" s="238"/>
      <c r="O369" s="238"/>
      <c r="P369" s="239"/>
      <c r="Q369" s="240"/>
      <c r="R369" s="238"/>
      <c r="S369" s="237"/>
      <c r="T369" s="238"/>
      <c r="U369" s="238"/>
      <c r="V369" s="148"/>
      <c r="W369" s="149"/>
    </row>
    <row r="370" spans="1:23" ht="22.15" customHeight="1" x14ac:dyDescent="0.15">
      <c r="A370" s="237"/>
      <c r="B370" s="238"/>
      <c r="C370" s="238"/>
      <c r="D370" s="238"/>
      <c r="E370" s="239"/>
      <c r="F370" s="240"/>
      <c r="G370" s="238"/>
      <c r="H370" s="237"/>
      <c r="I370" s="238"/>
      <c r="J370" s="238"/>
      <c r="K370" s="148"/>
      <c r="L370" s="241"/>
      <c r="M370" s="238"/>
      <c r="N370" s="238"/>
      <c r="O370" s="238"/>
      <c r="P370" s="239"/>
      <c r="Q370" s="240"/>
      <c r="R370" s="238"/>
      <c r="S370" s="237"/>
      <c r="T370" s="238"/>
      <c r="U370" s="238"/>
      <c r="V370" s="148"/>
      <c r="W370" s="149"/>
    </row>
    <row r="371" spans="1:23" ht="22.15" customHeight="1" x14ac:dyDescent="0.15">
      <c r="A371" s="237"/>
      <c r="B371" s="238"/>
      <c r="C371" s="238"/>
      <c r="D371" s="238"/>
      <c r="E371" s="239"/>
      <c r="F371" s="240"/>
      <c r="G371" s="238"/>
      <c r="H371" s="237"/>
      <c r="I371" s="238"/>
      <c r="J371" s="238"/>
      <c r="K371" s="148"/>
      <c r="L371" s="241"/>
      <c r="M371" s="238"/>
      <c r="N371" s="238"/>
      <c r="O371" s="238"/>
      <c r="P371" s="239"/>
      <c r="Q371" s="240"/>
      <c r="R371" s="238"/>
      <c r="S371" s="237"/>
      <c r="T371" s="238"/>
      <c r="U371" s="238"/>
      <c r="V371" s="148"/>
      <c r="W371" s="149"/>
    </row>
    <row r="372" spans="1:23" ht="22.15" customHeight="1" x14ac:dyDescent="0.15">
      <c r="A372" s="237"/>
      <c r="B372" s="238"/>
      <c r="C372" s="238"/>
      <c r="D372" s="238"/>
      <c r="E372" s="239"/>
      <c r="F372" s="240"/>
      <c r="G372" s="238"/>
      <c r="H372" s="237"/>
      <c r="I372" s="238"/>
      <c r="J372" s="238"/>
      <c r="K372" s="148"/>
      <c r="L372" s="241"/>
      <c r="M372" s="238"/>
      <c r="N372" s="238"/>
      <c r="O372" s="238"/>
      <c r="P372" s="239"/>
      <c r="Q372" s="240"/>
      <c r="R372" s="238"/>
      <c r="S372" s="237"/>
      <c r="T372" s="238"/>
      <c r="U372" s="238"/>
      <c r="V372" s="148"/>
      <c r="W372" s="149"/>
    </row>
    <row r="373" spans="1:23" ht="22.15" customHeight="1" x14ac:dyDescent="0.15">
      <c r="A373" s="237"/>
      <c r="B373" s="238"/>
      <c r="C373" s="238"/>
      <c r="D373" s="238"/>
      <c r="E373" s="239"/>
      <c r="F373" s="240"/>
      <c r="G373" s="238"/>
      <c r="H373" s="237"/>
      <c r="I373" s="238"/>
      <c r="J373" s="238"/>
      <c r="K373" s="148"/>
      <c r="L373" s="241"/>
      <c r="M373" s="238"/>
      <c r="N373" s="238"/>
      <c r="O373" s="238"/>
      <c r="P373" s="239"/>
      <c r="Q373" s="240"/>
      <c r="R373" s="238"/>
      <c r="S373" s="237"/>
      <c r="T373" s="238"/>
      <c r="U373" s="238"/>
      <c r="V373" s="148"/>
      <c r="W373" s="149"/>
    </row>
    <row r="374" spans="1:23" ht="22.15" customHeight="1" x14ac:dyDescent="0.15">
      <c r="A374" s="237"/>
      <c r="B374" s="238"/>
      <c r="C374" s="238"/>
      <c r="D374" s="238"/>
      <c r="E374" s="239"/>
      <c r="F374" s="240"/>
      <c r="G374" s="238"/>
      <c r="H374" s="237"/>
      <c r="I374" s="238"/>
      <c r="J374" s="238"/>
      <c r="K374" s="148"/>
      <c r="L374" s="241"/>
      <c r="M374" s="238"/>
      <c r="N374" s="238"/>
      <c r="O374" s="238"/>
      <c r="P374" s="239"/>
      <c r="Q374" s="240"/>
      <c r="R374" s="238"/>
      <c r="S374" s="237"/>
      <c r="T374" s="238"/>
      <c r="U374" s="238"/>
      <c r="V374" s="148"/>
      <c r="W374" s="149"/>
    </row>
    <row r="375" spans="1:23" ht="22.15" customHeight="1" x14ac:dyDescent="0.15">
      <c r="A375" s="237"/>
      <c r="B375" s="238"/>
      <c r="C375" s="238"/>
      <c r="D375" s="238"/>
      <c r="E375" s="239"/>
      <c r="F375" s="240"/>
      <c r="G375" s="238"/>
      <c r="H375" s="237"/>
      <c r="I375" s="238"/>
      <c r="J375" s="238"/>
      <c r="K375" s="148"/>
      <c r="L375" s="241"/>
      <c r="M375" s="238"/>
      <c r="N375" s="238"/>
      <c r="O375" s="238"/>
      <c r="P375" s="239"/>
      <c r="Q375" s="240"/>
      <c r="R375" s="238"/>
      <c r="S375" s="237"/>
      <c r="T375" s="238"/>
      <c r="U375" s="238"/>
      <c r="V375" s="148"/>
      <c r="W375" s="149"/>
    </row>
    <row r="376" spans="1:23" ht="22.15" customHeight="1" x14ac:dyDescent="0.15">
      <c r="A376" s="237"/>
      <c r="B376" s="238"/>
      <c r="C376" s="238"/>
      <c r="D376" s="238"/>
      <c r="E376" s="239"/>
      <c r="F376" s="240"/>
      <c r="G376" s="238"/>
      <c r="H376" s="237"/>
      <c r="I376" s="238"/>
      <c r="J376" s="238"/>
      <c r="K376" s="148"/>
      <c r="L376" s="241"/>
      <c r="M376" s="238"/>
      <c r="N376" s="238"/>
      <c r="O376" s="238"/>
      <c r="P376" s="239"/>
      <c r="Q376" s="240"/>
      <c r="R376" s="238"/>
      <c r="S376" s="237"/>
      <c r="T376" s="238"/>
      <c r="U376" s="238"/>
      <c r="V376" s="148"/>
      <c r="W376" s="149"/>
    </row>
    <row r="377" spans="1:23" ht="22.15" customHeight="1" x14ac:dyDescent="0.15">
      <c r="A377" s="237"/>
      <c r="B377" s="238"/>
      <c r="C377" s="238"/>
      <c r="D377" s="238"/>
      <c r="E377" s="239"/>
      <c r="F377" s="240"/>
      <c r="G377" s="238"/>
      <c r="H377" s="237"/>
      <c r="I377" s="238"/>
      <c r="J377" s="238"/>
      <c r="K377" s="148"/>
      <c r="L377" s="241"/>
      <c r="M377" s="238"/>
      <c r="N377" s="238"/>
      <c r="O377" s="238"/>
      <c r="P377" s="239"/>
      <c r="Q377" s="240"/>
      <c r="R377" s="238"/>
      <c r="S377" s="237"/>
      <c r="T377" s="238"/>
      <c r="U377" s="238"/>
      <c r="V377" s="148"/>
      <c r="W377" s="149"/>
    </row>
    <row r="378" spans="1:23" ht="22.15" customHeight="1" x14ac:dyDescent="0.15">
      <c r="A378" s="237"/>
      <c r="B378" s="238"/>
      <c r="C378" s="238"/>
      <c r="D378" s="238"/>
      <c r="E378" s="239"/>
      <c r="F378" s="240"/>
      <c r="G378" s="238"/>
      <c r="H378" s="237"/>
      <c r="I378" s="238"/>
      <c r="J378" s="238"/>
      <c r="K378" s="148"/>
      <c r="L378" s="241"/>
      <c r="M378" s="238"/>
      <c r="N378" s="238"/>
      <c r="O378" s="238"/>
      <c r="P378" s="239"/>
      <c r="Q378" s="240"/>
      <c r="R378" s="238"/>
      <c r="S378" s="237"/>
      <c r="T378" s="238"/>
      <c r="U378" s="238"/>
      <c r="V378" s="148"/>
      <c r="W378" s="149"/>
    </row>
    <row r="379" spans="1:23" ht="22.15" customHeight="1" x14ac:dyDescent="0.15">
      <c r="A379" s="237"/>
      <c r="B379" s="238"/>
      <c r="C379" s="238"/>
      <c r="D379" s="238"/>
      <c r="E379" s="239"/>
      <c r="F379" s="240"/>
      <c r="G379" s="238"/>
      <c r="H379" s="237"/>
      <c r="I379" s="238"/>
      <c r="J379" s="238"/>
      <c r="K379" s="148"/>
      <c r="L379" s="241"/>
      <c r="M379" s="238"/>
      <c r="N379" s="238"/>
      <c r="O379" s="238"/>
      <c r="P379" s="239"/>
      <c r="Q379" s="240"/>
      <c r="R379" s="238"/>
      <c r="S379" s="237"/>
      <c r="T379" s="238"/>
      <c r="U379" s="238"/>
      <c r="V379" s="148"/>
      <c r="W379" s="149"/>
    </row>
    <row r="380" spans="1:23" ht="22.15" customHeight="1" x14ac:dyDescent="0.15">
      <c r="A380" s="237"/>
      <c r="B380" s="238"/>
      <c r="C380" s="238"/>
      <c r="D380" s="238"/>
      <c r="E380" s="239"/>
      <c r="F380" s="240"/>
      <c r="G380" s="238"/>
      <c r="H380" s="237"/>
      <c r="I380" s="238"/>
      <c r="J380" s="238"/>
      <c r="K380" s="148"/>
      <c r="L380" s="241"/>
      <c r="M380" s="238"/>
      <c r="N380" s="238"/>
      <c r="O380" s="238"/>
      <c r="P380" s="239"/>
      <c r="Q380" s="240"/>
      <c r="R380" s="238"/>
      <c r="S380" s="237"/>
      <c r="T380" s="238"/>
      <c r="U380" s="238"/>
      <c r="V380" s="148"/>
      <c r="W380" s="149"/>
    </row>
    <row r="381" spans="1:23" ht="22.15" customHeight="1" x14ac:dyDescent="0.15">
      <c r="A381" s="237"/>
      <c r="B381" s="238"/>
      <c r="C381" s="238"/>
      <c r="D381" s="238"/>
      <c r="E381" s="239"/>
      <c r="F381" s="240"/>
      <c r="G381" s="238"/>
      <c r="H381" s="237"/>
      <c r="I381" s="238"/>
      <c r="J381" s="238"/>
      <c r="K381" s="148"/>
      <c r="L381" s="241"/>
      <c r="M381" s="238"/>
      <c r="N381" s="238"/>
      <c r="O381" s="238"/>
      <c r="P381" s="239"/>
      <c r="Q381" s="240"/>
      <c r="R381" s="238"/>
      <c r="S381" s="237"/>
      <c r="T381" s="238"/>
      <c r="U381" s="238"/>
      <c r="V381" s="148"/>
      <c r="W381" s="149"/>
    </row>
    <row r="382" spans="1:23" ht="22.15" customHeight="1" x14ac:dyDescent="0.15">
      <c r="A382" s="237"/>
      <c r="B382" s="238"/>
      <c r="C382" s="238"/>
      <c r="D382" s="238"/>
      <c r="E382" s="239"/>
      <c r="F382" s="240"/>
      <c r="G382" s="238"/>
      <c r="H382" s="237"/>
      <c r="I382" s="238"/>
      <c r="J382" s="238"/>
      <c r="K382" s="148"/>
      <c r="L382" s="241"/>
      <c r="M382" s="238"/>
      <c r="N382" s="238"/>
      <c r="O382" s="238"/>
      <c r="P382" s="239"/>
      <c r="Q382" s="240"/>
      <c r="R382" s="238"/>
      <c r="S382" s="237"/>
      <c r="T382" s="238"/>
      <c r="U382" s="238"/>
      <c r="V382" s="148"/>
      <c r="W382" s="149"/>
    </row>
    <row r="383" spans="1:23" ht="22.15" customHeight="1" x14ac:dyDescent="0.15">
      <c r="A383" s="237"/>
      <c r="B383" s="238"/>
      <c r="C383" s="238"/>
      <c r="D383" s="238"/>
      <c r="E383" s="239"/>
      <c r="F383" s="240"/>
      <c r="G383" s="238"/>
      <c r="H383" s="237"/>
      <c r="I383" s="238"/>
      <c r="J383" s="238"/>
      <c r="K383" s="148"/>
      <c r="L383" s="241"/>
      <c r="M383" s="238"/>
      <c r="N383" s="238"/>
      <c r="O383" s="238"/>
      <c r="P383" s="239"/>
      <c r="Q383" s="240"/>
      <c r="R383" s="238"/>
      <c r="S383" s="237"/>
      <c r="T383" s="238"/>
      <c r="U383" s="238"/>
      <c r="V383" s="148"/>
      <c r="W383" s="149"/>
    </row>
    <row r="384" spans="1:23" ht="22.15" customHeight="1" x14ac:dyDescent="0.15">
      <c r="A384" s="237"/>
      <c r="B384" s="238"/>
      <c r="C384" s="238"/>
      <c r="D384" s="238"/>
      <c r="E384" s="239"/>
      <c r="F384" s="240"/>
      <c r="G384" s="238"/>
      <c r="H384" s="237"/>
      <c r="I384" s="238"/>
      <c r="J384" s="238"/>
      <c r="K384" s="148"/>
      <c r="L384" s="241"/>
      <c r="M384" s="238"/>
      <c r="N384" s="238"/>
      <c r="O384" s="238"/>
      <c r="P384" s="239"/>
      <c r="Q384" s="240"/>
      <c r="R384" s="238"/>
      <c r="S384" s="237"/>
      <c r="T384" s="238"/>
      <c r="U384" s="238"/>
      <c r="V384" s="148"/>
      <c r="W384" s="149"/>
    </row>
    <row r="385" spans="1:23" ht="22.15" customHeight="1" x14ac:dyDescent="0.15">
      <c r="A385" s="237"/>
      <c r="B385" s="238"/>
      <c r="C385" s="238"/>
      <c r="D385" s="238"/>
      <c r="E385" s="239"/>
      <c r="F385" s="240"/>
      <c r="G385" s="238"/>
      <c r="H385" s="237"/>
      <c r="I385" s="238"/>
      <c r="J385" s="238"/>
      <c r="K385" s="148"/>
      <c r="L385" s="241"/>
      <c r="M385" s="238"/>
      <c r="N385" s="238"/>
      <c r="O385" s="238"/>
      <c r="P385" s="239"/>
      <c r="Q385" s="240"/>
      <c r="R385" s="238"/>
      <c r="S385" s="237"/>
      <c r="T385" s="238"/>
      <c r="U385" s="238"/>
      <c r="V385" s="148"/>
      <c r="W385" s="149"/>
    </row>
    <row r="386" spans="1:23" ht="22.15" customHeight="1" x14ac:dyDescent="0.15">
      <c r="A386" s="237"/>
      <c r="B386" s="238"/>
      <c r="C386" s="238"/>
      <c r="D386" s="238"/>
      <c r="E386" s="239"/>
      <c r="F386" s="240"/>
      <c r="G386" s="238"/>
      <c r="H386" s="237"/>
      <c r="I386" s="238"/>
      <c r="J386" s="238"/>
      <c r="K386" s="148"/>
      <c r="L386" s="241"/>
      <c r="M386" s="238"/>
      <c r="N386" s="238"/>
      <c r="O386" s="238"/>
      <c r="P386" s="239"/>
      <c r="Q386" s="240"/>
      <c r="R386" s="238"/>
      <c r="S386" s="237"/>
      <c r="T386" s="238"/>
      <c r="U386" s="238"/>
      <c r="V386" s="148"/>
      <c r="W386" s="149"/>
    </row>
    <row r="387" spans="1:23" ht="22.15" customHeight="1" x14ac:dyDescent="0.15">
      <c r="A387" s="237"/>
      <c r="B387" s="238"/>
      <c r="C387" s="238"/>
      <c r="D387" s="238"/>
      <c r="E387" s="239"/>
      <c r="F387" s="240"/>
      <c r="G387" s="238"/>
      <c r="H387" s="237"/>
      <c r="I387" s="238"/>
      <c r="J387" s="238"/>
      <c r="K387" s="148"/>
      <c r="L387" s="241"/>
      <c r="M387" s="238"/>
      <c r="N387" s="238"/>
      <c r="O387" s="238"/>
      <c r="P387" s="239"/>
      <c r="Q387" s="240"/>
      <c r="R387" s="238"/>
      <c r="S387" s="237"/>
      <c r="T387" s="238"/>
      <c r="U387" s="238"/>
      <c r="V387" s="148"/>
      <c r="W387" s="149"/>
    </row>
    <row r="388" spans="1:23" ht="22.15" customHeight="1" x14ac:dyDescent="0.15">
      <c r="A388" s="237"/>
      <c r="B388" s="238"/>
      <c r="C388" s="238"/>
      <c r="D388" s="238"/>
      <c r="E388" s="239"/>
      <c r="F388" s="240"/>
      <c r="G388" s="238"/>
      <c r="H388" s="237"/>
      <c r="I388" s="238"/>
      <c r="J388" s="238"/>
      <c r="K388" s="148"/>
      <c r="L388" s="241"/>
      <c r="M388" s="238"/>
      <c r="N388" s="238"/>
      <c r="O388" s="238"/>
      <c r="P388" s="239"/>
      <c r="Q388" s="240"/>
      <c r="R388" s="238"/>
      <c r="S388" s="237"/>
      <c r="T388" s="238"/>
      <c r="U388" s="238"/>
      <c r="V388" s="148"/>
      <c r="W388" s="149"/>
    </row>
    <row r="389" spans="1:23" ht="22.15" customHeight="1" x14ac:dyDescent="0.15">
      <c r="A389" s="237"/>
      <c r="B389" s="238"/>
      <c r="C389" s="238"/>
      <c r="D389" s="238"/>
      <c r="E389" s="239"/>
      <c r="F389" s="240"/>
      <c r="G389" s="238"/>
      <c r="H389" s="237"/>
      <c r="I389" s="238"/>
      <c r="J389" s="238"/>
      <c r="K389" s="148"/>
      <c r="L389" s="241"/>
      <c r="M389" s="238"/>
      <c r="N389" s="238"/>
      <c r="O389" s="238"/>
      <c r="P389" s="239"/>
      <c r="Q389" s="240"/>
      <c r="R389" s="238"/>
      <c r="S389" s="237"/>
      <c r="T389" s="238"/>
      <c r="U389" s="238"/>
      <c r="V389" s="148"/>
      <c r="W389" s="149"/>
    </row>
    <row r="390" spans="1:23" ht="22.15" customHeight="1" x14ac:dyDescent="0.15">
      <c r="A390" s="237"/>
      <c r="B390" s="238"/>
      <c r="C390" s="238"/>
      <c r="D390" s="238"/>
      <c r="E390" s="239"/>
      <c r="F390" s="240"/>
      <c r="G390" s="238"/>
      <c r="H390" s="237"/>
      <c r="I390" s="238"/>
      <c r="J390" s="238"/>
      <c r="K390" s="148"/>
      <c r="L390" s="241"/>
      <c r="M390" s="238"/>
      <c r="N390" s="238"/>
      <c r="O390" s="238"/>
      <c r="P390" s="239"/>
      <c r="Q390" s="240"/>
      <c r="R390" s="238"/>
      <c r="S390" s="237"/>
      <c r="T390" s="238"/>
      <c r="U390" s="238"/>
      <c r="V390" s="148"/>
      <c r="W390" s="149"/>
    </row>
    <row r="391" spans="1:23" ht="22.15" customHeight="1" x14ac:dyDescent="0.15">
      <c r="A391" s="237"/>
      <c r="B391" s="238"/>
      <c r="C391" s="238"/>
      <c r="D391" s="238"/>
      <c r="E391" s="239"/>
      <c r="F391" s="240"/>
      <c r="G391" s="238"/>
      <c r="H391" s="237"/>
      <c r="I391" s="238"/>
      <c r="J391" s="238"/>
      <c r="K391" s="148"/>
      <c r="L391" s="241"/>
      <c r="M391" s="238"/>
      <c r="N391" s="238"/>
      <c r="O391" s="238"/>
      <c r="P391" s="239"/>
      <c r="Q391" s="240"/>
      <c r="R391" s="238"/>
      <c r="S391" s="237"/>
      <c r="T391" s="238"/>
      <c r="U391" s="238"/>
      <c r="V391" s="148"/>
      <c r="W391" s="149"/>
    </row>
    <row r="392" spans="1:23" ht="22.15" customHeight="1" x14ac:dyDescent="0.15">
      <c r="A392" s="237"/>
      <c r="B392" s="238"/>
      <c r="C392" s="238"/>
      <c r="D392" s="238"/>
      <c r="E392" s="239"/>
      <c r="F392" s="240"/>
      <c r="G392" s="238"/>
      <c r="H392" s="237"/>
      <c r="I392" s="238"/>
      <c r="J392" s="238"/>
      <c r="K392" s="148"/>
      <c r="L392" s="241"/>
      <c r="M392" s="238"/>
      <c r="N392" s="238"/>
      <c r="O392" s="238"/>
      <c r="P392" s="239"/>
      <c r="Q392" s="240"/>
      <c r="R392" s="238"/>
      <c r="S392" s="237"/>
      <c r="T392" s="238"/>
      <c r="U392" s="238"/>
      <c r="V392" s="148"/>
      <c r="W392" s="149"/>
    </row>
    <row r="393" spans="1:23" ht="22.15" customHeight="1" x14ac:dyDescent="0.15">
      <c r="A393" s="237"/>
      <c r="B393" s="238"/>
      <c r="C393" s="238"/>
      <c r="D393" s="238"/>
      <c r="E393" s="239"/>
      <c r="F393" s="240"/>
      <c r="G393" s="238"/>
      <c r="H393" s="237"/>
      <c r="I393" s="238"/>
      <c r="J393" s="238"/>
      <c r="K393" s="148"/>
      <c r="L393" s="241"/>
      <c r="M393" s="238"/>
      <c r="N393" s="238"/>
      <c r="O393" s="238"/>
      <c r="P393" s="239"/>
      <c r="Q393" s="240"/>
      <c r="R393" s="238"/>
      <c r="S393" s="237"/>
      <c r="T393" s="238"/>
      <c r="U393" s="238"/>
      <c r="V393" s="148"/>
      <c r="W393" s="149"/>
    </row>
    <row r="394" spans="1:23" ht="22.15" customHeight="1" x14ac:dyDescent="0.15">
      <c r="A394" s="237"/>
      <c r="B394" s="238"/>
      <c r="C394" s="238"/>
      <c r="D394" s="238"/>
      <c r="E394" s="239"/>
      <c r="F394" s="240"/>
      <c r="G394" s="238"/>
      <c r="H394" s="237"/>
      <c r="I394" s="238"/>
      <c r="J394" s="238"/>
      <c r="K394" s="148"/>
      <c r="L394" s="241"/>
      <c r="M394" s="238"/>
      <c r="N394" s="238"/>
      <c r="O394" s="238"/>
      <c r="P394" s="239"/>
      <c r="Q394" s="240"/>
      <c r="R394" s="238"/>
      <c r="S394" s="237"/>
      <c r="T394" s="238"/>
      <c r="U394" s="238"/>
      <c r="V394" s="148"/>
      <c r="W394" s="149"/>
    </row>
    <row r="395" spans="1:23" ht="22.15" customHeight="1" x14ac:dyDescent="0.15">
      <c r="A395" s="237"/>
      <c r="B395" s="238"/>
      <c r="C395" s="238"/>
      <c r="D395" s="238"/>
      <c r="E395" s="239"/>
      <c r="F395" s="240"/>
      <c r="G395" s="238"/>
      <c r="H395" s="237"/>
      <c r="I395" s="238"/>
      <c r="J395" s="238"/>
      <c r="K395" s="148"/>
      <c r="L395" s="241"/>
      <c r="M395" s="238"/>
      <c r="N395" s="238"/>
      <c r="O395" s="238"/>
      <c r="P395" s="239"/>
      <c r="Q395" s="240"/>
      <c r="R395" s="238"/>
      <c r="S395" s="237"/>
      <c r="T395" s="238"/>
      <c r="U395" s="238"/>
      <c r="V395" s="148"/>
      <c r="W395" s="149"/>
    </row>
    <row r="396" spans="1:23" ht="22.15" customHeight="1" x14ac:dyDescent="0.15">
      <c r="A396" s="237"/>
      <c r="B396" s="238"/>
      <c r="C396" s="238"/>
      <c r="D396" s="238"/>
      <c r="E396" s="239"/>
      <c r="F396" s="240"/>
      <c r="G396" s="238"/>
      <c r="H396" s="237"/>
      <c r="I396" s="238"/>
      <c r="J396" s="238"/>
      <c r="K396" s="148"/>
      <c r="L396" s="241"/>
      <c r="M396" s="238"/>
      <c r="N396" s="238"/>
      <c r="O396" s="238"/>
      <c r="P396" s="239"/>
      <c r="Q396" s="240"/>
      <c r="R396" s="238"/>
      <c r="S396" s="237"/>
      <c r="T396" s="238"/>
      <c r="U396" s="238"/>
      <c r="V396" s="148"/>
      <c r="W396" s="149"/>
    </row>
    <row r="397" spans="1:23" ht="22.15" customHeight="1" x14ac:dyDescent="0.15">
      <c r="A397" s="237"/>
      <c r="B397" s="238"/>
      <c r="C397" s="238"/>
      <c r="D397" s="238"/>
      <c r="E397" s="239"/>
      <c r="F397" s="240"/>
      <c r="G397" s="238"/>
      <c r="H397" s="237"/>
      <c r="I397" s="238"/>
      <c r="J397" s="238"/>
      <c r="K397" s="148"/>
      <c r="L397" s="241"/>
      <c r="M397" s="238"/>
      <c r="N397" s="238"/>
      <c r="O397" s="238"/>
      <c r="P397" s="239"/>
      <c r="Q397" s="240"/>
      <c r="R397" s="238"/>
      <c r="S397" s="237"/>
      <c r="T397" s="238"/>
      <c r="U397" s="238"/>
      <c r="V397" s="148"/>
      <c r="W397" s="149"/>
    </row>
    <row r="398" spans="1:23" ht="22.15" customHeight="1" x14ac:dyDescent="0.15">
      <c r="A398" s="237"/>
      <c r="B398" s="238"/>
      <c r="C398" s="238"/>
      <c r="D398" s="238"/>
      <c r="E398" s="239"/>
      <c r="F398" s="240"/>
      <c r="G398" s="238"/>
      <c r="H398" s="237"/>
      <c r="I398" s="238"/>
      <c r="J398" s="238"/>
      <c r="K398" s="148"/>
      <c r="L398" s="241"/>
      <c r="M398" s="238"/>
      <c r="N398" s="238"/>
      <c r="O398" s="238"/>
      <c r="P398" s="239"/>
      <c r="Q398" s="240"/>
      <c r="R398" s="238"/>
      <c r="S398" s="237"/>
      <c r="T398" s="238"/>
      <c r="U398" s="238"/>
      <c r="V398" s="148"/>
      <c r="W398" s="149"/>
    </row>
    <row r="399" spans="1:23" ht="22.15" customHeight="1" x14ac:dyDescent="0.15">
      <c r="A399" s="237"/>
      <c r="B399" s="238"/>
      <c r="C399" s="238"/>
      <c r="D399" s="238"/>
      <c r="E399" s="239"/>
      <c r="F399" s="240"/>
      <c r="G399" s="238"/>
      <c r="H399" s="237"/>
      <c r="I399" s="238"/>
      <c r="J399" s="238"/>
      <c r="K399" s="148"/>
      <c r="L399" s="241"/>
      <c r="M399" s="238"/>
      <c r="N399" s="238"/>
      <c r="O399" s="238"/>
      <c r="P399" s="239"/>
      <c r="Q399" s="240"/>
      <c r="R399" s="238"/>
      <c r="S399" s="237"/>
      <c r="T399" s="238"/>
      <c r="U399" s="238"/>
      <c r="V399" s="148"/>
      <c r="W399" s="149"/>
    </row>
    <row r="400" spans="1:23" ht="22.15" customHeight="1" x14ac:dyDescent="0.15">
      <c r="A400" s="237"/>
      <c r="B400" s="238"/>
      <c r="C400" s="238"/>
      <c r="D400" s="238"/>
      <c r="E400" s="239"/>
      <c r="F400" s="240"/>
      <c r="G400" s="238"/>
      <c r="H400" s="237"/>
      <c r="I400" s="238"/>
      <c r="J400" s="238"/>
      <c r="K400" s="148"/>
      <c r="L400" s="241"/>
      <c r="M400" s="238"/>
      <c r="N400" s="238"/>
      <c r="O400" s="238"/>
      <c r="P400" s="239"/>
      <c r="Q400" s="240"/>
      <c r="R400" s="238"/>
      <c r="S400" s="237"/>
      <c r="T400" s="238"/>
      <c r="U400" s="238"/>
      <c r="V400" s="148"/>
      <c r="W400" s="149"/>
    </row>
    <row r="401" spans="1:23" ht="22.15" customHeight="1" x14ac:dyDescent="0.15">
      <c r="A401" s="237"/>
      <c r="B401" s="238"/>
      <c r="C401" s="238"/>
      <c r="D401" s="238"/>
      <c r="E401" s="239"/>
      <c r="F401" s="240"/>
      <c r="G401" s="238"/>
      <c r="H401" s="237"/>
      <c r="I401" s="238"/>
      <c r="J401" s="238"/>
      <c r="K401" s="148"/>
      <c r="L401" s="241"/>
      <c r="M401" s="238"/>
      <c r="N401" s="238"/>
      <c r="O401" s="238"/>
      <c r="P401" s="239"/>
      <c r="Q401" s="240"/>
      <c r="R401" s="238"/>
      <c r="S401" s="237"/>
      <c r="T401" s="238"/>
      <c r="U401" s="238"/>
      <c r="V401" s="148"/>
      <c r="W401" s="149"/>
    </row>
    <row r="402" spans="1:23" ht="22.15" customHeight="1" x14ac:dyDescent="0.15">
      <c r="A402" s="237"/>
      <c r="B402" s="238"/>
      <c r="C402" s="238"/>
      <c r="D402" s="238"/>
      <c r="E402" s="239"/>
      <c r="F402" s="240"/>
      <c r="G402" s="238"/>
      <c r="H402" s="237"/>
      <c r="I402" s="238"/>
      <c r="J402" s="238"/>
      <c r="K402" s="148"/>
      <c r="L402" s="241"/>
      <c r="M402" s="238"/>
      <c r="N402" s="238"/>
      <c r="O402" s="238"/>
      <c r="P402" s="239"/>
      <c r="Q402" s="240"/>
      <c r="R402" s="238"/>
      <c r="S402" s="237"/>
      <c r="T402" s="238"/>
      <c r="U402" s="238"/>
      <c r="V402" s="148"/>
      <c r="W402" s="149"/>
    </row>
    <row r="403" spans="1:23" ht="22.15" customHeight="1" x14ac:dyDescent="0.15">
      <c r="A403" s="237"/>
      <c r="B403" s="238"/>
      <c r="C403" s="238"/>
      <c r="D403" s="238"/>
      <c r="E403" s="239"/>
      <c r="F403" s="240"/>
      <c r="G403" s="238"/>
      <c r="H403" s="237"/>
      <c r="I403" s="238"/>
      <c r="J403" s="238"/>
      <c r="K403" s="148"/>
      <c r="L403" s="241"/>
      <c r="M403" s="238"/>
      <c r="N403" s="238"/>
      <c r="O403" s="238"/>
      <c r="P403" s="239"/>
      <c r="Q403" s="240"/>
      <c r="R403" s="238"/>
      <c r="S403" s="237"/>
      <c r="T403" s="238"/>
      <c r="U403" s="238"/>
      <c r="V403" s="148"/>
      <c r="W403" s="149"/>
    </row>
    <row r="404" spans="1:23" ht="22.15" customHeight="1" x14ac:dyDescent="0.15">
      <c r="A404" s="237"/>
      <c r="B404" s="238"/>
      <c r="C404" s="238"/>
      <c r="D404" s="238"/>
      <c r="E404" s="239"/>
      <c r="F404" s="240"/>
      <c r="G404" s="238"/>
      <c r="H404" s="237"/>
      <c r="I404" s="238"/>
      <c r="J404" s="238"/>
      <c r="K404" s="148"/>
      <c r="L404" s="241"/>
      <c r="M404" s="238"/>
      <c r="N404" s="238"/>
      <c r="O404" s="238"/>
      <c r="P404" s="239"/>
      <c r="Q404" s="240"/>
      <c r="R404" s="238"/>
      <c r="S404" s="237"/>
      <c r="T404" s="238"/>
      <c r="U404" s="238"/>
      <c r="V404" s="148"/>
      <c r="W404" s="149"/>
    </row>
    <row r="405" spans="1:23" ht="22.15" customHeight="1" x14ac:dyDescent="0.15">
      <c r="A405" s="237"/>
      <c r="B405" s="238"/>
      <c r="C405" s="238"/>
      <c r="D405" s="238"/>
      <c r="E405" s="239"/>
      <c r="F405" s="240"/>
      <c r="G405" s="238"/>
      <c r="H405" s="237"/>
      <c r="I405" s="238"/>
      <c r="J405" s="238"/>
      <c r="K405" s="148"/>
      <c r="L405" s="241"/>
      <c r="M405" s="238"/>
      <c r="N405" s="238"/>
      <c r="O405" s="238"/>
      <c r="P405" s="239"/>
      <c r="Q405" s="240"/>
      <c r="R405" s="238"/>
      <c r="S405" s="237"/>
      <c r="T405" s="238"/>
      <c r="U405" s="238"/>
      <c r="V405" s="148"/>
      <c r="W405" s="149"/>
    </row>
    <row r="406" spans="1:23" ht="22.15" customHeight="1" x14ac:dyDescent="0.15">
      <c r="A406" s="237"/>
      <c r="B406" s="238"/>
      <c r="C406" s="238"/>
      <c r="D406" s="238"/>
      <c r="E406" s="239"/>
      <c r="F406" s="240"/>
      <c r="G406" s="238"/>
      <c r="H406" s="237"/>
      <c r="I406" s="238"/>
      <c r="J406" s="238"/>
      <c r="K406" s="148"/>
      <c r="L406" s="241"/>
      <c r="M406" s="238"/>
      <c r="N406" s="238"/>
      <c r="O406" s="238"/>
      <c r="P406" s="239"/>
      <c r="Q406" s="240"/>
      <c r="R406" s="238"/>
      <c r="S406" s="237"/>
      <c r="T406" s="238"/>
      <c r="U406" s="238"/>
      <c r="V406" s="148"/>
      <c r="W406" s="149"/>
    </row>
    <row r="407" spans="1:23" ht="22.15" customHeight="1" x14ac:dyDescent="0.15">
      <c r="A407" s="237"/>
      <c r="B407" s="238"/>
      <c r="C407" s="238"/>
      <c r="D407" s="238"/>
      <c r="E407" s="239"/>
      <c r="F407" s="240"/>
      <c r="G407" s="238"/>
      <c r="H407" s="237"/>
      <c r="I407" s="238"/>
      <c r="J407" s="238"/>
      <c r="K407" s="148"/>
      <c r="L407" s="241"/>
      <c r="M407" s="238"/>
      <c r="N407" s="238"/>
      <c r="O407" s="238"/>
      <c r="P407" s="239"/>
      <c r="Q407" s="240"/>
      <c r="R407" s="238"/>
      <c r="S407" s="237"/>
      <c r="T407" s="238"/>
      <c r="U407" s="238"/>
      <c r="V407" s="148"/>
      <c r="W407" s="149"/>
    </row>
    <row r="408" spans="1:23" ht="22.15" customHeight="1" x14ac:dyDescent="0.15">
      <c r="A408" s="237"/>
      <c r="B408" s="238"/>
      <c r="C408" s="238"/>
      <c r="D408" s="238"/>
      <c r="E408" s="239"/>
      <c r="F408" s="240"/>
      <c r="G408" s="238"/>
      <c r="H408" s="237"/>
      <c r="I408" s="238"/>
      <c r="J408" s="238"/>
      <c r="K408" s="148"/>
      <c r="L408" s="241"/>
      <c r="M408" s="238"/>
      <c r="N408" s="238"/>
      <c r="O408" s="238"/>
      <c r="P408" s="239"/>
      <c r="Q408" s="240"/>
      <c r="R408" s="238"/>
      <c r="S408" s="237"/>
      <c r="T408" s="238"/>
      <c r="U408" s="238"/>
      <c r="V408" s="148"/>
      <c r="W408" s="149"/>
    </row>
    <row r="409" spans="1:23" ht="22.15" customHeight="1" x14ac:dyDescent="0.15">
      <c r="A409" s="237"/>
      <c r="B409" s="238"/>
      <c r="C409" s="238"/>
      <c r="D409" s="238"/>
      <c r="E409" s="239"/>
      <c r="F409" s="240"/>
      <c r="G409" s="238"/>
      <c r="H409" s="237"/>
      <c r="I409" s="238"/>
      <c r="J409" s="238"/>
      <c r="K409" s="148"/>
      <c r="L409" s="241"/>
      <c r="M409" s="238"/>
      <c r="N409" s="238"/>
      <c r="O409" s="238"/>
      <c r="P409" s="239"/>
      <c r="Q409" s="240"/>
      <c r="R409" s="238"/>
      <c r="S409" s="237"/>
      <c r="T409" s="238"/>
      <c r="U409" s="238"/>
      <c r="V409" s="148"/>
      <c r="W409" s="149"/>
    </row>
    <row r="410" spans="1:23" ht="22.15" customHeight="1" x14ac:dyDescent="0.15">
      <c r="A410" s="237"/>
      <c r="B410" s="238"/>
      <c r="C410" s="238"/>
      <c r="D410" s="238"/>
      <c r="E410" s="239"/>
      <c r="F410" s="240"/>
      <c r="G410" s="238"/>
      <c r="H410" s="237"/>
      <c r="I410" s="238"/>
      <c r="J410" s="238"/>
      <c r="K410" s="148"/>
      <c r="L410" s="241"/>
      <c r="M410" s="238"/>
      <c r="N410" s="238"/>
      <c r="O410" s="238"/>
      <c r="P410" s="239"/>
      <c r="Q410" s="240"/>
      <c r="R410" s="238"/>
      <c r="S410" s="237"/>
      <c r="T410" s="238"/>
      <c r="U410" s="238"/>
      <c r="V410" s="148"/>
      <c r="W410" s="149"/>
    </row>
    <row r="411" spans="1:23" ht="22.15" customHeight="1" x14ac:dyDescent="0.15">
      <c r="A411" s="237"/>
      <c r="B411" s="238"/>
      <c r="C411" s="238"/>
      <c r="D411" s="238"/>
      <c r="E411" s="239"/>
      <c r="F411" s="240"/>
      <c r="G411" s="238"/>
      <c r="H411" s="237"/>
      <c r="I411" s="238"/>
      <c r="J411" s="238"/>
      <c r="K411" s="148"/>
      <c r="L411" s="241"/>
      <c r="M411" s="238"/>
      <c r="N411" s="238"/>
      <c r="O411" s="238"/>
      <c r="P411" s="239"/>
      <c r="Q411" s="240"/>
      <c r="R411" s="238"/>
      <c r="S411" s="237"/>
      <c r="T411" s="238"/>
      <c r="U411" s="238"/>
      <c r="V411" s="148"/>
      <c r="W411" s="149"/>
    </row>
    <row r="412" spans="1:23" ht="22.15" customHeight="1" x14ac:dyDescent="0.15">
      <c r="A412" s="237"/>
      <c r="B412" s="238"/>
      <c r="C412" s="238"/>
      <c r="D412" s="238"/>
      <c r="E412" s="239"/>
      <c r="F412" s="240"/>
      <c r="G412" s="238"/>
      <c r="H412" s="237"/>
      <c r="I412" s="238"/>
      <c r="J412" s="238"/>
      <c r="K412" s="148"/>
      <c r="L412" s="241"/>
      <c r="M412" s="238"/>
      <c r="N412" s="238"/>
      <c r="O412" s="238"/>
      <c r="P412" s="239"/>
      <c r="Q412" s="240"/>
      <c r="R412" s="238"/>
      <c r="S412" s="237"/>
      <c r="T412" s="238"/>
      <c r="U412" s="238"/>
      <c r="V412" s="148"/>
      <c r="W412" s="149"/>
    </row>
    <row r="413" spans="1:23" ht="22.15" customHeight="1" x14ac:dyDescent="0.15">
      <c r="A413" s="237"/>
      <c r="B413" s="238"/>
      <c r="C413" s="238"/>
      <c r="D413" s="238"/>
      <c r="E413" s="239"/>
      <c r="F413" s="240"/>
      <c r="G413" s="238"/>
      <c r="H413" s="237"/>
      <c r="I413" s="238"/>
      <c r="J413" s="238"/>
      <c r="K413" s="148"/>
      <c r="L413" s="241"/>
      <c r="M413" s="238"/>
      <c r="N413" s="238"/>
      <c r="O413" s="238"/>
      <c r="P413" s="239"/>
      <c r="Q413" s="240"/>
      <c r="R413" s="238"/>
      <c r="S413" s="237"/>
      <c r="T413" s="238"/>
      <c r="U413" s="238"/>
      <c r="V413" s="148"/>
      <c r="W413" s="149"/>
    </row>
    <row r="414" spans="1:23" ht="22.15" customHeight="1" x14ac:dyDescent="0.15">
      <c r="A414" s="237"/>
      <c r="B414" s="238"/>
      <c r="C414" s="238"/>
      <c r="D414" s="238"/>
      <c r="E414" s="239"/>
      <c r="F414" s="240"/>
      <c r="G414" s="238"/>
      <c r="H414" s="237"/>
      <c r="I414" s="238"/>
      <c r="J414" s="238"/>
      <c r="K414" s="148"/>
      <c r="L414" s="241"/>
      <c r="M414" s="238"/>
      <c r="N414" s="238"/>
      <c r="O414" s="238"/>
      <c r="P414" s="239"/>
      <c r="Q414" s="240"/>
      <c r="R414" s="238"/>
      <c r="S414" s="237"/>
      <c r="T414" s="238"/>
      <c r="U414" s="238"/>
      <c r="V414" s="148"/>
      <c r="W414" s="149"/>
    </row>
    <row r="415" spans="1:23" ht="22.15" customHeight="1" x14ac:dyDescent="0.15">
      <c r="A415" s="237"/>
      <c r="B415" s="238"/>
      <c r="C415" s="238"/>
      <c r="D415" s="238"/>
      <c r="E415" s="239"/>
      <c r="F415" s="240"/>
      <c r="G415" s="238"/>
      <c r="H415" s="237"/>
      <c r="I415" s="238"/>
      <c r="J415" s="238"/>
      <c r="K415" s="148"/>
      <c r="L415" s="241"/>
      <c r="M415" s="238"/>
      <c r="N415" s="238"/>
      <c r="O415" s="238"/>
      <c r="P415" s="239"/>
      <c r="Q415" s="240"/>
      <c r="R415" s="238"/>
      <c r="S415" s="237"/>
      <c r="T415" s="238"/>
      <c r="U415" s="238"/>
      <c r="V415" s="148"/>
      <c r="W415" s="149"/>
    </row>
    <row r="416" spans="1:23" ht="22.15" customHeight="1" x14ac:dyDescent="0.15">
      <c r="A416" s="237"/>
      <c r="B416" s="238"/>
      <c r="C416" s="238"/>
      <c r="D416" s="238"/>
      <c r="E416" s="239"/>
      <c r="F416" s="240"/>
      <c r="G416" s="238"/>
      <c r="H416" s="237"/>
      <c r="I416" s="238"/>
      <c r="J416" s="238"/>
      <c r="K416" s="148"/>
      <c r="L416" s="241"/>
      <c r="M416" s="238"/>
      <c r="N416" s="238"/>
      <c r="O416" s="238"/>
      <c r="P416" s="239"/>
      <c r="Q416" s="240"/>
      <c r="R416" s="238"/>
      <c r="S416" s="237"/>
      <c r="T416" s="238"/>
      <c r="U416" s="238"/>
      <c r="V416" s="148"/>
      <c r="W416" s="149"/>
    </row>
    <row r="417" spans="1:23" ht="22.15" customHeight="1" x14ac:dyDescent="0.15">
      <c r="A417" s="237"/>
      <c r="B417" s="238"/>
      <c r="C417" s="238"/>
      <c r="D417" s="238"/>
      <c r="E417" s="239"/>
      <c r="F417" s="240"/>
      <c r="G417" s="238"/>
      <c r="H417" s="237"/>
      <c r="I417" s="238"/>
      <c r="J417" s="238"/>
      <c r="K417" s="148"/>
      <c r="L417" s="241"/>
      <c r="M417" s="238"/>
      <c r="N417" s="238"/>
      <c r="O417" s="238"/>
      <c r="P417" s="239"/>
      <c r="Q417" s="240"/>
      <c r="R417" s="238"/>
      <c r="S417" s="237"/>
      <c r="T417" s="238"/>
      <c r="U417" s="238"/>
      <c r="V417" s="148"/>
      <c r="W417" s="149"/>
    </row>
    <row r="418" spans="1:23" ht="22.15" customHeight="1" x14ac:dyDescent="0.15">
      <c r="A418" s="237"/>
      <c r="B418" s="238"/>
      <c r="C418" s="238"/>
      <c r="D418" s="238"/>
      <c r="E418" s="239"/>
      <c r="F418" s="240"/>
      <c r="G418" s="238"/>
      <c r="H418" s="237"/>
      <c r="I418" s="238"/>
      <c r="J418" s="238"/>
      <c r="K418" s="148"/>
      <c r="L418" s="241"/>
      <c r="M418" s="238"/>
      <c r="N418" s="238"/>
      <c r="O418" s="238"/>
      <c r="P418" s="239"/>
      <c r="Q418" s="240"/>
      <c r="R418" s="238"/>
      <c r="S418" s="237"/>
      <c r="T418" s="238"/>
      <c r="U418" s="238"/>
      <c r="V418" s="148"/>
      <c r="W418" s="149"/>
    </row>
    <row r="419" spans="1:23" ht="22.15" customHeight="1" x14ac:dyDescent="0.15">
      <c r="A419" s="237"/>
      <c r="B419" s="238"/>
      <c r="C419" s="238"/>
      <c r="D419" s="238"/>
      <c r="E419" s="239"/>
      <c r="F419" s="240"/>
      <c r="G419" s="238"/>
      <c r="H419" s="237"/>
      <c r="I419" s="238"/>
      <c r="J419" s="238"/>
      <c r="K419" s="148"/>
      <c r="L419" s="241"/>
      <c r="M419" s="238"/>
      <c r="N419" s="238"/>
      <c r="O419" s="238"/>
      <c r="P419" s="239"/>
      <c r="Q419" s="240"/>
      <c r="R419" s="238"/>
      <c r="S419" s="237"/>
      <c r="T419" s="238"/>
      <c r="U419" s="238"/>
      <c r="V419" s="148"/>
      <c r="W419" s="149"/>
    </row>
    <row r="420" spans="1:23" ht="22.15" customHeight="1" x14ac:dyDescent="0.15">
      <c r="A420" s="237"/>
      <c r="B420" s="238"/>
      <c r="C420" s="238"/>
      <c r="D420" s="238"/>
      <c r="E420" s="239"/>
      <c r="F420" s="240"/>
      <c r="G420" s="238"/>
      <c r="H420" s="237"/>
      <c r="I420" s="238"/>
      <c r="J420" s="238"/>
      <c r="K420" s="148"/>
      <c r="L420" s="241"/>
      <c r="M420" s="238"/>
      <c r="N420" s="238"/>
      <c r="O420" s="238"/>
      <c r="P420" s="239"/>
      <c r="Q420" s="240"/>
      <c r="R420" s="238"/>
      <c r="S420" s="237"/>
      <c r="T420" s="238"/>
      <c r="U420" s="238"/>
      <c r="V420" s="148"/>
      <c r="W420" s="149"/>
    </row>
    <row r="421" spans="1:23" ht="22.15" customHeight="1" x14ac:dyDescent="0.15">
      <c r="A421" s="237"/>
      <c r="B421" s="238"/>
      <c r="C421" s="238"/>
      <c r="D421" s="238"/>
      <c r="E421" s="239"/>
      <c r="F421" s="240"/>
      <c r="G421" s="238"/>
      <c r="H421" s="237"/>
      <c r="I421" s="238"/>
      <c r="J421" s="238"/>
      <c r="K421" s="148"/>
      <c r="L421" s="241"/>
      <c r="M421" s="238"/>
      <c r="N421" s="238"/>
      <c r="O421" s="238"/>
      <c r="P421" s="239"/>
      <c r="Q421" s="240"/>
      <c r="R421" s="238"/>
      <c r="S421" s="237"/>
      <c r="T421" s="238"/>
      <c r="U421" s="238"/>
      <c r="V421" s="148"/>
      <c r="W421" s="149"/>
    </row>
    <row r="422" spans="1:23" ht="22.15" customHeight="1" x14ac:dyDescent="0.15">
      <c r="A422" s="237"/>
      <c r="B422" s="238"/>
      <c r="C422" s="238"/>
      <c r="D422" s="238"/>
      <c r="E422" s="239"/>
      <c r="F422" s="240"/>
      <c r="G422" s="238"/>
      <c r="H422" s="237"/>
      <c r="I422" s="238"/>
      <c r="J422" s="238"/>
      <c r="K422" s="148"/>
      <c r="L422" s="241"/>
      <c r="M422" s="238"/>
      <c r="N422" s="238"/>
      <c r="O422" s="238"/>
      <c r="P422" s="239"/>
      <c r="Q422" s="240"/>
      <c r="R422" s="238"/>
      <c r="S422" s="237"/>
      <c r="T422" s="238"/>
      <c r="U422" s="238"/>
      <c r="V422" s="148"/>
      <c r="W422" s="149"/>
    </row>
    <row r="423" spans="1:23" ht="22.15" customHeight="1" x14ac:dyDescent="0.15">
      <c r="A423" s="237"/>
      <c r="B423" s="238"/>
      <c r="C423" s="238"/>
      <c r="D423" s="238"/>
      <c r="E423" s="239"/>
      <c r="F423" s="240"/>
      <c r="G423" s="238"/>
      <c r="H423" s="237"/>
      <c r="I423" s="238"/>
      <c r="J423" s="238"/>
      <c r="K423" s="148"/>
      <c r="L423" s="241"/>
      <c r="M423" s="238"/>
      <c r="N423" s="238"/>
      <c r="O423" s="238"/>
      <c r="P423" s="239"/>
      <c r="Q423" s="240"/>
      <c r="R423" s="238"/>
      <c r="S423" s="237"/>
      <c r="T423" s="238"/>
      <c r="U423" s="238"/>
      <c r="V423" s="148"/>
      <c r="W423" s="149"/>
    </row>
    <row r="424" spans="1:23" ht="22.15" customHeight="1" x14ac:dyDescent="0.15">
      <c r="A424" s="237"/>
      <c r="B424" s="238"/>
      <c r="C424" s="238"/>
      <c r="D424" s="238"/>
      <c r="E424" s="239"/>
      <c r="F424" s="240"/>
      <c r="G424" s="238"/>
      <c r="H424" s="237"/>
      <c r="I424" s="238"/>
      <c r="J424" s="238"/>
      <c r="K424" s="148"/>
      <c r="L424" s="241"/>
      <c r="M424" s="238"/>
      <c r="N424" s="238"/>
      <c r="O424" s="238"/>
      <c r="P424" s="239"/>
      <c r="Q424" s="240"/>
      <c r="R424" s="238"/>
      <c r="S424" s="237"/>
      <c r="T424" s="238"/>
      <c r="U424" s="238"/>
      <c r="V424" s="148"/>
      <c r="W424" s="149"/>
    </row>
    <row r="425" spans="1:23" ht="22.15" customHeight="1" x14ac:dyDescent="0.15">
      <c r="A425" s="237"/>
      <c r="B425" s="238"/>
      <c r="C425" s="238"/>
      <c r="D425" s="238"/>
      <c r="E425" s="239"/>
      <c r="F425" s="240"/>
      <c r="G425" s="238"/>
      <c r="H425" s="237"/>
      <c r="I425" s="238"/>
      <c r="J425" s="238"/>
      <c r="K425" s="148"/>
      <c r="L425" s="241"/>
      <c r="M425" s="238"/>
      <c r="N425" s="238"/>
      <c r="O425" s="238"/>
      <c r="P425" s="239"/>
      <c r="Q425" s="240"/>
      <c r="R425" s="238"/>
      <c r="S425" s="237"/>
      <c r="T425" s="238"/>
      <c r="U425" s="238"/>
      <c r="V425" s="148"/>
      <c r="W425" s="149"/>
    </row>
    <row r="426" spans="1:23" ht="22.15" customHeight="1" x14ac:dyDescent="0.15">
      <c r="A426" s="237"/>
      <c r="B426" s="238"/>
      <c r="C426" s="238"/>
      <c r="D426" s="238"/>
      <c r="E426" s="239"/>
      <c r="F426" s="240"/>
      <c r="G426" s="238"/>
      <c r="H426" s="237"/>
      <c r="I426" s="238"/>
      <c r="J426" s="238"/>
      <c r="K426" s="148"/>
      <c r="L426" s="241"/>
      <c r="M426" s="238"/>
      <c r="N426" s="238"/>
      <c r="O426" s="238"/>
      <c r="P426" s="239"/>
      <c r="Q426" s="240"/>
      <c r="R426" s="238"/>
      <c r="S426" s="237"/>
      <c r="T426" s="238"/>
      <c r="U426" s="238"/>
      <c r="V426" s="148"/>
      <c r="W426" s="149"/>
    </row>
    <row r="427" spans="1:23" ht="22.15" customHeight="1" x14ac:dyDescent="0.15">
      <c r="A427" s="237"/>
      <c r="B427" s="238"/>
      <c r="C427" s="238"/>
      <c r="D427" s="238"/>
      <c r="E427" s="239"/>
      <c r="F427" s="240"/>
      <c r="G427" s="238"/>
      <c r="H427" s="237"/>
      <c r="I427" s="238"/>
      <c r="J427" s="238"/>
      <c r="K427" s="148"/>
      <c r="L427" s="241"/>
      <c r="M427" s="238"/>
      <c r="N427" s="238"/>
      <c r="O427" s="238"/>
      <c r="P427" s="239"/>
      <c r="Q427" s="240"/>
      <c r="R427" s="238"/>
      <c r="S427" s="237"/>
      <c r="T427" s="238"/>
      <c r="U427" s="238"/>
      <c r="V427" s="148"/>
      <c r="W427" s="149"/>
    </row>
    <row r="428" spans="1:23" ht="22.15" customHeight="1" x14ac:dyDescent="0.15">
      <c r="A428" s="237"/>
      <c r="B428" s="238"/>
      <c r="C428" s="238"/>
      <c r="D428" s="238"/>
      <c r="E428" s="239"/>
      <c r="F428" s="240"/>
      <c r="G428" s="238"/>
      <c r="H428" s="237"/>
      <c r="I428" s="238"/>
      <c r="J428" s="238"/>
      <c r="K428" s="148"/>
      <c r="L428" s="241"/>
      <c r="M428" s="238"/>
      <c r="N428" s="238"/>
      <c r="O428" s="238"/>
      <c r="P428" s="239"/>
      <c r="Q428" s="240"/>
      <c r="R428" s="238"/>
      <c r="S428" s="237"/>
      <c r="T428" s="238"/>
      <c r="U428" s="238"/>
      <c r="V428" s="148"/>
      <c r="W428" s="149"/>
    </row>
    <row r="429" spans="1:23" ht="22.15" customHeight="1" x14ac:dyDescent="0.15">
      <c r="A429" s="237"/>
      <c r="B429" s="238"/>
      <c r="C429" s="238"/>
      <c r="D429" s="238"/>
      <c r="E429" s="239"/>
      <c r="F429" s="240"/>
      <c r="G429" s="238"/>
      <c r="H429" s="237"/>
      <c r="I429" s="238"/>
      <c r="J429" s="238"/>
      <c r="K429" s="148"/>
      <c r="L429" s="241"/>
      <c r="M429" s="238"/>
      <c r="N429" s="238"/>
      <c r="O429" s="238"/>
      <c r="P429" s="239"/>
      <c r="Q429" s="240"/>
      <c r="R429" s="238"/>
      <c r="S429" s="237"/>
      <c r="T429" s="238"/>
      <c r="U429" s="238"/>
      <c r="V429" s="148"/>
      <c r="W429" s="149"/>
    </row>
    <row r="430" spans="1:23" ht="22.15" customHeight="1" x14ac:dyDescent="0.15">
      <c r="A430" s="237"/>
      <c r="B430" s="238"/>
      <c r="C430" s="238"/>
      <c r="D430" s="238"/>
      <c r="E430" s="239"/>
      <c r="F430" s="240"/>
      <c r="G430" s="238"/>
      <c r="H430" s="237"/>
      <c r="I430" s="238"/>
      <c r="J430" s="238"/>
      <c r="K430" s="148"/>
      <c r="L430" s="241"/>
      <c r="M430" s="238"/>
      <c r="N430" s="238"/>
      <c r="O430" s="238"/>
      <c r="P430" s="239"/>
      <c r="Q430" s="240"/>
      <c r="R430" s="238"/>
      <c r="S430" s="237"/>
      <c r="T430" s="238"/>
      <c r="U430" s="238"/>
      <c r="V430" s="148"/>
      <c r="W430" s="149"/>
    </row>
    <row r="431" spans="1:23" ht="22.15" customHeight="1" x14ac:dyDescent="0.15">
      <c r="A431" s="237"/>
      <c r="B431" s="238"/>
      <c r="C431" s="238"/>
      <c r="D431" s="238"/>
      <c r="E431" s="239"/>
      <c r="F431" s="240"/>
      <c r="G431" s="238"/>
      <c r="H431" s="237"/>
      <c r="I431" s="238"/>
      <c r="J431" s="238"/>
      <c r="K431" s="148"/>
      <c r="L431" s="241"/>
      <c r="M431" s="238"/>
      <c r="N431" s="238"/>
      <c r="O431" s="238"/>
      <c r="P431" s="239"/>
      <c r="Q431" s="240"/>
      <c r="R431" s="238"/>
      <c r="S431" s="237"/>
      <c r="T431" s="238"/>
      <c r="U431" s="238"/>
      <c r="V431" s="148"/>
      <c r="W431" s="149"/>
    </row>
    <row r="432" spans="1:23" ht="22.15" customHeight="1" x14ac:dyDescent="0.15">
      <c r="A432" s="237"/>
      <c r="B432" s="238"/>
      <c r="C432" s="238"/>
      <c r="D432" s="238"/>
      <c r="E432" s="239"/>
      <c r="F432" s="240"/>
      <c r="G432" s="238"/>
      <c r="H432" s="237"/>
      <c r="I432" s="238"/>
      <c r="J432" s="238"/>
      <c r="K432" s="148"/>
      <c r="L432" s="241"/>
      <c r="M432" s="238"/>
      <c r="N432" s="238"/>
      <c r="O432" s="238"/>
      <c r="P432" s="239"/>
      <c r="Q432" s="240"/>
      <c r="R432" s="238"/>
      <c r="S432" s="237"/>
      <c r="T432" s="238"/>
      <c r="U432" s="238"/>
      <c r="V432" s="148"/>
      <c r="W432" s="149"/>
    </row>
    <row r="433" spans="1:23" ht="22.15" customHeight="1" x14ac:dyDescent="0.15">
      <c r="A433" s="237"/>
      <c r="B433" s="238"/>
      <c r="C433" s="238"/>
      <c r="D433" s="238"/>
      <c r="E433" s="239"/>
      <c r="F433" s="240"/>
      <c r="G433" s="238"/>
      <c r="H433" s="237"/>
      <c r="I433" s="238"/>
      <c r="J433" s="238"/>
      <c r="K433" s="148"/>
      <c r="L433" s="241"/>
      <c r="M433" s="238"/>
      <c r="N433" s="238"/>
      <c r="O433" s="238"/>
      <c r="P433" s="239"/>
      <c r="Q433" s="240"/>
      <c r="R433" s="238"/>
      <c r="S433" s="237"/>
      <c r="T433" s="238"/>
      <c r="U433" s="238"/>
      <c r="V433" s="148"/>
      <c r="W433" s="149"/>
    </row>
    <row r="434" spans="1:23" ht="22.15" customHeight="1" x14ac:dyDescent="0.15">
      <c r="A434" s="237"/>
      <c r="B434" s="238"/>
      <c r="C434" s="238"/>
      <c r="D434" s="238"/>
      <c r="E434" s="239"/>
      <c r="F434" s="240"/>
      <c r="G434" s="238"/>
      <c r="H434" s="237"/>
      <c r="I434" s="238"/>
      <c r="J434" s="238"/>
      <c r="K434" s="148"/>
      <c r="L434" s="241"/>
      <c r="M434" s="238"/>
      <c r="N434" s="238"/>
      <c r="O434" s="238"/>
      <c r="P434" s="239"/>
      <c r="Q434" s="240"/>
      <c r="R434" s="238"/>
      <c r="S434" s="237"/>
      <c r="T434" s="238"/>
      <c r="U434" s="238"/>
      <c r="V434" s="148"/>
      <c r="W434" s="149"/>
    </row>
    <row r="435" spans="1:23" ht="22.15" customHeight="1" x14ac:dyDescent="0.15">
      <c r="A435" s="237"/>
      <c r="B435" s="238"/>
      <c r="C435" s="238"/>
      <c r="D435" s="238"/>
      <c r="E435" s="239"/>
      <c r="F435" s="240"/>
      <c r="G435" s="238"/>
      <c r="H435" s="237"/>
      <c r="I435" s="238"/>
      <c r="J435" s="238"/>
      <c r="K435" s="148"/>
      <c r="L435" s="241"/>
      <c r="M435" s="238"/>
      <c r="N435" s="238"/>
      <c r="O435" s="238"/>
      <c r="P435" s="239"/>
      <c r="Q435" s="240"/>
      <c r="R435" s="238"/>
      <c r="S435" s="237"/>
      <c r="T435" s="238"/>
      <c r="U435" s="238"/>
      <c r="V435" s="148"/>
      <c r="W435" s="149"/>
    </row>
    <row r="436" spans="1:23" ht="22.15" customHeight="1" x14ac:dyDescent="0.15">
      <c r="A436" s="237"/>
      <c r="B436" s="238"/>
      <c r="C436" s="238"/>
      <c r="D436" s="238"/>
      <c r="E436" s="239"/>
      <c r="F436" s="240"/>
      <c r="G436" s="238"/>
      <c r="H436" s="237"/>
      <c r="I436" s="238"/>
      <c r="J436" s="238"/>
      <c r="K436" s="148"/>
      <c r="L436" s="241"/>
      <c r="M436" s="238"/>
      <c r="N436" s="238"/>
      <c r="O436" s="238"/>
      <c r="P436" s="239"/>
      <c r="Q436" s="240"/>
      <c r="R436" s="238"/>
      <c r="S436" s="237"/>
      <c r="T436" s="238"/>
      <c r="U436" s="238"/>
      <c r="V436" s="148"/>
      <c r="W436" s="149"/>
    </row>
    <row r="437" spans="1:23" ht="22.15" customHeight="1" x14ac:dyDescent="0.15">
      <c r="A437" s="237"/>
      <c r="B437" s="238"/>
      <c r="C437" s="238"/>
      <c r="D437" s="238"/>
      <c r="E437" s="239"/>
      <c r="F437" s="240"/>
      <c r="G437" s="238"/>
      <c r="H437" s="237"/>
      <c r="I437" s="238"/>
      <c r="J437" s="238"/>
      <c r="K437" s="148"/>
      <c r="L437" s="241"/>
      <c r="M437" s="238"/>
      <c r="N437" s="238"/>
      <c r="O437" s="238"/>
      <c r="P437" s="239"/>
      <c r="Q437" s="240"/>
      <c r="R437" s="238"/>
      <c r="S437" s="237"/>
      <c r="T437" s="238"/>
      <c r="U437" s="238"/>
      <c r="V437" s="148"/>
      <c r="W437" s="149"/>
    </row>
    <row r="438" spans="1:23" ht="22.15" customHeight="1" x14ac:dyDescent="0.15">
      <c r="A438" s="237"/>
      <c r="B438" s="238"/>
      <c r="C438" s="238"/>
      <c r="D438" s="238"/>
      <c r="E438" s="239"/>
      <c r="F438" s="240"/>
      <c r="G438" s="238"/>
      <c r="H438" s="237"/>
      <c r="I438" s="238"/>
      <c r="J438" s="238"/>
      <c r="K438" s="148"/>
      <c r="L438" s="241"/>
      <c r="M438" s="238"/>
      <c r="N438" s="238"/>
      <c r="O438" s="238"/>
      <c r="P438" s="239"/>
      <c r="Q438" s="240"/>
      <c r="R438" s="238"/>
      <c r="S438" s="237"/>
      <c r="T438" s="238"/>
      <c r="U438" s="238"/>
      <c r="V438" s="148"/>
      <c r="W438" s="149"/>
    </row>
    <row r="439" spans="1:23" ht="22.15" customHeight="1" x14ac:dyDescent="0.15">
      <c r="A439" s="237"/>
      <c r="B439" s="238"/>
      <c r="C439" s="238"/>
      <c r="D439" s="238"/>
      <c r="E439" s="239"/>
      <c r="F439" s="240"/>
      <c r="G439" s="238"/>
      <c r="H439" s="237"/>
      <c r="I439" s="238"/>
      <c r="J439" s="238"/>
      <c r="K439" s="148"/>
      <c r="L439" s="241"/>
      <c r="M439" s="238"/>
      <c r="N439" s="238"/>
      <c r="O439" s="238"/>
      <c r="P439" s="239"/>
      <c r="Q439" s="240"/>
      <c r="R439" s="238"/>
      <c r="S439" s="237"/>
      <c r="T439" s="238"/>
      <c r="U439" s="238"/>
      <c r="V439" s="148"/>
      <c r="W439" s="149"/>
    </row>
    <row r="440" spans="1:23" ht="22.15" customHeight="1" x14ac:dyDescent="0.15">
      <c r="A440" s="237"/>
      <c r="B440" s="238"/>
      <c r="C440" s="238"/>
      <c r="D440" s="238"/>
      <c r="E440" s="239"/>
      <c r="F440" s="240"/>
      <c r="G440" s="238"/>
      <c r="H440" s="237"/>
      <c r="I440" s="238"/>
      <c r="J440" s="238"/>
      <c r="K440" s="148"/>
      <c r="L440" s="241"/>
      <c r="M440" s="238"/>
      <c r="N440" s="238"/>
      <c r="O440" s="238"/>
      <c r="P440" s="239"/>
      <c r="Q440" s="240"/>
      <c r="R440" s="238"/>
      <c r="S440" s="237"/>
      <c r="T440" s="238"/>
      <c r="U440" s="238"/>
      <c r="V440" s="148"/>
      <c r="W440" s="149"/>
    </row>
    <row r="441" spans="1:23" ht="22.15" customHeight="1" x14ac:dyDescent="0.15">
      <c r="A441" s="237"/>
      <c r="B441" s="238"/>
      <c r="C441" s="238"/>
      <c r="D441" s="238"/>
      <c r="E441" s="239"/>
      <c r="F441" s="240"/>
      <c r="G441" s="238"/>
      <c r="H441" s="237"/>
      <c r="I441" s="238"/>
      <c r="J441" s="238"/>
      <c r="K441" s="148"/>
      <c r="L441" s="241"/>
      <c r="M441" s="238"/>
      <c r="N441" s="238"/>
      <c r="O441" s="238"/>
      <c r="P441" s="239"/>
      <c r="Q441" s="240"/>
      <c r="R441" s="238"/>
      <c r="S441" s="237"/>
      <c r="T441" s="238"/>
      <c r="U441" s="238"/>
      <c r="V441" s="148"/>
      <c r="W441" s="149"/>
    </row>
    <row r="442" spans="1:23" ht="22.15" customHeight="1" x14ac:dyDescent="0.15">
      <c r="A442" s="237"/>
      <c r="B442" s="238"/>
      <c r="C442" s="238"/>
      <c r="D442" s="238"/>
      <c r="E442" s="239"/>
      <c r="F442" s="240"/>
      <c r="G442" s="238"/>
      <c r="H442" s="237"/>
      <c r="I442" s="238"/>
      <c r="J442" s="238"/>
      <c r="K442" s="148"/>
      <c r="L442" s="241"/>
      <c r="M442" s="238"/>
      <c r="N442" s="238"/>
      <c r="O442" s="238"/>
      <c r="P442" s="239"/>
      <c r="Q442" s="240"/>
      <c r="R442" s="238"/>
      <c r="S442" s="237"/>
      <c r="T442" s="238"/>
      <c r="U442" s="238"/>
      <c r="V442" s="148"/>
      <c r="W442" s="149"/>
    </row>
    <row r="443" spans="1:23" ht="22.15" customHeight="1" x14ac:dyDescent="0.15">
      <c r="A443" s="237"/>
      <c r="B443" s="238"/>
      <c r="C443" s="238"/>
      <c r="D443" s="238"/>
      <c r="E443" s="239"/>
      <c r="F443" s="240"/>
      <c r="G443" s="238"/>
      <c r="H443" s="237"/>
      <c r="I443" s="238"/>
      <c r="J443" s="238"/>
      <c r="K443" s="148"/>
      <c r="L443" s="241"/>
      <c r="M443" s="238"/>
      <c r="N443" s="238"/>
      <c r="O443" s="238"/>
      <c r="P443" s="239"/>
      <c r="Q443" s="240"/>
      <c r="R443" s="238"/>
      <c r="S443" s="237"/>
      <c r="T443" s="238"/>
      <c r="U443" s="238"/>
      <c r="V443" s="148"/>
      <c r="W443" s="149"/>
    </row>
    <row r="444" spans="1:23" ht="22.15" customHeight="1" x14ac:dyDescent="0.15">
      <c r="A444" s="237"/>
      <c r="B444" s="238"/>
      <c r="C444" s="238"/>
      <c r="D444" s="238"/>
      <c r="E444" s="239"/>
      <c r="F444" s="240"/>
      <c r="G444" s="238"/>
      <c r="H444" s="237"/>
      <c r="I444" s="238"/>
      <c r="J444" s="238"/>
      <c r="K444" s="148"/>
      <c r="L444" s="241"/>
      <c r="M444" s="238"/>
      <c r="N444" s="238"/>
      <c r="O444" s="238"/>
      <c r="P444" s="239"/>
      <c r="Q444" s="240"/>
      <c r="R444" s="238"/>
      <c r="S444" s="237"/>
      <c r="T444" s="238"/>
      <c r="U444" s="238"/>
      <c r="V444" s="148"/>
      <c r="W444" s="149"/>
    </row>
    <row r="445" spans="1:23" ht="22.15" customHeight="1" x14ac:dyDescent="0.15">
      <c r="A445" s="237"/>
      <c r="B445" s="238"/>
      <c r="C445" s="238"/>
      <c r="D445" s="238"/>
      <c r="E445" s="239"/>
      <c r="F445" s="240"/>
      <c r="G445" s="238"/>
      <c r="H445" s="237"/>
      <c r="I445" s="238"/>
      <c r="J445" s="238"/>
      <c r="K445" s="148"/>
      <c r="L445" s="241"/>
      <c r="M445" s="238"/>
      <c r="N445" s="238"/>
      <c r="O445" s="238"/>
      <c r="P445" s="239"/>
      <c r="Q445" s="240"/>
      <c r="R445" s="238"/>
      <c r="S445" s="237"/>
      <c r="T445" s="238"/>
      <c r="U445" s="238"/>
      <c r="V445" s="148"/>
      <c r="W445" s="149"/>
    </row>
    <row r="446" spans="1:23" ht="22.15" customHeight="1" x14ac:dyDescent="0.15">
      <c r="A446" s="237"/>
      <c r="B446" s="238"/>
      <c r="C446" s="238"/>
      <c r="D446" s="238"/>
      <c r="E446" s="239"/>
      <c r="F446" s="240"/>
      <c r="G446" s="238"/>
      <c r="H446" s="237"/>
      <c r="I446" s="238"/>
      <c r="J446" s="238"/>
      <c r="K446" s="148"/>
      <c r="L446" s="241"/>
      <c r="M446" s="238"/>
      <c r="N446" s="238"/>
      <c r="O446" s="238"/>
      <c r="P446" s="239"/>
      <c r="Q446" s="240"/>
      <c r="R446" s="238"/>
      <c r="S446" s="237"/>
      <c r="T446" s="238"/>
      <c r="U446" s="238"/>
      <c r="V446" s="148"/>
      <c r="W446" s="149"/>
    </row>
    <row r="447" spans="1:23" ht="22.15" customHeight="1" x14ac:dyDescent="0.15">
      <c r="A447" s="237"/>
      <c r="B447" s="238"/>
      <c r="C447" s="238"/>
      <c r="D447" s="238"/>
      <c r="E447" s="239"/>
      <c r="F447" s="240"/>
      <c r="G447" s="238"/>
      <c r="H447" s="237"/>
      <c r="I447" s="238"/>
      <c r="J447" s="238"/>
      <c r="K447" s="148"/>
      <c r="L447" s="241"/>
      <c r="M447" s="238"/>
      <c r="N447" s="238"/>
      <c r="O447" s="238"/>
      <c r="P447" s="239"/>
      <c r="Q447" s="240"/>
      <c r="R447" s="238"/>
      <c r="S447" s="237"/>
      <c r="T447" s="238"/>
      <c r="U447" s="238"/>
      <c r="V447" s="148"/>
      <c r="W447" s="149"/>
    </row>
    <row r="448" spans="1:23" ht="22.15" customHeight="1" x14ac:dyDescent="0.15">
      <c r="A448" s="237"/>
      <c r="B448" s="238"/>
      <c r="C448" s="238"/>
      <c r="D448" s="238"/>
      <c r="E448" s="239"/>
      <c r="F448" s="240"/>
      <c r="G448" s="238"/>
      <c r="H448" s="237"/>
      <c r="I448" s="238"/>
      <c r="J448" s="238"/>
      <c r="K448" s="148"/>
      <c r="L448" s="241"/>
      <c r="M448" s="238"/>
      <c r="N448" s="238"/>
      <c r="O448" s="238"/>
      <c r="P448" s="239"/>
      <c r="Q448" s="240"/>
      <c r="R448" s="238"/>
      <c r="S448" s="237"/>
      <c r="T448" s="238"/>
      <c r="U448" s="238"/>
      <c r="V448" s="148"/>
      <c r="W448" s="149"/>
    </row>
    <row r="449" spans="1:23" ht="22.15" customHeight="1" x14ac:dyDescent="0.15">
      <c r="A449" s="237"/>
      <c r="B449" s="238"/>
      <c r="C449" s="238"/>
      <c r="D449" s="238"/>
      <c r="E449" s="239"/>
      <c r="F449" s="240"/>
      <c r="G449" s="238"/>
      <c r="H449" s="237"/>
      <c r="I449" s="238"/>
      <c r="J449" s="238"/>
      <c r="K449" s="148"/>
      <c r="L449" s="241"/>
      <c r="M449" s="238"/>
      <c r="N449" s="238"/>
      <c r="O449" s="238"/>
      <c r="P449" s="239"/>
      <c r="Q449" s="240"/>
      <c r="R449" s="238"/>
      <c r="S449" s="237"/>
      <c r="T449" s="238"/>
      <c r="U449" s="238"/>
      <c r="V449" s="148"/>
      <c r="W449" s="149"/>
    </row>
    <row r="450" spans="1:23" ht="22.15" customHeight="1" x14ac:dyDescent="0.15">
      <c r="A450" s="237"/>
      <c r="B450" s="238"/>
      <c r="C450" s="238"/>
      <c r="D450" s="238"/>
      <c r="E450" s="239"/>
      <c r="F450" s="240"/>
      <c r="G450" s="238"/>
      <c r="H450" s="237"/>
      <c r="I450" s="238"/>
      <c r="J450" s="238"/>
      <c r="K450" s="148"/>
      <c r="L450" s="241"/>
      <c r="M450" s="238"/>
      <c r="N450" s="238"/>
      <c r="O450" s="238"/>
      <c r="P450" s="239"/>
      <c r="Q450" s="240"/>
      <c r="R450" s="238"/>
      <c r="S450" s="237"/>
      <c r="T450" s="238"/>
      <c r="U450" s="238"/>
      <c r="V450" s="148"/>
      <c r="W450" s="149"/>
    </row>
    <row r="451" spans="1:23" ht="22.15" customHeight="1" x14ac:dyDescent="0.15">
      <c r="A451" s="237"/>
      <c r="B451" s="238"/>
      <c r="C451" s="238"/>
      <c r="D451" s="238"/>
      <c r="E451" s="239"/>
      <c r="F451" s="240"/>
      <c r="G451" s="238"/>
      <c r="H451" s="237"/>
      <c r="I451" s="238"/>
      <c r="J451" s="238"/>
      <c r="K451" s="148"/>
      <c r="L451" s="241"/>
      <c r="M451" s="238"/>
      <c r="N451" s="238"/>
      <c r="O451" s="238"/>
      <c r="P451" s="239"/>
      <c r="Q451" s="240"/>
      <c r="R451" s="238"/>
      <c r="S451" s="237"/>
      <c r="T451" s="238"/>
      <c r="U451" s="238"/>
      <c r="V451" s="148"/>
      <c r="W451" s="149"/>
    </row>
    <row r="452" spans="1:23" ht="22.15" customHeight="1" x14ac:dyDescent="0.15">
      <c r="A452" s="237"/>
      <c r="B452" s="238"/>
      <c r="C452" s="238"/>
      <c r="D452" s="238"/>
      <c r="E452" s="239"/>
      <c r="F452" s="240"/>
      <c r="G452" s="238"/>
      <c r="H452" s="237"/>
      <c r="I452" s="238"/>
      <c r="J452" s="238"/>
      <c r="K452" s="148"/>
      <c r="L452" s="241"/>
      <c r="M452" s="238"/>
      <c r="N452" s="238"/>
      <c r="O452" s="238"/>
      <c r="P452" s="239"/>
      <c r="Q452" s="240"/>
      <c r="R452" s="238"/>
      <c r="S452" s="237"/>
      <c r="T452" s="238"/>
      <c r="U452" s="238"/>
      <c r="V452" s="148"/>
      <c r="W452" s="149"/>
    </row>
    <row r="453" spans="1:23" ht="22.15" customHeight="1" x14ac:dyDescent="0.15">
      <c r="A453" s="237"/>
      <c r="B453" s="238"/>
      <c r="C453" s="238"/>
      <c r="D453" s="238"/>
      <c r="E453" s="239"/>
      <c r="F453" s="240"/>
      <c r="G453" s="238"/>
      <c r="H453" s="237"/>
      <c r="I453" s="238"/>
      <c r="J453" s="238"/>
      <c r="K453" s="148"/>
      <c r="L453" s="241"/>
      <c r="M453" s="238"/>
      <c r="N453" s="238"/>
      <c r="O453" s="238"/>
      <c r="P453" s="239"/>
      <c r="Q453" s="240"/>
      <c r="R453" s="238"/>
      <c r="S453" s="237"/>
      <c r="T453" s="238"/>
      <c r="U453" s="238"/>
      <c r="V453" s="148"/>
      <c r="W453" s="149"/>
    </row>
    <row r="454" spans="1:23" ht="22.15" customHeight="1" x14ac:dyDescent="0.15">
      <c r="A454" s="237"/>
      <c r="B454" s="238"/>
      <c r="C454" s="238"/>
      <c r="D454" s="238"/>
      <c r="E454" s="239"/>
      <c r="F454" s="240"/>
      <c r="G454" s="238"/>
      <c r="H454" s="237"/>
      <c r="I454" s="238"/>
      <c r="J454" s="238"/>
      <c r="K454" s="148"/>
      <c r="L454" s="241"/>
      <c r="M454" s="238"/>
      <c r="N454" s="238"/>
      <c r="O454" s="238"/>
      <c r="P454" s="239"/>
      <c r="Q454" s="240"/>
      <c r="R454" s="238"/>
      <c r="S454" s="237"/>
      <c r="T454" s="238"/>
      <c r="U454" s="238"/>
      <c r="V454" s="148"/>
      <c r="W454" s="149"/>
    </row>
    <row r="455" spans="1:23" ht="22.15" customHeight="1" x14ac:dyDescent="0.15">
      <c r="A455" s="237"/>
      <c r="B455" s="238"/>
      <c r="C455" s="238"/>
      <c r="D455" s="238"/>
      <c r="E455" s="239"/>
      <c r="F455" s="240"/>
      <c r="G455" s="238"/>
      <c r="H455" s="237"/>
      <c r="I455" s="238"/>
      <c r="J455" s="238"/>
      <c r="K455" s="148"/>
      <c r="L455" s="241"/>
      <c r="M455" s="238"/>
      <c r="N455" s="238"/>
      <c r="O455" s="238"/>
      <c r="P455" s="239"/>
      <c r="Q455" s="240"/>
      <c r="R455" s="238"/>
      <c r="S455" s="237"/>
      <c r="T455" s="238"/>
      <c r="U455" s="238"/>
      <c r="V455" s="148"/>
      <c r="W455" s="149"/>
    </row>
    <row r="456" spans="1:23" ht="22.15" customHeight="1" x14ac:dyDescent="0.15">
      <c r="A456" s="237"/>
      <c r="B456" s="238"/>
      <c r="C456" s="238"/>
      <c r="D456" s="238"/>
      <c r="E456" s="239"/>
      <c r="F456" s="240"/>
      <c r="G456" s="238"/>
      <c r="H456" s="237"/>
      <c r="I456" s="238"/>
      <c r="J456" s="238"/>
      <c r="K456" s="148"/>
      <c r="L456" s="241"/>
      <c r="M456" s="238"/>
      <c r="N456" s="238"/>
      <c r="O456" s="238"/>
      <c r="P456" s="239"/>
      <c r="Q456" s="240"/>
      <c r="R456" s="238"/>
      <c r="S456" s="237"/>
      <c r="T456" s="238"/>
      <c r="U456" s="238"/>
      <c r="V456" s="148"/>
      <c r="W456" s="149"/>
    </row>
    <row r="457" spans="1:23" ht="22.15" customHeight="1" x14ac:dyDescent="0.15">
      <c r="A457" s="237"/>
      <c r="B457" s="238"/>
      <c r="C457" s="238"/>
      <c r="D457" s="238"/>
      <c r="E457" s="239"/>
      <c r="F457" s="240"/>
      <c r="G457" s="238"/>
      <c r="H457" s="237"/>
      <c r="I457" s="238"/>
      <c r="J457" s="238"/>
      <c r="K457" s="148"/>
      <c r="L457" s="241"/>
      <c r="M457" s="238"/>
      <c r="N457" s="238"/>
      <c r="O457" s="238"/>
      <c r="P457" s="239"/>
      <c r="Q457" s="240"/>
      <c r="R457" s="238"/>
      <c r="S457" s="237"/>
      <c r="T457" s="238"/>
      <c r="U457" s="238"/>
      <c r="V457" s="148"/>
      <c r="W457" s="149"/>
    </row>
    <row r="458" spans="1:23" ht="22.15" customHeight="1" x14ac:dyDescent="0.15">
      <c r="A458" s="237"/>
      <c r="B458" s="238"/>
      <c r="C458" s="238"/>
      <c r="D458" s="238"/>
      <c r="E458" s="239"/>
      <c r="F458" s="240"/>
      <c r="G458" s="238"/>
      <c r="H458" s="237"/>
      <c r="I458" s="238"/>
      <c r="J458" s="238"/>
      <c r="K458" s="148"/>
      <c r="L458" s="241"/>
      <c r="M458" s="238"/>
      <c r="N458" s="238"/>
      <c r="O458" s="238"/>
      <c r="P458" s="239"/>
      <c r="Q458" s="240"/>
      <c r="R458" s="238"/>
      <c r="S458" s="237"/>
      <c r="T458" s="238"/>
      <c r="U458" s="238"/>
      <c r="V458" s="148"/>
      <c r="W458" s="149"/>
    </row>
    <row r="459" spans="1:23" ht="22.15" customHeight="1" x14ac:dyDescent="0.15">
      <c r="A459" s="237"/>
      <c r="B459" s="238"/>
      <c r="C459" s="238"/>
      <c r="D459" s="238"/>
      <c r="E459" s="239"/>
      <c r="F459" s="240"/>
      <c r="G459" s="238"/>
      <c r="H459" s="237"/>
      <c r="I459" s="238"/>
      <c r="J459" s="238"/>
      <c r="K459" s="148"/>
      <c r="L459" s="241"/>
      <c r="M459" s="238"/>
      <c r="N459" s="238"/>
      <c r="O459" s="238"/>
      <c r="P459" s="239"/>
      <c r="Q459" s="240"/>
      <c r="R459" s="238"/>
      <c r="S459" s="237"/>
      <c r="T459" s="238"/>
      <c r="U459" s="238"/>
      <c r="V459" s="148"/>
      <c r="W459" s="149"/>
    </row>
    <row r="460" spans="1:23" ht="22.15" customHeight="1" x14ac:dyDescent="0.15">
      <c r="A460" s="237"/>
      <c r="B460" s="238"/>
      <c r="C460" s="238"/>
      <c r="D460" s="238"/>
      <c r="E460" s="239"/>
      <c r="F460" s="240"/>
      <c r="G460" s="238"/>
      <c r="H460" s="237"/>
      <c r="I460" s="238"/>
      <c r="J460" s="238"/>
      <c r="K460" s="148"/>
      <c r="L460" s="241"/>
      <c r="M460" s="238"/>
      <c r="N460" s="238"/>
      <c r="O460" s="238"/>
      <c r="P460" s="239"/>
      <c r="Q460" s="240"/>
      <c r="R460" s="238"/>
      <c r="S460" s="237"/>
      <c r="T460" s="238"/>
      <c r="U460" s="238"/>
      <c r="V460" s="148"/>
      <c r="W460" s="149"/>
    </row>
    <row r="461" spans="1:23" ht="22.15" customHeight="1" x14ac:dyDescent="0.15">
      <c r="A461" s="237"/>
      <c r="B461" s="238"/>
      <c r="C461" s="238"/>
      <c r="D461" s="238"/>
      <c r="E461" s="239"/>
      <c r="F461" s="240"/>
      <c r="G461" s="238"/>
      <c r="H461" s="237"/>
      <c r="I461" s="238"/>
      <c r="J461" s="238"/>
      <c r="K461" s="148"/>
      <c r="L461" s="241"/>
      <c r="M461" s="238"/>
      <c r="N461" s="238"/>
      <c r="O461" s="238"/>
      <c r="P461" s="239"/>
      <c r="Q461" s="240"/>
      <c r="R461" s="238"/>
      <c r="S461" s="237"/>
      <c r="T461" s="238"/>
      <c r="U461" s="238"/>
      <c r="V461" s="148"/>
      <c r="W461" s="149"/>
    </row>
    <row r="462" spans="1:23" ht="22.15" customHeight="1" x14ac:dyDescent="0.15">
      <c r="A462" s="237"/>
      <c r="B462" s="238"/>
      <c r="C462" s="238"/>
      <c r="D462" s="238"/>
      <c r="E462" s="239"/>
      <c r="F462" s="240"/>
      <c r="G462" s="238"/>
      <c r="H462" s="237"/>
      <c r="I462" s="238"/>
      <c r="J462" s="238"/>
      <c r="K462" s="148"/>
      <c r="L462" s="241"/>
      <c r="M462" s="238"/>
      <c r="N462" s="238"/>
      <c r="O462" s="238"/>
      <c r="P462" s="239"/>
      <c r="Q462" s="240"/>
      <c r="R462" s="238"/>
      <c r="S462" s="237"/>
      <c r="T462" s="238"/>
      <c r="U462" s="238"/>
      <c r="V462" s="148"/>
      <c r="W462" s="149"/>
    </row>
    <row r="463" spans="1:23" ht="22.15" customHeight="1" x14ac:dyDescent="0.15">
      <c r="A463" s="237"/>
      <c r="B463" s="238"/>
      <c r="C463" s="238"/>
      <c r="D463" s="238"/>
      <c r="E463" s="239"/>
      <c r="F463" s="240"/>
      <c r="G463" s="238"/>
      <c r="H463" s="237"/>
      <c r="I463" s="238"/>
      <c r="J463" s="238"/>
      <c r="K463" s="148"/>
      <c r="L463" s="241"/>
      <c r="M463" s="238"/>
      <c r="N463" s="238"/>
      <c r="O463" s="238"/>
      <c r="P463" s="239"/>
      <c r="Q463" s="240"/>
      <c r="R463" s="238"/>
      <c r="S463" s="237"/>
      <c r="T463" s="238"/>
      <c r="U463" s="238"/>
      <c r="V463" s="148"/>
      <c r="W463" s="149"/>
    </row>
    <row r="464" spans="1:23" ht="22.15" customHeight="1" x14ac:dyDescent="0.15">
      <c r="A464" s="237"/>
      <c r="B464" s="238"/>
      <c r="C464" s="238"/>
      <c r="D464" s="238"/>
      <c r="E464" s="239"/>
      <c r="F464" s="240"/>
      <c r="G464" s="238"/>
      <c r="H464" s="237"/>
      <c r="I464" s="238"/>
      <c r="J464" s="238"/>
      <c r="K464" s="148"/>
      <c r="L464" s="241"/>
      <c r="M464" s="238"/>
      <c r="N464" s="238"/>
      <c r="O464" s="238"/>
      <c r="P464" s="239"/>
      <c r="Q464" s="240"/>
      <c r="R464" s="238"/>
      <c r="S464" s="237"/>
      <c r="T464" s="238"/>
      <c r="U464" s="238"/>
      <c r="V464" s="148"/>
      <c r="W464" s="149"/>
    </row>
    <row r="465" spans="1:23" ht="22.15" customHeight="1" x14ac:dyDescent="0.15">
      <c r="A465" s="237"/>
      <c r="B465" s="238"/>
      <c r="C465" s="238"/>
      <c r="D465" s="238"/>
      <c r="E465" s="239"/>
      <c r="F465" s="240"/>
      <c r="G465" s="238"/>
      <c r="H465" s="237"/>
      <c r="I465" s="238"/>
      <c r="J465" s="238"/>
      <c r="K465" s="148"/>
      <c r="L465" s="241"/>
      <c r="M465" s="238"/>
      <c r="N465" s="238"/>
      <c r="O465" s="238"/>
      <c r="P465" s="239"/>
      <c r="Q465" s="240"/>
      <c r="R465" s="238"/>
      <c r="S465" s="237"/>
      <c r="T465" s="238"/>
      <c r="U465" s="238"/>
      <c r="V465" s="148"/>
      <c r="W465" s="149"/>
    </row>
    <row r="466" spans="1:23" ht="22.15" customHeight="1" x14ac:dyDescent="0.15">
      <c r="A466" s="237"/>
      <c r="B466" s="238"/>
      <c r="C466" s="238"/>
      <c r="D466" s="238"/>
      <c r="E466" s="239"/>
      <c r="F466" s="240"/>
      <c r="G466" s="238"/>
      <c r="H466" s="237"/>
      <c r="I466" s="238"/>
      <c r="J466" s="238"/>
      <c r="K466" s="148"/>
      <c r="L466" s="241"/>
      <c r="M466" s="238"/>
      <c r="N466" s="238"/>
      <c r="O466" s="238"/>
      <c r="P466" s="239"/>
      <c r="Q466" s="240"/>
      <c r="R466" s="238"/>
      <c r="S466" s="237"/>
      <c r="T466" s="238"/>
      <c r="U466" s="238"/>
      <c r="V466" s="148"/>
      <c r="W466" s="149"/>
    </row>
    <row r="467" spans="1:23" ht="22.15" customHeight="1" x14ac:dyDescent="0.15">
      <c r="A467" s="237"/>
      <c r="B467" s="238"/>
      <c r="C467" s="238"/>
      <c r="D467" s="238"/>
      <c r="E467" s="239"/>
      <c r="F467" s="240"/>
      <c r="G467" s="238"/>
      <c r="H467" s="237"/>
      <c r="I467" s="238"/>
      <c r="J467" s="238"/>
      <c r="K467" s="148"/>
      <c r="L467" s="241"/>
      <c r="M467" s="238"/>
      <c r="N467" s="238"/>
      <c r="O467" s="238"/>
      <c r="P467" s="239"/>
      <c r="Q467" s="240"/>
      <c r="R467" s="238"/>
      <c r="S467" s="237"/>
      <c r="T467" s="238"/>
      <c r="U467" s="238"/>
      <c r="V467" s="148"/>
      <c r="W467" s="149"/>
    </row>
    <row r="468" spans="1:23" ht="22.15" customHeight="1" x14ac:dyDescent="0.15">
      <c r="A468" s="237"/>
      <c r="B468" s="238"/>
      <c r="C468" s="238"/>
      <c r="D468" s="238"/>
      <c r="E468" s="239"/>
      <c r="F468" s="240"/>
      <c r="G468" s="238"/>
      <c r="H468" s="237"/>
      <c r="I468" s="238"/>
      <c r="J468" s="238"/>
      <c r="K468" s="148"/>
      <c r="L468" s="241"/>
      <c r="M468" s="238"/>
      <c r="N468" s="238"/>
      <c r="O468" s="238"/>
      <c r="P468" s="239"/>
      <c r="Q468" s="240"/>
      <c r="R468" s="238"/>
      <c r="S468" s="237"/>
      <c r="T468" s="238"/>
      <c r="U468" s="238"/>
      <c r="V468" s="148"/>
      <c r="W468" s="149"/>
    </row>
    <row r="469" spans="1:23" ht="22.15" customHeight="1" x14ac:dyDescent="0.15">
      <c r="A469" s="237"/>
      <c r="B469" s="238"/>
      <c r="C469" s="238"/>
      <c r="D469" s="238"/>
      <c r="E469" s="239"/>
      <c r="F469" s="240"/>
      <c r="G469" s="238"/>
      <c r="H469" s="237"/>
      <c r="I469" s="238"/>
      <c r="J469" s="238"/>
      <c r="K469" s="148"/>
      <c r="L469" s="241"/>
      <c r="M469" s="238"/>
      <c r="N469" s="238"/>
      <c r="O469" s="238"/>
      <c r="P469" s="239"/>
      <c r="Q469" s="240"/>
      <c r="R469" s="238"/>
      <c r="S469" s="237"/>
      <c r="T469" s="238"/>
      <c r="U469" s="238"/>
      <c r="V469" s="148"/>
      <c r="W469" s="149"/>
    </row>
    <row r="470" spans="1:23" ht="22.15" customHeight="1" x14ac:dyDescent="0.15">
      <c r="A470" s="237"/>
      <c r="B470" s="238"/>
      <c r="C470" s="238"/>
      <c r="D470" s="238"/>
      <c r="E470" s="239"/>
      <c r="F470" s="240"/>
      <c r="G470" s="238"/>
      <c r="H470" s="237"/>
      <c r="I470" s="238"/>
      <c r="J470" s="238"/>
      <c r="K470" s="148"/>
      <c r="L470" s="241"/>
      <c r="M470" s="238"/>
      <c r="N470" s="238"/>
      <c r="O470" s="238"/>
      <c r="P470" s="239"/>
      <c r="Q470" s="240"/>
      <c r="R470" s="238"/>
      <c r="S470" s="237"/>
      <c r="T470" s="238"/>
      <c r="U470" s="238"/>
      <c r="V470" s="148"/>
      <c r="W470" s="149"/>
    </row>
    <row r="471" spans="1:23" ht="22.15" customHeight="1" x14ac:dyDescent="0.15">
      <c r="A471" s="237"/>
      <c r="B471" s="238"/>
      <c r="C471" s="238"/>
      <c r="D471" s="238"/>
      <c r="E471" s="239"/>
      <c r="F471" s="240"/>
      <c r="G471" s="238"/>
      <c r="H471" s="237"/>
      <c r="I471" s="238"/>
      <c r="J471" s="238"/>
      <c r="K471" s="148"/>
      <c r="L471" s="241"/>
      <c r="M471" s="238"/>
      <c r="N471" s="238"/>
      <c r="O471" s="238"/>
      <c r="P471" s="239"/>
      <c r="Q471" s="240"/>
      <c r="R471" s="238"/>
      <c r="S471" s="237"/>
      <c r="T471" s="238"/>
      <c r="U471" s="238"/>
      <c r="V471" s="148"/>
      <c r="W471" s="149"/>
    </row>
    <row r="472" spans="1:23" ht="22.15" customHeight="1" x14ac:dyDescent="0.15">
      <c r="A472" s="237"/>
      <c r="B472" s="238"/>
      <c r="C472" s="238"/>
      <c r="D472" s="238"/>
      <c r="E472" s="239"/>
      <c r="F472" s="240"/>
      <c r="G472" s="238"/>
      <c r="H472" s="237"/>
      <c r="I472" s="238"/>
      <c r="J472" s="238"/>
      <c r="K472" s="148"/>
      <c r="L472" s="241"/>
      <c r="M472" s="238"/>
      <c r="N472" s="238"/>
      <c r="O472" s="238"/>
      <c r="P472" s="239"/>
      <c r="Q472" s="240"/>
      <c r="R472" s="238"/>
      <c r="S472" s="237"/>
      <c r="T472" s="238"/>
      <c r="U472" s="238"/>
      <c r="V472" s="148"/>
      <c r="W472" s="149"/>
    </row>
    <row r="473" spans="1:23" ht="22.15" customHeight="1" x14ac:dyDescent="0.15">
      <c r="A473" s="237"/>
      <c r="B473" s="238"/>
      <c r="C473" s="238"/>
      <c r="D473" s="238"/>
      <c r="E473" s="239"/>
      <c r="F473" s="240"/>
      <c r="G473" s="238"/>
      <c r="H473" s="237"/>
      <c r="I473" s="238"/>
      <c r="J473" s="238"/>
      <c r="K473" s="148"/>
      <c r="L473" s="241"/>
      <c r="M473" s="238"/>
      <c r="N473" s="238"/>
      <c r="O473" s="238"/>
      <c r="P473" s="239"/>
      <c r="Q473" s="240"/>
      <c r="R473" s="238"/>
      <c r="S473" s="237"/>
      <c r="T473" s="238"/>
      <c r="U473" s="238"/>
      <c r="V473" s="148"/>
      <c r="W473" s="149"/>
    </row>
    <row r="474" spans="1:23" ht="22.15" customHeight="1" x14ac:dyDescent="0.15">
      <c r="A474" s="237"/>
      <c r="B474" s="238"/>
      <c r="C474" s="238"/>
      <c r="D474" s="238"/>
      <c r="E474" s="239"/>
      <c r="F474" s="240"/>
      <c r="G474" s="238"/>
      <c r="H474" s="237"/>
      <c r="I474" s="238"/>
      <c r="J474" s="238"/>
      <c r="K474" s="148"/>
      <c r="L474" s="241"/>
      <c r="M474" s="238"/>
      <c r="N474" s="238"/>
      <c r="O474" s="238"/>
      <c r="P474" s="239"/>
      <c r="Q474" s="240"/>
      <c r="R474" s="238"/>
      <c r="S474" s="237"/>
      <c r="T474" s="238"/>
      <c r="U474" s="238"/>
      <c r="V474" s="148"/>
      <c r="W474" s="149"/>
    </row>
    <row r="475" spans="1:23" ht="22.15" customHeight="1" x14ac:dyDescent="0.15">
      <c r="A475" s="237"/>
      <c r="B475" s="238"/>
      <c r="C475" s="238"/>
      <c r="D475" s="238"/>
      <c r="E475" s="239"/>
      <c r="F475" s="240"/>
      <c r="G475" s="238"/>
      <c r="H475" s="237"/>
      <c r="I475" s="238"/>
      <c r="J475" s="238"/>
      <c r="K475" s="148"/>
      <c r="L475" s="241"/>
      <c r="M475" s="238"/>
      <c r="N475" s="238"/>
      <c r="O475" s="238"/>
      <c r="P475" s="239"/>
      <c r="Q475" s="240"/>
      <c r="R475" s="238"/>
      <c r="S475" s="237"/>
      <c r="T475" s="238"/>
      <c r="U475" s="238"/>
      <c r="V475" s="148"/>
      <c r="W475" s="149"/>
    </row>
    <row r="476" spans="1:23" ht="22.15" customHeight="1" x14ac:dyDescent="0.15">
      <c r="A476" s="237"/>
      <c r="B476" s="238"/>
      <c r="C476" s="238"/>
      <c r="D476" s="238"/>
      <c r="E476" s="239"/>
      <c r="F476" s="240"/>
      <c r="G476" s="238"/>
      <c r="H476" s="237"/>
      <c r="I476" s="238"/>
      <c r="J476" s="238"/>
      <c r="K476" s="148"/>
      <c r="L476" s="241"/>
      <c r="M476" s="238"/>
      <c r="N476" s="238"/>
      <c r="O476" s="238"/>
      <c r="P476" s="239"/>
      <c r="Q476" s="240"/>
      <c r="R476" s="238"/>
      <c r="S476" s="237"/>
      <c r="T476" s="238"/>
      <c r="U476" s="238"/>
      <c r="V476" s="148"/>
      <c r="W476" s="149"/>
    </row>
    <row r="477" spans="1:23" ht="22.15" customHeight="1" x14ac:dyDescent="0.15">
      <c r="A477" s="237"/>
      <c r="B477" s="238"/>
      <c r="C477" s="238"/>
      <c r="D477" s="238"/>
      <c r="E477" s="239"/>
      <c r="F477" s="240"/>
      <c r="G477" s="238"/>
      <c r="H477" s="237"/>
      <c r="I477" s="238"/>
      <c r="J477" s="238"/>
      <c r="K477" s="148"/>
      <c r="L477" s="241"/>
      <c r="M477" s="238"/>
      <c r="N477" s="238"/>
      <c r="O477" s="238"/>
      <c r="P477" s="239"/>
      <c r="Q477" s="240"/>
      <c r="R477" s="238"/>
      <c r="S477" s="237"/>
      <c r="T477" s="238"/>
      <c r="U477" s="238"/>
      <c r="V477" s="148"/>
      <c r="W477" s="149"/>
    </row>
    <row r="478" spans="1:23" ht="22.15" customHeight="1" x14ac:dyDescent="0.15">
      <c r="A478" s="237"/>
      <c r="B478" s="238"/>
      <c r="C478" s="238"/>
      <c r="D478" s="238"/>
      <c r="E478" s="239"/>
      <c r="F478" s="240"/>
      <c r="G478" s="238"/>
      <c r="H478" s="237"/>
      <c r="I478" s="238"/>
      <c r="J478" s="238"/>
      <c r="K478" s="148"/>
      <c r="L478" s="241"/>
      <c r="M478" s="238"/>
      <c r="N478" s="238"/>
      <c r="O478" s="238"/>
      <c r="P478" s="239"/>
      <c r="Q478" s="240"/>
      <c r="R478" s="238"/>
      <c r="S478" s="237"/>
      <c r="T478" s="238"/>
      <c r="U478" s="238"/>
      <c r="V478" s="148"/>
      <c r="W478" s="149"/>
    </row>
    <row r="479" spans="1:23" ht="22.15" customHeight="1" x14ac:dyDescent="0.15">
      <c r="A479" s="237"/>
      <c r="B479" s="238"/>
      <c r="C479" s="238"/>
      <c r="D479" s="238"/>
      <c r="E479" s="239"/>
      <c r="F479" s="240"/>
      <c r="G479" s="238"/>
      <c r="H479" s="237"/>
      <c r="I479" s="238"/>
      <c r="J479" s="238"/>
      <c r="K479" s="148"/>
      <c r="L479" s="241"/>
      <c r="M479" s="238"/>
      <c r="N479" s="238"/>
      <c r="O479" s="238"/>
      <c r="P479" s="239"/>
      <c r="Q479" s="240"/>
      <c r="R479" s="238"/>
      <c r="S479" s="237"/>
      <c r="T479" s="238"/>
      <c r="U479" s="238"/>
      <c r="V479" s="148"/>
      <c r="W479" s="149"/>
    </row>
    <row r="480" spans="1:23" ht="22.15" customHeight="1" x14ac:dyDescent="0.15">
      <c r="A480" s="237"/>
      <c r="B480" s="238"/>
      <c r="C480" s="238"/>
      <c r="D480" s="238"/>
      <c r="E480" s="239"/>
      <c r="F480" s="240"/>
      <c r="G480" s="238"/>
      <c r="H480" s="237"/>
      <c r="I480" s="238"/>
      <c r="J480" s="238"/>
      <c r="K480" s="148"/>
      <c r="L480" s="241"/>
      <c r="M480" s="238"/>
      <c r="N480" s="238"/>
      <c r="O480" s="238"/>
      <c r="P480" s="239"/>
      <c r="Q480" s="240"/>
      <c r="R480" s="238"/>
      <c r="S480" s="237"/>
      <c r="T480" s="238"/>
      <c r="U480" s="238"/>
      <c r="V480" s="148"/>
      <c r="W480" s="149"/>
    </row>
    <row r="481" spans="1:23" ht="22.15" customHeight="1" x14ac:dyDescent="0.15">
      <c r="A481" s="237"/>
      <c r="B481" s="238"/>
      <c r="C481" s="238"/>
      <c r="D481" s="238"/>
      <c r="E481" s="239"/>
      <c r="F481" s="240"/>
      <c r="G481" s="238"/>
      <c r="H481" s="237"/>
      <c r="I481" s="238"/>
      <c r="J481" s="238"/>
      <c r="K481" s="148"/>
      <c r="L481" s="241"/>
      <c r="M481" s="238"/>
      <c r="N481" s="238"/>
      <c r="O481" s="238"/>
      <c r="P481" s="239"/>
      <c r="Q481" s="240"/>
      <c r="R481" s="238"/>
      <c r="S481" s="237"/>
      <c r="T481" s="238"/>
      <c r="U481" s="238"/>
      <c r="V481" s="148"/>
      <c r="W481" s="149"/>
    </row>
    <row r="482" spans="1:23" ht="22.15" customHeight="1" x14ac:dyDescent="0.15">
      <c r="A482" s="237"/>
      <c r="B482" s="238"/>
      <c r="C482" s="238"/>
      <c r="D482" s="238"/>
      <c r="E482" s="239"/>
      <c r="F482" s="240"/>
      <c r="G482" s="238"/>
      <c r="H482" s="237"/>
      <c r="I482" s="238"/>
      <c r="J482" s="238"/>
      <c r="K482" s="148"/>
      <c r="L482" s="241"/>
      <c r="M482" s="238"/>
      <c r="N482" s="238"/>
      <c r="O482" s="238"/>
      <c r="P482" s="239"/>
      <c r="Q482" s="240"/>
      <c r="R482" s="238"/>
      <c r="S482" s="237"/>
      <c r="T482" s="238"/>
      <c r="U482" s="238"/>
      <c r="V482" s="148"/>
      <c r="W482" s="149"/>
    </row>
    <row r="483" spans="1:23" ht="22.15" customHeight="1" x14ac:dyDescent="0.15">
      <c r="A483" s="237"/>
      <c r="B483" s="238"/>
      <c r="C483" s="238"/>
      <c r="D483" s="238"/>
      <c r="E483" s="239"/>
      <c r="F483" s="240"/>
      <c r="G483" s="238"/>
      <c r="H483" s="237"/>
      <c r="I483" s="238"/>
      <c r="J483" s="238"/>
      <c r="K483" s="148"/>
      <c r="L483" s="241"/>
      <c r="M483" s="238"/>
      <c r="N483" s="238"/>
      <c r="O483" s="238"/>
      <c r="P483" s="239"/>
      <c r="Q483" s="240"/>
      <c r="R483" s="238"/>
      <c r="S483" s="237"/>
      <c r="T483" s="238"/>
      <c r="U483" s="238"/>
      <c r="V483" s="148"/>
      <c r="W483" s="149"/>
    </row>
    <row r="484" spans="1:23" ht="22.15" customHeight="1" x14ac:dyDescent="0.15">
      <c r="A484" s="237"/>
      <c r="B484" s="238"/>
      <c r="C484" s="238"/>
      <c r="D484" s="238"/>
      <c r="E484" s="239"/>
      <c r="F484" s="240"/>
      <c r="G484" s="238"/>
      <c r="H484" s="237"/>
      <c r="I484" s="238"/>
      <c r="J484" s="238"/>
      <c r="K484" s="148"/>
      <c r="L484" s="241"/>
      <c r="M484" s="238"/>
      <c r="N484" s="238"/>
      <c r="O484" s="238"/>
      <c r="P484" s="239"/>
      <c r="Q484" s="240"/>
      <c r="R484" s="238"/>
      <c r="S484" s="237"/>
      <c r="T484" s="238"/>
      <c r="U484" s="238"/>
      <c r="V484" s="148"/>
      <c r="W484" s="149"/>
    </row>
    <row r="485" spans="1:23" ht="22.15" customHeight="1" x14ac:dyDescent="0.15">
      <c r="A485" s="237"/>
      <c r="B485" s="238"/>
      <c r="C485" s="238"/>
      <c r="D485" s="238"/>
      <c r="E485" s="239"/>
      <c r="F485" s="240"/>
      <c r="G485" s="238"/>
      <c r="H485" s="237"/>
      <c r="I485" s="238"/>
      <c r="J485" s="238"/>
      <c r="K485" s="148"/>
      <c r="L485" s="241"/>
      <c r="M485" s="238"/>
      <c r="N485" s="238"/>
      <c r="O485" s="238"/>
      <c r="P485" s="239"/>
      <c r="Q485" s="240"/>
      <c r="R485" s="238"/>
      <c r="S485" s="237"/>
      <c r="T485" s="238"/>
      <c r="U485" s="238"/>
      <c r="V485" s="148"/>
      <c r="W485" s="149"/>
    </row>
    <row r="486" spans="1:23" ht="22.15" customHeight="1" x14ac:dyDescent="0.15">
      <c r="A486" s="237"/>
      <c r="B486" s="238"/>
      <c r="C486" s="238"/>
      <c r="D486" s="238"/>
      <c r="E486" s="239"/>
      <c r="F486" s="240"/>
      <c r="G486" s="238"/>
      <c r="H486" s="237"/>
      <c r="I486" s="238"/>
      <c r="J486" s="238"/>
      <c r="K486" s="148"/>
      <c r="L486" s="241"/>
      <c r="M486" s="238"/>
      <c r="N486" s="238"/>
      <c r="O486" s="238"/>
      <c r="P486" s="239"/>
      <c r="Q486" s="240"/>
      <c r="R486" s="238"/>
      <c r="S486" s="237"/>
      <c r="T486" s="238"/>
      <c r="U486" s="238"/>
      <c r="V486" s="148"/>
      <c r="W486" s="149"/>
    </row>
    <row r="487" spans="1:23" ht="22.15" customHeight="1" x14ac:dyDescent="0.15">
      <c r="A487" s="237"/>
      <c r="B487" s="238"/>
      <c r="C487" s="238"/>
      <c r="D487" s="238"/>
      <c r="E487" s="239"/>
      <c r="F487" s="240"/>
      <c r="G487" s="238"/>
      <c r="H487" s="237"/>
      <c r="I487" s="238"/>
      <c r="J487" s="238"/>
      <c r="K487" s="148"/>
      <c r="L487" s="241"/>
      <c r="M487" s="238"/>
      <c r="N487" s="238"/>
      <c r="O487" s="238"/>
      <c r="P487" s="239"/>
      <c r="Q487" s="240"/>
      <c r="R487" s="238"/>
      <c r="S487" s="237"/>
      <c r="T487" s="238"/>
      <c r="U487" s="238"/>
      <c r="V487" s="148"/>
      <c r="W487" s="149"/>
    </row>
    <row r="488" spans="1:23" ht="22.15" customHeight="1" x14ac:dyDescent="0.15">
      <c r="A488" s="237"/>
      <c r="B488" s="238"/>
      <c r="C488" s="238"/>
      <c r="D488" s="238"/>
      <c r="E488" s="239"/>
      <c r="F488" s="240"/>
      <c r="G488" s="238"/>
      <c r="H488" s="237"/>
      <c r="I488" s="238"/>
      <c r="J488" s="238"/>
      <c r="K488" s="148"/>
      <c r="L488" s="241"/>
      <c r="M488" s="238"/>
      <c r="N488" s="238"/>
      <c r="O488" s="238"/>
      <c r="P488" s="239"/>
      <c r="Q488" s="240"/>
      <c r="R488" s="238"/>
      <c r="S488" s="237"/>
      <c r="T488" s="238"/>
      <c r="U488" s="238"/>
      <c r="V488" s="148"/>
      <c r="W488" s="149"/>
    </row>
    <row r="489" spans="1:23" ht="22.15" customHeight="1" x14ac:dyDescent="0.15">
      <c r="A489" s="237"/>
      <c r="B489" s="238"/>
      <c r="C489" s="238"/>
      <c r="D489" s="238"/>
      <c r="E489" s="239"/>
      <c r="F489" s="240"/>
      <c r="G489" s="238"/>
      <c r="H489" s="237"/>
      <c r="I489" s="238"/>
      <c r="J489" s="238"/>
      <c r="K489" s="148"/>
      <c r="L489" s="241"/>
      <c r="M489" s="238"/>
      <c r="N489" s="238"/>
      <c r="O489" s="238"/>
      <c r="P489" s="239"/>
      <c r="Q489" s="240"/>
      <c r="R489" s="238"/>
      <c r="S489" s="237"/>
      <c r="T489" s="238"/>
      <c r="U489" s="238"/>
      <c r="V489" s="148"/>
      <c r="W489" s="149"/>
    </row>
    <row r="490" spans="1:23" ht="22.15" customHeight="1" x14ac:dyDescent="0.15">
      <c r="A490" s="237"/>
      <c r="B490" s="238"/>
      <c r="C490" s="238"/>
      <c r="D490" s="238"/>
      <c r="E490" s="239"/>
      <c r="F490" s="240"/>
      <c r="G490" s="238"/>
      <c r="H490" s="237"/>
      <c r="I490" s="238"/>
      <c r="J490" s="238"/>
      <c r="K490" s="148"/>
      <c r="L490" s="241"/>
      <c r="M490" s="238"/>
      <c r="N490" s="238"/>
      <c r="O490" s="238"/>
      <c r="P490" s="239"/>
      <c r="Q490" s="240"/>
      <c r="R490" s="238"/>
      <c r="S490" s="237"/>
      <c r="T490" s="238"/>
      <c r="U490" s="238"/>
      <c r="V490" s="148"/>
      <c r="W490" s="149"/>
    </row>
    <row r="491" spans="1:23" ht="22.15" customHeight="1" x14ac:dyDescent="0.15">
      <c r="A491" s="237"/>
      <c r="B491" s="238"/>
      <c r="C491" s="238"/>
      <c r="D491" s="238"/>
      <c r="E491" s="239"/>
      <c r="F491" s="240"/>
      <c r="G491" s="238"/>
      <c r="H491" s="237"/>
      <c r="I491" s="238"/>
      <c r="J491" s="238"/>
      <c r="K491" s="148"/>
      <c r="L491" s="241"/>
      <c r="M491" s="238"/>
      <c r="N491" s="238"/>
      <c r="O491" s="238"/>
      <c r="P491" s="239"/>
      <c r="Q491" s="240"/>
      <c r="R491" s="238"/>
      <c r="S491" s="237"/>
      <c r="T491" s="238"/>
      <c r="U491" s="238"/>
      <c r="V491" s="148"/>
      <c r="W491" s="149"/>
    </row>
    <row r="492" spans="1:23" ht="22.15" customHeight="1" x14ac:dyDescent="0.15">
      <c r="A492" s="237"/>
      <c r="B492" s="238"/>
      <c r="C492" s="238"/>
      <c r="D492" s="238"/>
      <c r="E492" s="239"/>
      <c r="F492" s="240"/>
      <c r="G492" s="238"/>
      <c r="H492" s="237"/>
      <c r="I492" s="238"/>
      <c r="J492" s="238"/>
      <c r="K492" s="148"/>
      <c r="L492" s="241"/>
      <c r="M492" s="238"/>
      <c r="N492" s="238"/>
      <c r="O492" s="238"/>
      <c r="P492" s="239"/>
      <c r="Q492" s="240"/>
      <c r="R492" s="238"/>
      <c r="S492" s="237"/>
      <c r="T492" s="238"/>
      <c r="U492" s="238"/>
      <c r="V492" s="148"/>
      <c r="W492" s="149"/>
    </row>
    <row r="493" spans="1:23" ht="22.15" customHeight="1" x14ac:dyDescent="0.15">
      <c r="A493" s="237"/>
      <c r="B493" s="238"/>
      <c r="C493" s="238"/>
      <c r="D493" s="238"/>
      <c r="E493" s="239"/>
      <c r="F493" s="240"/>
      <c r="G493" s="238"/>
      <c r="H493" s="237"/>
      <c r="I493" s="238"/>
      <c r="J493" s="238"/>
      <c r="K493" s="148"/>
      <c r="L493" s="241"/>
      <c r="M493" s="238"/>
      <c r="N493" s="238"/>
      <c r="O493" s="238"/>
      <c r="P493" s="239"/>
      <c r="Q493" s="240"/>
      <c r="R493" s="238"/>
      <c r="S493" s="237"/>
      <c r="T493" s="238"/>
      <c r="U493" s="238"/>
      <c r="V493" s="148"/>
      <c r="W493" s="149"/>
    </row>
    <row r="494" spans="1:23" ht="22.15" customHeight="1" x14ac:dyDescent="0.15">
      <c r="A494" s="237"/>
      <c r="B494" s="238"/>
      <c r="C494" s="238"/>
      <c r="D494" s="238"/>
      <c r="E494" s="239"/>
      <c r="F494" s="240"/>
      <c r="G494" s="238"/>
      <c r="H494" s="237"/>
      <c r="I494" s="238"/>
      <c r="J494" s="238"/>
      <c r="K494" s="148"/>
      <c r="L494" s="241"/>
      <c r="M494" s="238"/>
      <c r="N494" s="238"/>
      <c r="O494" s="238"/>
      <c r="P494" s="239"/>
      <c r="Q494" s="240"/>
      <c r="R494" s="238"/>
      <c r="S494" s="237"/>
      <c r="T494" s="238"/>
      <c r="U494" s="238"/>
      <c r="V494" s="148"/>
      <c r="W494" s="149"/>
    </row>
    <row r="495" spans="1:23" ht="22.15" customHeight="1" x14ac:dyDescent="0.15">
      <c r="A495" s="237"/>
      <c r="B495" s="238"/>
      <c r="C495" s="238"/>
      <c r="D495" s="238"/>
      <c r="E495" s="239"/>
      <c r="F495" s="240"/>
      <c r="G495" s="238"/>
      <c r="H495" s="237"/>
      <c r="I495" s="238"/>
      <c r="J495" s="238"/>
      <c r="K495" s="148"/>
      <c r="L495" s="241"/>
      <c r="M495" s="238"/>
      <c r="N495" s="238"/>
      <c r="O495" s="238"/>
      <c r="P495" s="239"/>
      <c r="Q495" s="240"/>
      <c r="R495" s="238"/>
      <c r="S495" s="237"/>
      <c r="T495" s="238"/>
      <c r="U495" s="238"/>
      <c r="V495" s="148"/>
      <c r="W495" s="149"/>
    </row>
    <row r="496" spans="1:23" ht="22.15" customHeight="1" x14ac:dyDescent="0.15">
      <c r="A496" s="237"/>
      <c r="B496" s="238"/>
      <c r="C496" s="238"/>
      <c r="D496" s="238"/>
      <c r="E496" s="239"/>
      <c r="F496" s="240"/>
      <c r="G496" s="238"/>
      <c r="H496" s="237"/>
      <c r="I496" s="238"/>
      <c r="J496" s="238"/>
      <c r="K496" s="148"/>
      <c r="L496" s="241"/>
      <c r="M496" s="238"/>
      <c r="N496" s="238"/>
      <c r="O496" s="238"/>
      <c r="P496" s="239"/>
      <c r="Q496" s="240"/>
      <c r="R496" s="238"/>
      <c r="S496" s="237"/>
      <c r="T496" s="238"/>
      <c r="U496" s="238"/>
      <c r="V496" s="148"/>
      <c r="W496" s="149"/>
    </row>
    <row r="497" spans="1:23" ht="22.15" customHeight="1" x14ac:dyDescent="0.15">
      <c r="A497" s="237"/>
      <c r="B497" s="238"/>
      <c r="C497" s="238"/>
      <c r="D497" s="238"/>
      <c r="E497" s="239"/>
      <c r="F497" s="240"/>
      <c r="G497" s="238"/>
      <c r="H497" s="237"/>
      <c r="I497" s="238"/>
      <c r="J497" s="238"/>
      <c r="K497" s="148"/>
      <c r="L497" s="241"/>
      <c r="M497" s="238"/>
      <c r="N497" s="238"/>
      <c r="O497" s="238"/>
      <c r="P497" s="239"/>
      <c r="Q497" s="240"/>
      <c r="R497" s="238"/>
      <c r="S497" s="237"/>
      <c r="T497" s="238"/>
      <c r="U497" s="238"/>
      <c r="V497" s="148"/>
      <c r="W497" s="149"/>
    </row>
    <row r="498" spans="1:23" ht="22.15" customHeight="1" x14ac:dyDescent="0.15">
      <c r="A498" s="237"/>
      <c r="B498" s="238"/>
      <c r="C498" s="238"/>
      <c r="D498" s="238"/>
      <c r="E498" s="239"/>
      <c r="F498" s="240"/>
      <c r="G498" s="238"/>
      <c r="H498" s="237"/>
      <c r="I498" s="238"/>
      <c r="J498" s="238"/>
      <c r="K498" s="148"/>
      <c r="L498" s="241"/>
      <c r="M498" s="238"/>
      <c r="N498" s="238"/>
      <c r="O498" s="238"/>
      <c r="P498" s="239"/>
      <c r="Q498" s="240"/>
      <c r="R498" s="238"/>
      <c r="S498" s="237"/>
      <c r="T498" s="238"/>
      <c r="U498" s="238"/>
      <c r="V498" s="148"/>
      <c r="W498" s="149"/>
    </row>
    <row r="499" spans="1:23" ht="22.15" customHeight="1" x14ac:dyDescent="0.15">
      <c r="A499" s="237"/>
      <c r="B499" s="238"/>
      <c r="C499" s="238"/>
      <c r="D499" s="238"/>
      <c r="E499" s="239"/>
      <c r="F499" s="240"/>
      <c r="G499" s="238"/>
      <c r="H499" s="237"/>
      <c r="I499" s="238"/>
      <c r="J499" s="238"/>
      <c r="K499" s="148"/>
      <c r="L499" s="241"/>
      <c r="M499" s="238"/>
      <c r="N499" s="238"/>
      <c r="O499" s="238"/>
      <c r="P499" s="239"/>
      <c r="Q499" s="240"/>
      <c r="R499" s="238"/>
      <c r="S499" s="237"/>
      <c r="T499" s="238"/>
      <c r="U499" s="238"/>
      <c r="V499" s="148"/>
      <c r="W499" s="149"/>
    </row>
    <row r="500" spans="1:23" ht="22.15" customHeight="1" x14ac:dyDescent="0.15">
      <c r="A500" s="237"/>
      <c r="B500" s="238"/>
      <c r="C500" s="238"/>
      <c r="D500" s="238"/>
      <c r="E500" s="239"/>
      <c r="F500" s="240"/>
      <c r="G500" s="238"/>
      <c r="H500" s="237"/>
      <c r="I500" s="238"/>
      <c r="J500" s="238"/>
      <c r="K500" s="148"/>
      <c r="L500" s="241"/>
      <c r="M500" s="238"/>
      <c r="N500" s="238"/>
      <c r="O500" s="238"/>
      <c r="P500" s="239"/>
      <c r="Q500" s="240"/>
      <c r="R500" s="238"/>
      <c r="S500" s="237"/>
      <c r="T500" s="238"/>
      <c r="U500" s="238"/>
      <c r="V500" s="148"/>
      <c r="W500" s="149"/>
    </row>
    <row r="501" spans="1:23" ht="22.15" customHeight="1" x14ac:dyDescent="0.15">
      <c r="A501" s="237"/>
      <c r="B501" s="238"/>
      <c r="C501" s="238"/>
      <c r="D501" s="238"/>
      <c r="E501" s="239"/>
      <c r="F501" s="240"/>
      <c r="G501" s="238"/>
      <c r="H501" s="237"/>
      <c r="I501" s="238"/>
      <c r="J501" s="238"/>
      <c r="K501" s="148"/>
      <c r="L501" s="241"/>
      <c r="M501" s="238"/>
      <c r="N501" s="238"/>
      <c r="O501" s="238"/>
      <c r="P501" s="239"/>
      <c r="Q501" s="240"/>
      <c r="R501" s="238"/>
      <c r="S501" s="237"/>
      <c r="T501" s="238"/>
      <c r="U501" s="238"/>
      <c r="V501" s="148"/>
      <c r="W501" s="149"/>
    </row>
    <row r="502" spans="1:23" ht="22.15" customHeight="1" x14ac:dyDescent="0.15">
      <c r="A502" s="237"/>
      <c r="B502" s="238"/>
      <c r="C502" s="238"/>
      <c r="D502" s="238"/>
      <c r="E502" s="239"/>
      <c r="F502" s="240"/>
      <c r="G502" s="238"/>
      <c r="H502" s="237"/>
      <c r="I502" s="238"/>
      <c r="J502" s="238"/>
      <c r="K502" s="148"/>
      <c r="L502" s="241"/>
      <c r="M502" s="238"/>
      <c r="N502" s="238"/>
      <c r="O502" s="238"/>
      <c r="P502" s="239"/>
      <c r="Q502" s="240"/>
      <c r="R502" s="238"/>
      <c r="S502" s="237"/>
      <c r="T502" s="238"/>
      <c r="U502" s="238"/>
      <c r="V502" s="148"/>
      <c r="W502" s="149"/>
    </row>
    <row r="503" spans="1:23" ht="22.15" customHeight="1" x14ac:dyDescent="0.15">
      <c r="A503" s="237"/>
      <c r="B503" s="238"/>
      <c r="C503" s="238"/>
      <c r="D503" s="238"/>
      <c r="E503" s="239"/>
      <c r="F503" s="240"/>
      <c r="G503" s="238"/>
      <c r="H503" s="237"/>
      <c r="I503" s="238"/>
      <c r="J503" s="238"/>
      <c r="K503" s="148"/>
      <c r="L503" s="241"/>
      <c r="M503" s="238"/>
      <c r="N503" s="238"/>
      <c r="O503" s="238"/>
      <c r="P503" s="239"/>
      <c r="Q503" s="240"/>
      <c r="R503" s="238"/>
      <c r="S503" s="237"/>
      <c r="T503" s="238"/>
      <c r="U503" s="238"/>
      <c r="V503" s="148"/>
      <c r="W503" s="149"/>
    </row>
    <row r="504" spans="1:23" ht="22.15" customHeight="1" x14ac:dyDescent="0.15">
      <c r="A504" s="237"/>
      <c r="B504" s="238"/>
      <c r="C504" s="238"/>
      <c r="D504" s="238"/>
      <c r="E504" s="239"/>
      <c r="F504" s="240"/>
      <c r="G504" s="238"/>
      <c r="H504" s="237"/>
      <c r="I504" s="238"/>
      <c r="J504" s="238"/>
      <c r="K504" s="148"/>
      <c r="L504" s="241"/>
      <c r="M504" s="238"/>
      <c r="N504" s="238"/>
      <c r="O504" s="238"/>
      <c r="P504" s="239"/>
      <c r="Q504" s="240"/>
      <c r="R504" s="238"/>
      <c r="S504" s="237"/>
      <c r="T504" s="238"/>
      <c r="U504" s="238"/>
      <c r="V504" s="148"/>
      <c r="W504" s="149"/>
    </row>
    <row r="505" spans="1:23" ht="22.15" customHeight="1" x14ac:dyDescent="0.15">
      <c r="A505" s="237"/>
      <c r="B505" s="238"/>
      <c r="C505" s="238"/>
      <c r="D505" s="238"/>
      <c r="E505" s="239"/>
      <c r="F505" s="240"/>
      <c r="G505" s="238"/>
      <c r="H505" s="237"/>
      <c r="I505" s="238"/>
      <c r="J505" s="238"/>
      <c r="K505" s="148"/>
      <c r="L505" s="241"/>
      <c r="M505" s="238"/>
      <c r="N505" s="238"/>
      <c r="O505" s="238"/>
      <c r="P505" s="239"/>
      <c r="Q505" s="240"/>
      <c r="R505" s="238"/>
      <c r="S505" s="237"/>
      <c r="T505" s="238"/>
      <c r="U505" s="238"/>
      <c r="V505" s="148"/>
      <c r="W505" s="149"/>
    </row>
    <row r="506" spans="1:23" ht="22.15" customHeight="1" x14ac:dyDescent="0.15">
      <c r="A506" s="237"/>
      <c r="B506" s="238"/>
      <c r="C506" s="238"/>
      <c r="D506" s="238"/>
      <c r="E506" s="239"/>
      <c r="F506" s="240"/>
      <c r="G506" s="238"/>
      <c r="H506" s="237"/>
      <c r="I506" s="238"/>
      <c r="J506" s="238"/>
      <c r="K506" s="148"/>
      <c r="L506" s="241"/>
      <c r="M506" s="238"/>
      <c r="N506" s="238"/>
      <c r="O506" s="238"/>
      <c r="P506" s="239"/>
      <c r="Q506" s="240"/>
      <c r="R506" s="238"/>
      <c r="S506" s="237"/>
      <c r="T506" s="238"/>
      <c r="U506" s="238"/>
      <c r="V506" s="148"/>
      <c r="W506" s="149"/>
    </row>
    <row r="507" spans="1:23" ht="22.15" customHeight="1" x14ac:dyDescent="0.15">
      <c r="A507" s="237"/>
      <c r="B507" s="238"/>
      <c r="C507" s="238"/>
      <c r="D507" s="238"/>
      <c r="E507" s="239"/>
      <c r="F507" s="240"/>
      <c r="G507" s="238"/>
      <c r="H507" s="237"/>
      <c r="I507" s="238"/>
      <c r="J507" s="238"/>
      <c r="K507" s="148"/>
      <c r="L507" s="241"/>
      <c r="M507" s="238"/>
      <c r="N507" s="238"/>
      <c r="O507" s="238"/>
      <c r="P507" s="239"/>
      <c r="Q507" s="240"/>
      <c r="R507" s="238"/>
      <c r="S507" s="237"/>
      <c r="T507" s="238"/>
      <c r="U507" s="238"/>
      <c r="V507" s="148"/>
      <c r="W507" s="149"/>
    </row>
    <row r="508" spans="1:23" ht="22.15" customHeight="1" x14ac:dyDescent="0.15">
      <c r="A508" s="237"/>
      <c r="B508" s="238"/>
      <c r="C508" s="238"/>
      <c r="D508" s="238"/>
      <c r="E508" s="239"/>
      <c r="F508" s="240"/>
      <c r="G508" s="238"/>
      <c r="H508" s="237"/>
      <c r="I508" s="238"/>
      <c r="J508" s="238"/>
      <c r="K508" s="148"/>
      <c r="L508" s="241"/>
      <c r="M508" s="238"/>
      <c r="N508" s="238"/>
      <c r="O508" s="238"/>
      <c r="P508" s="239"/>
      <c r="Q508" s="240"/>
      <c r="R508" s="238"/>
      <c r="S508" s="237"/>
      <c r="T508" s="238"/>
      <c r="U508" s="238"/>
      <c r="V508" s="148"/>
      <c r="W508" s="149"/>
    </row>
    <row r="509" spans="1:23" ht="22.15" customHeight="1" x14ac:dyDescent="0.15">
      <c r="A509" s="237"/>
      <c r="B509" s="238"/>
      <c r="C509" s="238"/>
      <c r="D509" s="238"/>
      <c r="E509" s="239"/>
      <c r="F509" s="240"/>
      <c r="G509" s="238"/>
      <c r="H509" s="237"/>
      <c r="I509" s="238"/>
      <c r="J509" s="238"/>
      <c r="K509" s="148"/>
      <c r="L509" s="241"/>
      <c r="M509" s="238"/>
      <c r="N509" s="238"/>
      <c r="O509" s="238"/>
      <c r="P509" s="239"/>
      <c r="Q509" s="240"/>
      <c r="R509" s="238"/>
      <c r="S509" s="237"/>
      <c r="T509" s="238"/>
      <c r="U509" s="238"/>
      <c r="V509" s="148"/>
      <c r="W509" s="149"/>
    </row>
    <row r="510" spans="1:23" ht="22.15" customHeight="1" x14ac:dyDescent="0.15">
      <c r="A510" s="237"/>
      <c r="B510" s="238"/>
      <c r="C510" s="238"/>
      <c r="D510" s="238"/>
      <c r="E510" s="239"/>
      <c r="F510" s="240"/>
      <c r="G510" s="238"/>
      <c r="H510" s="237"/>
      <c r="I510" s="238"/>
      <c r="J510" s="238"/>
      <c r="K510" s="148"/>
      <c r="L510" s="241"/>
      <c r="M510" s="238"/>
      <c r="N510" s="238"/>
      <c r="O510" s="238"/>
      <c r="P510" s="239"/>
      <c r="Q510" s="240"/>
      <c r="R510" s="238"/>
      <c r="S510" s="237"/>
      <c r="T510" s="238"/>
      <c r="U510" s="238"/>
      <c r="V510" s="148"/>
      <c r="W510" s="149"/>
    </row>
    <row r="511" spans="1:23" ht="22.15" customHeight="1" x14ac:dyDescent="0.15">
      <c r="A511" s="237"/>
      <c r="B511" s="238"/>
      <c r="C511" s="238"/>
      <c r="D511" s="238"/>
      <c r="E511" s="239"/>
      <c r="F511" s="240"/>
      <c r="G511" s="238"/>
      <c r="H511" s="237"/>
      <c r="I511" s="238"/>
      <c r="J511" s="238"/>
      <c r="K511" s="148"/>
      <c r="L511" s="241"/>
      <c r="M511" s="238"/>
      <c r="N511" s="238"/>
      <c r="O511" s="238"/>
      <c r="P511" s="239"/>
      <c r="Q511" s="240"/>
      <c r="R511" s="238"/>
      <c r="S511" s="237"/>
      <c r="T511" s="238"/>
      <c r="U511" s="238"/>
      <c r="V511" s="148"/>
      <c r="W511" s="149"/>
    </row>
    <row r="512" spans="1:23" ht="22.15" customHeight="1" x14ac:dyDescent="0.15">
      <c r="A512" s="237"/>
      <c r="B512" s="238"/>
      <c r="C512" s="238"/>
      <c r="D512" s="238"/>
      <c r="E512" s="239"/>
      <c r="F512" s="240"/>
      <c r="G512" s="238"/>
      <c r="H512" s="237"/>
      <c r="I512" s="238"/>
      <c r="J512" s="238"/>
      <c r="K512" s="148"/>
      <c r="L512" s="241"/>
      <c r="M512" s="238"/>
      <c r="N512" s="238"/>
      <c r="O512" s="238"/>
      <c r="P512" s="239"/>
      <c r="Q512" s="240"/>
      <c r="R512" s="238"/>
      <c r="S512" s="237"/>
      <c r="T512" s="238"/>
      <c r="U512" s="238"/>
      <c r="V512" s="148"/>
      <c r="W512" s="149"/>
    </row>
    <row r="513" spans="1:23" ht="22.15" customHeight="1" x14ac:dyDescent="0.15">
      <c r="A513" s="237"/>
      <c r="B513" s="238"/>
      <c r="C513" s="238"/>
      <c r="D513" s="238"/>
      <c r="E513" s="239"/>
      <c r="F513" s="240"/>
      <c r="G513" s="238"/>
      <c r="H513" s="237"/>
      <c r="I513" s="238"/>
      <c r="J513" s="238"/>
      <c r="K513" s="148"/>
      <c r="L513" s="241"/>
      <c r="M513" s="238"/>
      <c r="N513" s="238"/>
      <c r="O513" s="238"/>
      <c r="P513" s="239"/>
      <c r="Q513" s="240"/>
      <c r="R513" s="238"/>
      <c r="S513" s="237"/>
      <c r="T513" s="238"/>
      <c r="U513" s="238"/>
      <c r="V513" s="148"/>
      <c r="W513" s="149"/>
    </row>
    <row r="514" spans="1:23" ht="22.15" customHeight="1" x14ac:dyDescent="0.15">
      <c r="A514" s="237"/>
      <c r="B514" s="238"/>
      <c r="C514" s="238"/>
      <c r="D514" s="238"/>
      <c r="E514" s="239"/>
      <c r="F514" s="240"/>
      <c r="G514" s="238"/>
      <c r="H514" s="237"/>
      <c r="I514" s="238"/>
      <c r="J514" s="238"/>
      <c r="K514" s="148"/>
      <c r="L514" s="241"/>
      <c r="M514" s="238"/>
      <c r="N514" s="238"/>
      <c r="O514" s="238"/>
      <c r="P514" s="239"/>
      <c r="Q514" s="240"/>
      <c r="R514" s="238"/>
      <c r="S514" s="237"/>
      <c r="T514" s="238"/>
      <c r="U514" s="238"/>
      <c r="V514" s="148"/>
      <c r="W514" s="149"/>
    </row>
    <row r="515" spans="1:23" ht="22.15" customHeight="1" x14ac:dyDescent="0.15">
      <c r="A515" s="237"/>
      <c r="B515" s="238"/>
      <c r="C515" s="238"/>
      <c r="D515" s="238"/>
      <c r="E515" s="239"/>
      <c r="F515" s="240"/>
      <c r="G515" s="238"/>
      <c r="H515" s="237"/>
      <c r="I515" s="238"/>
      <c r="J515" s="238"/>
      <c r="K515" s="148"/>
      <c r="L515" s="241"/>
      <c r="M515" s="238"/>
      <c r="N515" s="238"/>
      <c r="O515" s="238"/>
      <c r="P515" s="239"/>
      <c r="Q515" s="240"/>
      <c r="R515" s="238"/>
      <c r="S515" s="237"/>
      <c r="T515" s="238"/>
      <c r="U515" s="238"/>
      <c r="V515" s="148"/>
      <c r="W515" s="149"/>
    </row>
    <row r="516" spans="1:23" ht="22.15" customHeight="1" x14ac:dyDescent="0.15">
      <c r="A516" s="237"/>
      <c r="B516" s="238"/>
      <c r="C516" s="238"/>
      <c r="D516" s="238"/>
      <c r="E516" s="239"/>
      <c r="F516" s="240"/>
      <c r="G516" s="238"/>
      <c r="H516" s="237"/>
      <c r="I516" s="238"/>
      <c r="J516" s="238"/>
      <c r="K516" s="148"/>
      <c r="L516" s="241"/>
      <c r="M516" s="238"/>
      <c r="N516" s="238"/>
      <c r="O516" s="238"/>
      <c r="P516" s="239"/>
      <c r="Q516" s="240"/>
      <c r="R516" s="238"/>
      <c r="S516" s="237"/>
      <c r="T516" s="238"/>
      <c r="U516" s="238"/>
      <c r="V516" s="148"/>
      <c r="W516" s="149"/>
    </row>
    <row r="517" spans="1:23" ht="22.15" customHeight="1" x14ac:dyDescent="0.15">
      <c r="A517" s="237"/>
      <c r="B517" s="238"/>
      <c r="C517" s="238"/>
      <c r="D517" s="238"/>
      <c r="E517" s="239"/>
      <c r="F517" s="240"/>
      <c r="G517" s="238"/>
      <c r="H517" s="237"/>
      <c r="I517" s="238"/>
      <c r="J517" s="238"/>
      <c r="K517" s="148"/>
      <c r="L517" s="241"/>
      <c r="M517" s="238"/>
      <c r="N517" s="238"/>
      <c r="O517" s="238"/>
      <c r="P517" s="239"/>
      <c r="Q517" s="240"/>
      <c r="R517" s="238"/>
      <c r="S517" s="237"/>
      <c r="T517" s="238"/>
      <c r="U517" s="238"/>
      <c r="V517" s="148"/>
      <c r="W517" s="149"/>
    </row>
    <row r="518" spans="1:23" ht="22.15" customHeight="1" x14ac:dyDescent="0.15">
      <c r="A518" s="237"/>
      <c r="B518" s="238"/>
      <c r="C518" s="238"/>
      <c r="D518" s="238"/>
      <c r="E518" s="239"/>
      <c r="F518" s="240"/>
      <c r="G518" s="238"/>
      <c r="H518" s="237"/>
      <c r="I518" s="238"/>
      <c r="J518" s="238"/>
      <c r="K518" s="148"/>
      <c r="L518" s="241"/>
      <c r="M518" s="238"/>
      <c r="N518" s="238"/>
      <c r="O518" s="238"/>
      <c r="P518" s="239"/>
      <c r="Q518" s="240"/>
      <c r="R518" s="238"/>
      <c r="S518" s="237"/>
      <c r="T518" s="238"/>
      <c r="U518" s="238"/>
      <c r="V518" s="148"/>
      <c r="W518" s="149"/>
    </row>
    <row r="519" spans="1:23" ht="22.15" customHeight="1" x14ac:dyDescent="0.15">
      <c r="A519" s="237"/>
      <c r="B519" s="238"/>
      <c r="C519" s="238"/>
      <c r="D519" s="238"/>
      <c r="E519" s="239"/>
      <c r="F519" s="240"/>
      <c r="G519" s="238"/>
      <c r="H519" s="237"/>
      <c r="I519" s="238"/>
      <c r="J519" s="238"/>
      <c r="K519" s="148"/>
      <c r="L519" s="241"/>
      <c r="M519" s="238"/>
      <c r="N519" s="238"/>
      <c r="O519" s="238"/>
      <c r="P519" s="239"/>
      <c r="Q519" s="240"/>
      <c r="R519" s="238"/>
      <c r="S519" s="237"/>
      <c r="T519" s="238"/>
      <c r="U519" s="238"/>
      <c r="V519" s="148"/>
      <c r="W519" s="149"/>
    </row>
    <row r="520" spans="1:23" ht="22.15" customHeight="1" x14ac:dyDescent="0.15">
      <c r="A520" s="237"/>
      <c r="B520" s="238"/>
      <c r="C520" s="238"/>
      <c r="D520" s="238"/>
      <c r="E520" s="239"/>
      <c r="F520" s="240"/>
      <c r="G520" s="238"/>
      <c r="H520" s="237"/>
      <c r="I520" s="238"/>
      <c r="J520" s="238"/>
      <c r="K520" s="148"/>
      <c r="L520" s="241"/>
      <c r="M520" s="238"/>
      <c r="N520" s="238"/>
      <c r="O520" s="238"/>
      <c r="P520" s="239"/>
      <c r="Q520" s="240"/>
      <c r="R520" s="238"/>
      <c r="S520" s="237"/>
      <c r="T520" s="238"/>
      <c r="U520" s="238"/>
      <c r="V520" s="148"/>
      <c r="W520" s="149"/>
    </row>
    <row r="521" spans="1:23" ht="22.15" customHeight="1" x14ac:dyDescent="0.15">
      <c r="A521" s="237"/>
      <c r="B521" s="238"/>
      <c r="C521" s="238"/>
      <c r="D521" s="238"/>
      <c r="E521" s="239"/>
      <c r="F521" s="240"/>
      <c r="G521" s="238"/>
      <c r="H521" s="237"/>
      <c r="I521" s="238"/>
      <c r="J521" s="238"/>
      <c r="K521" s="148"/>
      <c r="L521" s="241"/>
      <c r="M521" s="238"/>
      <c r="N521" s="238"/>
      <c r="O521" s="238"/>
      <c r="P521" s="239"/>
      <c r="Q521" s="240"/>
      <c r="R521" s="238"/>
      <c r="S521" s="237"/>
      <c r="T521" s="238"/>
      <c r="U521" s="238"/>
      <c r="V521" s="148"/>
      <c r="W521" s="149"/>
    </row>
    <row r="522" spans="1:23" ht="22.15" customHeight="1" x14ac:dyDescent="0.15">
      <c r="A522" s="237"/>
      <c r="B522" s="238"/>
      <c r="C522" s="238"/>
      <c r="D522" s="238"/>
      <c r="E522" s="239"/>
      <c r="F522" s="240"/>
      <c r="G522" s="238"/>
      <c r="H522" s="237"/>
      <c r="I522" s="238"/>
      <c r="J522" s="238"/>
      <c r="K522" s="148"/>
      <c r="L522" s="241"/>
      <c r="M522" s="238"/>
      <c r="N522" s="238"/>
      <c r="O522" s="238"/>
      <c r="P522" s="239"/>
      <c r="Q522" s="240"/>
      <c r="R522" s="238"/>
      <c r="S522" s="237"/>
      <c r="T522" s="238"/>
      <c r="U522" s="238"/>
      <c r="V522" s="148"/>
      <c r="W522" s="149"/>
    </row>
    <row r="523" spans="1:23" ht="22.15" customHeight="1" x14ac:dyDescent="0.15">
      <c r="A523" s="237"/>
      <c r="B523" s="238"/>
      <c r="C523" s="238"/>
      <c r="D523" s="238"/>
      <c r="E523" s="239"/>
      <c r="F523" s="240"/>
      <c r="G523" s="238"/>
      <c r="H523" s="237"/>
      <c r="I523" s="238"/>
      <c r="J523" s="238"/>
      <c r="K523" s="148"/>
      <c r="L523" s="241"/>
      <c r="M523" s="238"/>
      <c r="N523" s="238"/>
      <c r="O523" s="238"/>
      <c r="P523" s="239"/>
      <c r="Q523" s="240"/>
      <c r="R523" s="238"/>
      <c r="S523" s="237"/>
      <c r="T523" s="238"/>
      <c r="U523" s="238"/>
      <c r="V523" s="148"/>
      <c r="W523" s="149"/>
    </row>
    <row r="524" spans="1:23" ht="22.15" customHeight="1" x14ac:dyDescent="0.15">
      <c r="A524" s="237"/>
      <c r="B524" s="238"/>
      <c r="C524" s="238"/>
      <c r="D524" s="238"/>
      <c r="E524" s="239"/>
      <c r="F524" s="240"/>
      <c r="G524" s="238"/>
      <c r="H524" s="237"/>
      <c r="I524" s="238"/>
      <c r="J524" s="238"/>
      <c r="K524" s="148"/>
      <c r="L524" s="241"/>
      <c r="M524" s="238"/>
      <c r="N524" s="238"/>
      <c r="O524" s="238"/>
      <c r="P524" s="239"/>
      <c r="Q524" s="240"/>
      <c r="R524" s="238"/>
      <c r="S524" s="237"/>
      <c r="T524" s="238"/>
      <c r="U524" s="238"/>
      <c r="V524" s="148"/>
      <c r="W524" s="149"/>
    </row>
    <row r="525" spans="1:23" ht="22.15" customHeight="1" x14ac:dyDescent="0.15">
      <c r="A525" s="237"/>
      <c r="B525" s="238"/>
      <c r="C525" s="238"/>
      <c r="D525" s="238"/>
      <c r="E525" s="239"/>
      <c r="F525" s="240"/>
      <c r="G525" s="238"/>
      <c r="H525" s="237"/>
      <c r="I525" s="238"/>
      <c r="J525" s="238"/>
      <c r="K525" s="148"/>
      <c r="L525" s="241"/>
      <c r="M525" s="238"/>
      <c r="N525" s="238"/>
      <c r="O525" s="238"/>
      <c r="P525" s="239"/>
      <c r="Q525" s="240"/>
      <c r="R525" s="238"/>
      <c r="S525" s="237"/>
      <c r="T525" s="238"/>
      <c r="U525" s="238"/>
      <c r="V525" s="148"/>
      <c r="W525" s="149"/>
    </row>
    <row r="526" spans="1:23" ht="22.15" customHeight="1" x14ac:dyDescent="0.15">
      <c r="A526" s="237"/>
      <c r="B526" s="238"/>
      <c r="C526" s="238"/>
      <c r="D526" s="238"/>
      <c r="E526" s="239"/>
      <c r="F526" s="240"/>
      <c r="G526" s="238"/>
      <c r="H526" s="237"/>
      <c r="I526" s="238"/>
      <c r="J526" s="238"/>
      <c r="K526" s="148"/>
      <c r="L526" s="241"/>
      <c r="M526" s="238"/>
      <c r="N526" s="238"/>
      <c r="O526" s="238"/>
      <c r="P526" s="239"/>
      <c r="Q526" s="240"/>
      <c r="R526" s="238"/>
      <c r="S526" s="237"/>
      <c r="T526" s="238"/>
      <c r="U526" s="238"/>
      <c r="V526" s="148"/>
      <c r="W526" s="149"/>
    </row>
    <row r="527" spans="1:23" ht="22.15" customHeight="1" x14ac:dyDescent="0.15">
      <c r="A527" s="237"/>
      <c r="B527" s="238"/>
      <c r="C527" s="238"/>
      <c r="D527" s="238"/>
      <c r="E527" s="239"/>
      <c r="F527" s="240"/>
      <c r="G527" s="238"/>
      <c r="H527" s="237"/>
      <c r="I527" s="238"/>
      <c r="J527" s="238"/>
      <c r="K527" s="148"/>
      <c r="L527" s="241"/>
      <c r="M527" s="238"/>
      <c r="N527" s="238"/>
      <c r="O527" s="238"/>
      <c r="P527" s="239"/>
      <c r="Q527" s="240"/>
      <c r="R527" s="238"/>
      <c r="S527" s="237"/>
      <c r="T527" s="238"/>
      <c r="U527" s="238"/>
      <c r="V527" s="148"/>
      <c r="W527" s="149"/>
    </row>
    <row r="528" spans="1:23" ht="22.15" customHeight="1" x14ac:dyDescent="0.15">
      <c r="A528" s="237"/>
      <c r="B528" s="238"/>
      <c r="C528" s="238"/>
      <c r="D528" s="238"/>
      <c r="E528" s="239"/>
      <c r="F528" s="240"/>
      <c r="G528" s="238"/>
      <c r="H528" s="237"/>
      <c r="I528" s="238"/>
      <c r="J528" s="238"/>
      <c r="K528" s="148"/>
      <c r="L528" s="241"/>
      <c r="M528" s="238"/>
      <c r="N528" s="238"/>
      <c r="O528" s="238"/>
      <c r="P528" s="239"/>
      <c r="Q528" s="240"/>
      <c r="R528" s="238"/>
      <c r="S528" s="237"/>
      <c r="T528" s="238"/>
      <c r="U528" s="238"/>
      <c r="V528" s="148"/>
      <c r="W528" s="149"/>
    </row>
    <row r="529" spans="1:23" ht="22.15" customHeight="1" x14ac:dyDescent="0.15">
      <c r="A529" s="237"/>
      <c r="B529" s="238"/>
      <c r="C529" s="238"/>
      <c r="D529" s="238"/>
      <c r="E529" s="239"/>
      <c r="F529" s="240"/>
      <c r="G529" s="238"/>
      <c r="H529" s="237"/>
      <c r="I529" s="238"/>
      <c r="J529" s="238"/>
      <c r="K529" s="148"/>
      <c r="L529" s="241"/>
      <c r="M529" s="238"/>
      <c r="N529" s="238"/>
      <c r="O529" s="238"/>
      <c r="P529" s="239"/>
      <c r="Q529" s="240"/>
      <c r="R529" s="238"/>
      <c r="S529" s="237"/>
      <c r="T529" s="238"/>
      <c r="U529" s="238"/>
      <c r="V529" s="148"/>
      <c r="W529" s="149"/>
    </row>
    <row r="530" spans="1:23" ht="22.15" customHeight="1" x14ac:dyDescent="0.15">
      <c r="A530" s="237"/>
      <c r="B530" s="238"/>
      <c r="C530" s="238"/>
      <c r="D530" s="238"/>
      <c r="E530" s="239"/>
      <c r="F530" s="240"/>
      <c r="G530" s="238"/>
      <c r="H530" s="237"/>
      <c r="I530" s="238"/>
      <c r="J530" s="238"/>
      <c r="K530" s="148"/>
      <c r="L530" s="241"/>
      <c r="M530" s="238"/>
      <c r="N530" s="238"/>
      <c r="O530" s="238"/>
      <c r="P530" s="239"/>
      <c r="Q530" s="240"/>
      <c r="R530" s="238"/>
      <c r="S530" s="237"/>
      <c r="T530" s="238"/>
      <c r="U530" s="238"/>
      <c r="V530" s="148"/>
      <c r="W530" s="149"/>
    </row>
    <row r="531" spans="1:23" ht="22.15" customHeight="1" x14ac:dyDescent="0.15">
      <c r="A531" s="237"/>
      <c r="B531" s="238"/>
      <c r="C531" s="238"/>
      <c r="D531" s="238"/>
      <c r="E531" s="239"/>
      <c r="F531" s="240"/>
      <c r="G531" s="238"/>
      <c r="H531" s="237"/>
      <c r="I531" s="238"/>
      <c r="J531" s="238"/>
      <c r="K531" s="148"/>
      <c r="L531" s="241"/>
      <c r="M531" s="238"/>
      <c r="N531" s="238"/>
      <c r="O531" s="238"/>
      <c r="P531" s="239"/>
      <c r="Q531" s="240"/>
      <c r="R531" s="238"/>
      <c r="S531" s="237"/>
      <c r="T531" s="238"/>
      <c r="U531" s="238"/>
      <c r="V531" s="148"/>
      <c r="W531" s="149"/>
    </row>
    <row r="532" spans="1:23" ht="22.15" customHeight="1" x14ac:dyDescent="0.15">
      <c r="A532" s="237"/>
      <c r="B532" s="238"/>
      <c r="C532" s="238"/>
      <c r="D532" s="238"/>
      <c r="E532" s="239"/>
      <c r="F532" s="240"/>
      <c r="G532" s="238"/>
      <c r="H532" s="237"/>
      <c r="I532" s="238"/>
      <c r="J532" s="238"/>
      <c r="K532" s="148"/>
      <c r="L532" s="241"/>
      <c r="M532" s="238"/>
      <c r="N532" s="238"/>
      <c r="O532" s="238"/>
      <c r="P532" s="239"/>
      <c r="Q532" s="240"/>
      <c r="R532" s="238"/>
      <c r="S532" s="237"/>
      <c r="T532" s="238"/>
      <c r="U532" s="238"/>
      <c r="V532" s="148"/>
      <c r="W532" s="149"/>
    </row>
    <row r="533" spans="1:23" ht="22.15" customHeight="1" x14ac:dyDescent="0.15">
      <c r="A533" s="237"/>
      <c r="B533" s="238"/>
      <c r="C533" s="238"/>
      <c r="D533" s="238"/>
      <c r="E533" s="239"/>
      <c r="F533" s="240"/>
      <c r="G533" s="238"/>
      <c r="H533" s="237"/>
      <c r="I533" s="238"/>
      <c r="J533" s="238"/>
      <c r="K533" s="148"/>
      <c r="L533" s="241"/>
      <c r="M533" s="238"/>
      <c r="N533" s="238"/>
      <c r="O533" s="238"/>
      <c r="P533" s="239"/>
      <c r="Q533" s="240"/>
      <c r="R533" s="238"/>
      <c r="S533" s="237"/>
      <c r="T533" s="238"/>
      <c r="U533" s="238"/>
      <c r="V533" s="148"/>
      <c r="W533" s="149"/>
    </row>
    <row r="534" spans="1:23" ht="22.15" customHeight="1" x14ac:dyDescent="0.15">
      <c r="A534" s="237"/>
      <c r="B534" s="238"/>
      <c r="C534" s="238"/>
      <c r="D534" s="238"/>
      <c r="E534" s="239"/>
      <c r="F534" s="240"/>
      <c r="G534" s="238"/>
      <c r="H534" s="237"/>
      <c r="I534" s="238"/>
      <c r="J534" s="238"/>
      <c r="K534" s="148"/>
      <c r="L534" s="241"/>
      <c r="M534" s="238"/>
      <c r="N534" s="238"/>
      <c r="O534" s="238"/>
      <c r="P534" s="239"/>
      <c r="Q534" s="240"/>
      <c r="R534" s="238"/>
      <c r="S534" s="237"/>
      <c r="T534" s="238"/>
      <c r="U534" s="238"/>
      <c r="V534" s="148"/>
      <c r="W534" s="149"/>
    </row>
    <row r="535" spans="1:23" ht="22.15" customHeight="1" x14ac:dyDescent="0.15">
      <c r="A535" s="237"/>
      <c r="B535" s="238"/>
      <c r="C535" s="238"/>
      <c r="D535" s="238"/>
      <c r="E535" s="239"/>
      <c r="F535" s="240"/>
      <c r="G535" s="238"/>
      <c r="H535" s="237"/>
      <c r="I535" s="238"/>
      <c r="J535" s="238"/>
      <c r="K535" s="148"/>
      <c r="L535" s="241"/>
      <c r="M535" s="238"/>
      <c r="N535" s="238"/>
      <c r="O535" s="238"/>
      <c r="P535" s="239"/>
      <c r="Q535" s="240"/>
      <c r="R535" s="238"/>
      <c r="S535" s="237"/>
      <c r="T535" s="238"/>
      <c r="U535" s="238"/>
      <c r="V535" s="148"/>
      <c r="W535" s="149"/>
    </row>
    <row r="536" spans="1:23" ht="22.15" customHeight="1" x14ac:dyDescent="0.15">
      <c r="A536" s="237"/>
      <c r="B536" s="238"/>
      <c r="C536" s="238"/>
      <c r="D536" s="238"/>
      <c r="E536" s="239"/>
      <c r="F536" s="240"/>
      <c r="G536" s="238"/>
      <c r="H536" s="237"/>
      <c r="I536" s="238"/>
      <c r="J536" s="238"/>
      <c r="K536" s="148"/>
      <c r="L536" s="241"/>
      <c r="M536" s="238"/>
      <c r="N536" s="238"/>
      <c r="O536" s="238"/>
      <c r="P536" s="239"/>
      <c r="Q536" s="240"/>
      <c r="R536" s="238"/>
      <c r="S536" s="237"/>
      <c r="T536" s="238"/>
      <c r="U536" s="238"/>
      <c r="V536" s="148"/>
      <c r="W536" s="149"/>
    </row>
    <row r="537" spans="1:23" ht="22.15" customHeight="1" x14ac:dyDescent="0.15">
      <c r="A537" s="237"/>
      <c r="B537" s="238"/>
      <c r="C537" s="238"/>
      <c r="D537" s="238"/>
      <c r="E537" s="239"/>
      <c r="F537" s="240"/>
      <c r="G537" s="238"/>
      <c r="H537" s="237"/>
      <c r="I537" s="238"/>
      <c r="J537" s="238"/>
      <c r="K537" s="148"/>
      <c r="L537" s="241"/>
      <c r="M537" s="238"/>
      <c r="N537" s="238"/>
      <c r="O537" s="238"/>
      <c r="P537" s="239"/>
      <c r="Q537" s="240"/>
      <c r="R537" s="238"/>
      <c r="S537" s="237"/>
      <c r="T537" s="238"/>
      <c r="U537" s="238"/>
      <c r="V537" s="148"/>
      <c r="W537" s="149"/>
    </row>
    <row r="538" spans="1:23" ht="22.15" customHeight="1" x14ac:dyDescent="0.15">
      <c r="A538" s="237"/>
      <c r="B538" s="238"/>
      <c r="C538" s="238"/>
      <c r="D538" s="238"/>
      <c r="E538" s="239"/>
      <c r="F538" s="240"/>
      <c r="G538" s="238"/>
      <c r="H538" s="237"/>
      <c r="I538" s="238"/>
      <c r="J538" s="238"/>
      <c r="K538" s="148"/>
      <c r="L538" s="241"/>
      <c r="M538" s="238"/>
      <c r="N538" s="238"/>
      <c r="O538" s="238"/>
      <c r="P538" s="239"/>
      <c r="Q538" s="240"/>
      <c r="R538" s="238"/>
      <c r="S538" s="237"/>
      <c r="T538" s="238"/>
      <c r="U538" s="238"/>
      <c r="V538" s="148"/>
      <c r="W538" s="149"/>
    </row>
    <row r="539" spans="1:23" ht="22.15" customHeight="1" x14ac:dyDescent="0.15">
      <c r="A539" s="237"/>
      <c r="B539" s="238"/>
      <c r="C539" s="238"/>
      <c r="D539" s="238"/>
      <c r="E539" s="239"/>
      <c r="F539" s="240"/>
      <c r="G539" s="238"/>
      <c r="H539" s="237"/>
      <c r="I539" s="238"/>
      <c r="J539" s="238"/>
      <c r="K539" s="148"/>
      <c r="L539" s="241"/>
      <c r="M539" s="238"/>
      <c r="N539" s="238"/>
      <c r="O539" s="238"/>
      <c r="P539" s="239"/>
      <c r="Q539" s="240"/>
      <c r="R539" s="238"/>
      <c r="S539" s="237"/>
      <c r="T539" s="238"/>
      <c r="U539" s="238"/>
      <c r="V539" s="148"/>
      <c r="W539" s="149"/>
    </row>
    <row r="540" spans="1:23" ht="22.15" customHeight="1" x14ac:dyDescent="0.15">
      <c r="A540" s="237"/>
      <c r="B540" s="238"/>
      <c r="C540" s="238"/>
      <c r="D540" s="238"/>
      <c r="E540" s="239"/>
      <c r="F540" s="240"/>
      <c r="G540" s="238"/>
      <c r="H540" s="237"/>
      <c r="I540" s="238"/>
      <c r="J540" s="238"/>
      <c r="K540" s="148"/>
      <c r="L540" s="241"/>
      <c r="M540" s="238"/>
      <c r="N540" s="238"/>
      <c r="O540" s="238"/>
      <c r="P540" s="239"/>
      <c r="Q540" s="240"/>
      <c r="R540" s="238"/>
      <c r="S540" s="237"/>
      <c r="T540" s="238"/>
      <c r="U540" s="238"/>
      <c r="V540" s="148"/>
      <c r="W540" s="149"/>
    </row>
    <row r="541" spans="1:23" ht="22.15" customHeight="1" x14ac:dyDescent="0.15">
      <c r="A541" s="237"/>
      <c r="B541" s="238"/>
      <c r="C541" s="238"/>
      <c r="D541" s="238"/>
      <c r="E541" s="239"/>
      <c r="F541" s="240"/>
      <c r="G541" s="238"/>
      <c r="H541" s="237"/>
      <c r="I541" s="238"/>
      <c r="J541" s="238"/>
      <c r="K541" s="148"/>
      <c r="L541" s="241"/>
      <c r="M541" s="238"/>
      <c r="N541" s="238"/>
      <c r="O541" s="238"/>
      <c r="P541" s="239"/>
      <c r="Q541" s="240"/>
      <c r="R541" s="238"/>
      <c r="S541" s="237"/>
      <c r="T541" s="238"/>
      <c r="U541" s="238"/>
      <c r="V541" s="148"/>
      <c r="W541" s="149"/>
    </row>
    <row r="542" spans="1:23" ht="22.15" customHeight="1" x14ac:dyDescent="0.15">
      <c r="A542" s="237"/>
      <c r="B542" s="238"/>
      <c r="C542" s="238"/>
      <c r="D542" s="238"/>
      <c r="E542" s="239"/>
      <c r="F542" s="240"/>
      <c r="G542" s="238"/>
      <c r="H542" s="237"/>
      <c r="I542" s="238"/>
      <c r="J542" s="238"/>
      <c r="K542" s="148"/>
      <c r="L542" s="241"/>
      <c r="M542" s="238"/>
      <c r="N542" s="238"/>
      <c r="O542" s="238"/>
      <c r="P542" s="239"/>
      <c r="Q542" s="240"/>
      <c r="R542" s="238"/>
      <c r="S542" s="237"/>
      <c r="T542" s="238"/>
      <c r="U542" s="238"/>
      <c r="V542" s="148"/>
      <c r="W542" s="149"/>
    </row>
    <row r="543" spans="1:23" ht="22.15" customHeight="1" x14ac:dyDescent="0.15">
      <c r="A543" s="237"/>
      <c r="B543" s="238"/>
      <c r="C543" s="238"/>
      <c r="D543" s="238"/>
      <c r="E543" s="239"/>
      <c r="F543" s="240"/>
      <c r="G543" s="238"/>
      <c r="H543" s="237"/>
      <c r="I543" s="238"/>
      <c r="J543" s="238"/>
      <c r="K543" s="148"/>
      <c r="L543" s="241"/>
      <c r="M543" s="238"/>
      <c r="N543" s="238"/>
      <c r="O543" s="238"/>
      <c r="P543" s="239"/>
      <c r="Q543" s="240"/>
      <c r="R543" s="238"/>
      <c r="S543" s="237"/>
      <c r="T543" s="238"/>
      <c r="U543" s="238"/>
      <c r="V543" s="148"/>
      <c r="W543" s="149"/>
    </row>
    <row r="544" spans="1:23" ht="22.15" customHeight="1" x14ac:dyDescent="0.15">
      <c r="A544" s="237"/>
      <c r="B544" s="238"/>
      <c r="C544" s="238"/>
      <c r="D544" s="238"/>
      <c r="E544" s="239"/>
      <c r="F544" s="240"/>
      <c r="G544" s="238"/>
      <c r="H544" s="237"/>
      <c r="I544" s="238"/>
      <c r="J544" s="238"/>
      <c r="K544" s="148"/>
      <c r="L544" s="241"/>
      <c r="M544" s="238"/>
      <c r="N544" s="238"/>
      <c r="O544" s="238"/>
      <c r="P544" s="239"/>
      <c r="Q544" s="240"/>
      <c r="R544" s="238"/>
      <c r="S544" s="237"/>
      <c r="T544" s="238"/>
      <c r="U544" s="238"/>
      <c r="V544" s="148"/>
      <c r="W544" s="149"/>
    </row>
    <row r="545" spans="1:23" ht="22.15" customHeight="1" x14ac:dyDescent="0.15">
      <c r="A545" s="237"/>
      <c r="B545" s="238"/>
      <c r="C545" s="238"/>
      <c r="D545" s="238"/>
      <c r="E545" s="239"/>
      <c r="F545" s="240"/>
      <c r="G545" s="238"/>
      <c r="H545" s="237"/>
      <c r="I545" s="238"/>
      <c r="J545" s="238"/>
      <c r="K545" s="148"/>
      <c r="L545" s="241"/>
      <c r="M545" s="238"/>
      <c r="N545" s="238"/>
      <c r="O545" s="238"/>
      <c r="P545" s="239"/>
      <c r="Q545" s="240"/>
      <c r="R545" s="238"/>
      <c r="S545" s="237"/>
      <c r="T545" s="238"/>
      <c r="U545" s="238"/>
      <c r="V545" s="148"/>
      <c r="W545" s="149"/>
    </row>
    <row r="546" spans="1:23" ht="22.15" customHeight="1" x14ac:dyDescent="0.15">
      <c r="A546" s="237"/>
      <c r="B546" s="238"/>
      <c r="C546" s="238"/>
      <c r="D546" s="238"/>
      <c r="E546" s="239"/>
      <c r="F546" s="240"/>
      <c r="G546" s="238"/>
      <c r="H546" s="237"/>
      <c r="I546" s="238"/>
      <c r="J546" s="238"/>
      <c r="K546" s="148"/>
      <c r="L546" s="241"/>
      <c r="M546" s="238"/>
      <c r="N546" s="238"/>
      <c r="O546" s="238"/>
      <c r="P546" s="239"/>
      <c r="Q546" s="240"/>
      <c r="R546" s="238"/>
      <c r="S546" s="237"/>
      <c r="T546" s="238"/>
      <c r="U546" s="238"/>
      <c r="V546" s="148"/>
      <c r="W546" s="149"/>
    </row>
    <row r="547" spans="1:23" ht="22.15" customHeight="1" x14ac:dyDescent="0.15">
      <c r="A547" s="237"/>
      <c r="B547" s="238"/>
      <c r="C547" s="238"/>
      <c r="D547" s="238"/>
      <c r="E547" s="239"/>
      <c r="F547" s="240"/>
      <c r="G547" s="238"/>
      <c r="H547" s="237"/>
      <c r="I547" s="238"/>
      <c r="J547" s="238"/>
      <c r="K547" s="148"/>
      <c r="L547" s="241"/>
      <c r="M547" s="238"/>
      <c r="N547" s="238"/>
      <c r="O547" s="238"/>
      <c r="P547" s="239"/>
      <c r="Q547" s="240"/>
      <c r="R547" s="238"/>
      <c r="S547" s="237"/>
      <c r="T547" s="238"/>
      <c r="U547" s="238"/>
      <c r="V547" s="148"/>
      <c r="W547" s="149"/>
    </row>
    <row r="548" spans="1:23" ht="22.15" customHeight="1" x14ac:dyDescent="0.15">
      <c r="A548" s="237"/>
      <c r="B548" s="238"/>
      <c r="C548" s="238"/>
      <c r="D548" s="238"/>
      <c r="E548" s="239"/>
      <c r="F548" s="240"/>
      <c r="G548" s="238"/>
      <c r="H548" s="237"/>
      <c r="I548" s="238"/>
      <c r="J548" s="238"/>
      <c r="K548" s="148"/>
      <c r="L548" s="241"/>
      <c r="M548" s="238"/>
      <c r="N548" s="238"/>
      <c r="O548" s="238"/>
      <c r="P548" s="239"/>
      <c r="Q548" s="240"/>
      <c r="R548" s="238"/>
      <c r="S548" s="237"/>
      <c r="T548" s="238"/>
      <c r="U548" s="238"/>
      <c r="V548" s="148"/>
      <c r="W548" s="149"/>
    </row>
    <row r="549" spans="1:23" ht="22.15" customHeight="1" x14ac:dyDescent="0.15">
      <c r="A549" s="237"/>
      <c r="B549" s="238"/>
      <c r="C549" s="238"/>
      <c r="D549" s="238"/>
      <c r="E549" s="239"/>
      <c r="F549" s="240"/>
      <c r="G549" s="238"/>
      <c r="H549" s="237"/>
      <c r="I549" s="238"/>
      <c r="J549" s="238"/>
      <c r="K549" s="148"/>
      <c r="L549" s="241"/>
      <c r="M549" s="238"/>
      <c r="N549" s="238"/>
      <c r="O549" s="238"/>
      <c r="P549" s="239"/>
      <c r="Q549" s="240"/>
      <c r="R549" s="238"/>
      <c r="S549" s="237"/>
      <c r="T549" s="238"/>
      <c r="U549" s="238"/>
      <c r="V549" s="148"/>
      <c r="W549" s="149"/>
    </row>
    <row r="550" spans="1:23" ht="22.15" customHeight="1" x14ac:dyDescent="0.15">
      <c r="A550" s="237"/>
      <c r="B550" s="238"/>
      <c r="C550" s="238"/>
      <c r="D550" s="238"/>
      <c r="E550" s="239"/>
      <c r="F550" s="240"/>
      <c r="G550" s="238"/>
      <c r="H550" s="237"/>
      <c r="I550" s="238"/>
      <c r="J550" s="238"/>
      <c r="K550" s="148"/>
      <c r="L550" s="241"/>
      <c r="M550" s="238"/>
      <c r="N550" s="238"/>
      <c r="O550" s="238"/>
      <c r="P550" s="239"/>
      <c r="Q550" s="240"/>
      <c r="R550" s="238"/>
      <c r="S550" s="237"/>
      <c r="T550" s="238"/>
      <c r="U550" s="238"/>
      <c r="V550" s="148"/>
      <c r="W550" s="149"/>
    </row>
    <row r="551" spans="1:23" ht="22.15" customHeight="1" x14ac:dyDescent="0.15">
      <c r="A551" s="237"/>
      <c r="B551" s="238"/>
      <c r="C551" s="238"/>
      <c r="D551" s="238"/>
      <c r="E551" s="239"/>
      <c r="F551" s="240"/>
      <c r="G551" s="238"/>
      <c r="H551" s="237"/>
      <c r="I551" s="238"/>
      <c r="J551" s="238"/>
      <c r="K551" s="148"/>
      <c r="L551" s="241"/>
      <c r="M551" s="238"/>
      <c r="N551" s="238"/>
      <c r="O551" s="238"/>
      <c r="P551" s="239"/>
      <c r="Q551" s="240"/>
      <c r="R551" s="238"/>
      <c r="S551" s="237"/>
      <c r="T551" s="238"/>
      <c r="U551" s="238"/>
      <c r="V551" s="148"/>
      <c r="W551" s="149"/>
    </row>
    <row r="552" spans="1:23" ht="22.15" customHeight="1" x14ac:dyDescent="0.15">
      <c r="A552" s="237"/>
      <c r="B552" s="238"/>
      <c r="C552" s="238"/>
      <c r="D552" s="238"/>
      <c r="E552" s="239"/>
      <c r="F552" s="240"/>
      <c r="G552" s="238"/>
      <c r="H552" s="237"/>
      <c r="I552" s="238"/>
      <c r="J552" s="238"/>
      <c r="K552" s="148"/>
      <c r="L552" s="241"/>
      <c r="M552" s="238"/>
      <c r="N552" s="238"/>
      <c r="O552" s="238"/>
      <c r="P552" s="239"/>
      <c r="Q552" s="240"/>
      <c r="R552" s="238"/>
      <c r="S552" s="237"/>
      <c r="T552" s="238"/>
      <c r="U552" s="238"/>
      <c r="V552" s="148"/>
      <c r="W552" s="149"/>
    </row>
    <row r="553" spans="1:23" ht="22.15" customHeight="1" x14ac:dyDescent="0.15">
      <c r="A553" s="237"/>
      <c r="B553" s="238"/>
      <c r="C553" s="238"/>
      <c r="D553" s="238"/>
      <c r="E553" s="239"/>
      <c r="F553" s="240"/>
      <c r="G553" s="238"/>
      <c r="H553" s="237"/>
      <c r="I553" s="238"/>
      <c r="J553" s="238"/>
      <c r="K553" s="148"/>
      <c r="L553" s="241"/>
      <c r="M553" s="238"/>
      <c r="N553" s="238"/>
      <c r="O553" s="238"/>
      <c r="P553" s="239"/>
      <c r="Q553" s="240"/>
      <c r="R553" s="238"/>
      <c r="S553" s="237"/>
      <c r="T553" s="238"/>
      <c r="U553" s="238"/>
      <c r="V553" s="148"/>
      <c r="W553" s="149"/>
    </row>
    <row r="554" spans="1:23" ht="22.15" customHeight="1" x14ac:dyDescent="0.15">
      <c r="A554" s="237"/>
      <c r="B554" s="238"/>
      <c r="C554" s="238"/>
      <c r="D554" s="238"/>
      <c r="E554" s="239"/>
      <c r="F554" s="240"/>
      <c r="G554" s="238"/>
      <c r="H554" s="237"/>
      <c r="I554" s="238"/>
      <c r="J554" s="238"/>
      <c r="K554" s="148"/>
      <c r="L554" s="241"/>
      <c r="M554" s="238"/>
      <c r="N554" s="238"/>
      <c r="O554" s="238"/>
      <c r="P554" s="239"/>
      <c r="Q554" s="240"/>
      <c r="R554" s="238"/>
      <c r="S554" s="237"/>
      <c r="T554" s="238"/>
      <c r="U554" s="238"/>
      <c r="V554" s="148"/>
      <c r="W554" s="149"/>
    </row>
    <row r="555" spans="1:23" ht="22.15" customHeight="1" x14ac:dyDescent="0.15">
      <c r="A555" s="237"/>
      <c r="B555" s="238"/>
      <c r="C555" s="238"/>
      <c r="D555" s="238"/>
      <c r="E555" s="239"/>
      <c r="F555" s="240"/>
      <c r="G555" s="238"/>
      <c r="H555" s="237"/>
      <c r="I555" s="238"/>
      <c r="J555" s="238"/>
      <c r="K555" s="148"/>
      <c r="L555" s="241"/>
      <c r="M555" s="238"/>
      <c r="N555" s="238"/>
      <c r="O555" s="238"/>
      <c r="P555" s="239"/>
      <c r="Q555" s="240"/>
      <c r="R555" s="238"/>
      <c r="S555" s="237"/>
      <c r="T555" s="238"/>
      <c r="U555" s="238"/>
      <c r="V555" s="148"/>
      <c r="W555" s="149"/>
    </row>
    <row r="556" spans="1:23" ht="22.15" customHeight="1" x14ac:dyDescent="0.15">
      <c r="A556" s="237"/>
      <c r="B556" s="238"/>
      <c r="C556" s="238"/>
      <c r="D556" s="238"/>
      <c r="E556" s="239"/>
      <c r="F556" s="240"/>
      <c r="G556" s="238"/>
      <c r="H556" s="237"/>
      <c r="I556" s="238"/>
      <c r="J556" s="238"/>
      <c r="K556" s="148"/>
      <c r="L556" s="241"/>
      <c r="M556" s="238"/>
      <c r="N556" s="238"/>
      <c r="O556" s="238"/>
      <c r="P556" s="239"/>
      <c r="Q556" s="240"/>
      <c r="R556" s="238"/>
      <c r="S556" s="237"/>
      <c r="T556" s="238"/>
      <c r="U556" s="238"/>
      <c r="V556" s="148"/>
      <c r="W556" s="149"/>
    </row>
    <row r="557" spans="1:23" ht="22.15" customHeight="1" x14ac:dyDescent="0.15">
      <c r="A557" s="237"/>
      <c r="B557" s="238"/>
      <c r="C557" s="238"/>
      <c r="D557" s="238"/>
      <c r="E557" s="239"/>
      <c r="F557" s="240"/>
      <c r="G557" s="238"/>
      <c r="H557" s="237"/>
      <c r="I557" s="238"/>
      <c r="J557" s="238"/>
      <c r="K557" s="148"/>
      <c r="L557" s="241"/>
      <c r="M557" s="238"/>
      <c r="N557" s="238"/>
      <c r="O557" s="238"/>
      <c r="P557" s="239"/>
      <c r="Q557" s="240"/>
      <c r="R557" s="238"/>
      <c r="S557" s="237"/>
      <c r="T557" s="238"/>
      <c r="U557" s="238"/>
      <c r="V557" s="148"/>
      <c r="W557" s="149"/>
    </row>
    <row r="558" spans="1:23" ht="22.15" customHeight="1" x14ac:dyDescent="0.15">
      <c r="A558" s="237"/>
      <c r="B558" s="238"/>
      <c r="C558" s="238"/>
      <c r="D558" s="238"/>
      <c r="E558" s="239"/>
      <c r="F558" s="240"/>
      <c r="G558" s="238"/>
      <c r="H558" s="237"/>
      <c r="I558" s="238"/>
      <c r="J558" s="238"/>
      <c r="K558" s="148"/>
      <c r="L558" s="241"/>
      <c r="M558" s="238"/>
      <c r="N558" s="238"/>
      <c r="O558" s="238"/>
      <c r="P558" s="239"/>
      <c r="Q558" s="240"/>
      <c r="R558" s="238"/>
      <c r="S558" s="237"/>
      <c r="T558" s="238"/>
      <c r="U558" s="238"/>
      <c r="V558" s="148"/>
      <c r="W558" s="149"/>
    </row>
    <row r="559" spans="1:23" ht="22.15" customHeight="1" x14ac:dyDescent="0.15">
      <c r="A559" s="237"/>
      <c r="B559" s="238"/>
      <c r="C559" s="238"/>
      <c r="D559" s="238"/>
      <c r="E559" s="239"/>
      <c r="F559" s="240"/>
      <c r="G559" s="238"/>
      <c r="H559" s="237"/>
      <c r="I559" s="238"/>
      <c r="J559" s="238"/>
      <c r="K559" s="148"/>
      <c r="L559" s="241"/>
      <c r="M559" s="238"/>
      <c r="N559" s="238"/>
      <c r="O559" s="238"/>
      <c r="P559" s="239"/>
      <c r="Q559" s="240"/>
      <c r="R559" s="238"/>
      <c r="S559" s="237"/>
      <c r="T559" s="238"/>
      <c r="U559" s="238"/>
      <c r="V559" s="148"/>
      <c r="W559" s="149"/>
    </row>
    <row r="560" spans="1:23" ht="22.15" customHeight="1" x14ac:dyDescent="0.15">
      <c r="A560" s="237"/>
      <c r="B560" s="238"/>
      <c r="C560" s="238"/>
      <c r="D560" s="238"/>
      <c r="E560" s="239"/>
      <c r="F560" s="240"/>
      <c r="G560" s="238"/>
      <c r="H560" s="237"/>
      <c r="I560" s="238"/>
      <c r="J560" s="238"/>
      <c r="K560" s="148"/>
      <c r="L560" s="241"/>
      <c r="M560" s="238"/>
      <c r="N560" s="238"/>
      <c r="O560" s="238"/>
      <c r="P560" s="239"/>
      <c r="Q560" s="240"/>
      <c r="R560" s="238"/>
      <c r="S560" s="237"/>
      <c r="T560" s="238"/>
      <c r="U560" s="238"/>
      <c r="V560" s="148"/>
      <c r="W560" s="149"/>
    </row>
    <row r="561" spans="1:23" ht="22.15" customHeight="1" x14ac:dyDescent="0.15">
      <c r="A561" s="237"/>
      <c r="B561" s="238"/>
      <c r="C561" s="238"/>
      <c r="D561" s="238"/>
      <c r="E561" s="239"/>
      <c r="F561" s="240"/>
      <c r="G561" s="238"/>
      <c r="H561" s="237"/>
      <c r="I561" s="238"/>
      <c r="J561" s="238"/>
      <c r="K561" s="148"/>
      <c r="L561" s="241"/>
      <c r="M561" s="238"/>
      <c r="N561" s="238"/>
      <c r="O561" s="238"/>
      <c r="P561" s="239"/>
      <c r="Q561" s="240"/>
      <c r="R561" s="238"/>
      <c r="S561" s="237"/>
      <c r="T561" s="238"/>
      <c r="U561" s="238"/>
      <c r="V561" s="148"/>
      <c r="W561" s="149"/>
    </row>
    <row r="562" spans="1:23" ht="22.15" customHeight="1" x14ac:dyDescent="0.15">
      <c r="A562" s="237"/>
      <c r="B562" s="238"/>
      <c r="C562" s="238"/>
      <c r="D562" s="238"/>
      <c r="E562" s="239"/>
      <c r="F562" s="240"/>
      <c r="G562" s="238"/>
      <c r="H562" s="237"/>
      <c r="I562" s="238"/>
      <c r="J562" s="238"/>
      <c r="K562" s="148"/>
      <c r="L562" s="241"/>
      <c r="M562" s="238"/>
      <c r="N562" s="238"/>
      <c r="O562" s="238"/>
      <c r="P562" s="239"/>
      <c r="Q562" s="240"/>
      <c r="R562" s="238"/>
      <c r="S562" s="237"/>
      <c r="T562" s="238"/>
      <c r="U562" s="238"/>
      <c r="V562" s="148"/>
      <c r="W562" s="149"/>
    </row>
    <row r="563" spans="1:23" ht="22.15" customHeight="1" x14ac:dyDescent="0.15">
      <c r="A563" s="237"/>
      <c r="B563" s="238"/>
      <c r="C563" s="238"/>
      <c r="D563" s="238"/>
      <c r="E563" s="239"/>
      <c r="F563" s="240"/>
      <c r="G563" s="238"/>
      <c r="H563" s="237"/>
      <c r="I563" s="238"/>
      <c r="J563" s="238"/>
      <c r="K563" s="148"/>
      <c r="L563" s="241"/>
      <c r="M563" s="238"/>
      <c r="N563" s="238"/>
      <c r="O563" s="238"/>
      <c r="P563" s="239"/>
      <c r="Q563" s="240"/>
      <c r="R563" s="238"/>
      <c r="S563" s="237"/>
      <c r="T563" s="238"/>
      <c r="U563" s="238"/>
      <c r="V563" s="148"/>
      <c r="W563" s="149"/>
    </row>
    <row r="564" spans="1:23" ht="22.15" customHeight="1" x14ac:dyDescent="0.15">
      <c r="A564" s="237"/>
      <c r="B564" s="238"/>
      <c r="C564" s="238"/>
      <c r="D564" s="238"/>
      <c r="E564" s="239"/>
      <c r="F564" s="240"/>
      <c r="G564" s="238"/>
      <c r="H564" s="237"/>
      <c r="I564" s="238"/>
      <c r="J564" s="238"/>
      <c r="K564" s="148"/>
      <c r="L564" s="241"/>
      <c r="M564" s="238"/>
      <c r="N564" s="238"/>
      <c r="O564" s="238"/>
      <c r="P564" s="239"/>
      <c r="Q564" s="240"/>
      <c r="R564" s="238"/>
      <c r="S564" s="237"/>
      <c r="T564" s="238"/>
      <c r="U564" s="238"/>
      <c r="V564" s="148"/>
      <c r="W564" s="149"/>
    </row>
    <row r="565" spans="1:23" ht="22.15" customHeight="1" x14ac:dyDescent="0.15">
      <c r="A565" s="237"/>
      <c r="B565" s="238"/>
      <c r="C565" s="238"/>
      <c r="D565" s="238"/>
      <c r="E565" s="239"/>
      <c r="F565" s="240"/>
      <c r="G565" s="238"/>
      <c r="H565" s="237"/>
      <c r="I565" s="238"/>
      <c r="J565" s="238"/>
      <c r="K565" s="148"/>
      <c r="L565" s="241"/>
      <c r="M565" s="238"/>
      <c r="N565" s="238"/>
      <c r="O565" s="238"/>
      <c r="P565" s="239"/>
      <c r="Q565" s="240"/>
      <c r="R565" s="238"/>
      <c r="S565" s="237"/>
      <c r="T565" s="238"/>
      <c r="U565" s="238"/>
      <c r="V565" s="148"/>
      <c r="W565" s="149"/>
    </row>
    <row r="566" spans="1:23" ht="22.15" customHeight="1" x14ac:dyDescent="0.15">
      <c r="A566" s="237"/>
      <c r="B566" s="238"/>
      <c r="C566" s="238"/>
      <c r="D566" s="238"/>
      <c r="E566" s="239"/>
      <c r="F566" s="240"/>
      <c r="G566" s="238"/>
      <c r="H566" s="237"/>
      <c r="I566" s="238"/>
      <c r="J566" s="238"/>
      <c r="K566" s="148"/>
      <c r="L566" s="241"/>
      <c r="M566" s="238"/>
      <c r="N566" s="238"/>
      <c r="O566" s="238"/>
      <c r="P566" s="239"/>
      <c r="Q566" s="240"/>
      <c r="R566" s="238"/>
      <c r="S566" s="237"/>
      <c r="T566" s="238"/>
      <c r="U566" s="238"/>
      <c r="V566" s="148"/>
      <c r="W566" s="149"/>
    </row>
    <row r="567" spans="1:23" ht="22.15" customHeight="1" x14ac:dyDescent="0.15">
      <c r="A567" s="237"/>
      <c r="B567" s="238"/>
      <c r="C567" s="238"/>
      <c r="D567" s="238"/>
      <c r="E567" s="239"/>
      <c r="F567" s="240"/>
      <c r="G567" s="238"/>
      <c r="H567" s="237"/>
      <c r="I567" s="238"/>
      <c r="J567" s="238"/>
      <c r="K567" s="148"/>
      <c r="L567" s="241"/>
      <c r="M567" s="238"/>
      <c r="N567" s="238"/>
      <c r="O567" s="238"/>
      <c r="P567" s="239"/>
      <c r="Q567" s="240"/>
      <c r="R567" s="238"/>
      <c r="S567" s="237"/>
      <c r="T567" s="238"/>
      <c r="U567" s="238"/>
      <c r="V567" s="148"/>
      <c r="W567" s="149"/>
    </row>
    <row r="568" spans="1:23" ht="22.15" customHeight="1" x14ac:dyDescent="0.15">
      <c r="A568" s="237"/>
      <c r="B568" s="238"/>
      <c r="C568" s="238"/>
      <c r="D568" s="238"/>
      <c r="E568" s="239"/>
      <c r="F568" s="240"/>
      <c r="G568" s="238"/>
      <c r="H568" s="237"/>
      <c r="I568" s="238"/>
      <c r="J568" s="238"/>
      <c r="K568" s="148"/>
      <c r="L568" s="241"/>
      <c r="M568" s="238"/>
      <c r="N568" s="238"/>
      <c r="O568" s="238"/>
      <c r="P568" s="239"/>
      <c r="Q568" s="240"/>
      <c r="R568" s="238"/>
      <c r="S568" s="237"/>
      <c r="T568" s="238"/>
      <c r="U568" s="238"/>
      <c r="V568" s="148"/>
      <c r="W568" s="149"/>
    </row>
    <row r="569" spans="1:23" ht="22.15" customHeight="1" x14ac:dyDescent="0.15">
      <c r="A569" s="237"/>
      <c r="B569" s="238"/>
      <c r="C569" s="238"/>
      <c r="D569" s="238"/>
      <c r="E569" s="239"/>
      <c r="F569" s="240"/>
      <c r="G569" s="238"/>
      <c r="H569" s="237"/>
      <c r="I569" s="238"/>
      <c r="J569" s="238"/>
      <c r="K569" s="148"/>
      <c r="L569" s="241"/>
      <c r="M569" s="238"/>
      <c r="N569" s="238"/>
      <c r="O569" s="238"/>
      <c r="P569" s="239"/>
      <c r="Q569" s="240"/>
      <c r="R569" s="238"/>
      <c r="S569" s="237"/>
      <c r="T569" s="238"/>
      <c r="U569" s="238"/>
      <c r="V569" s="148"/>
      <c r="W569" s="149"/>
    </row>
    <row r="570" spans="1:23" ht="22.15" customHeight="1" x14ac:dyDescent="0.15">
      <c r="A570" s="237"/>
      <c r="B570" s="238"/>
      <c r="C570" s="238"/>
      <c r="D570" s="238"/>
      <c r="E570" s="239"/>
      <c r="F570" s="240"/>
      <c r="G570" s="238"/>
      <c r="H570" s="237"/>
      <c r="I570" s="238"/>
      <c r="J570" s="238"/>
      <c r="K570" s="148"/>
      <c r="L570" s="241"/>
      <c r="M570" s="238"/>
      <c r="N570" s="238"/>
      <c r="O570" s="238"/>
      <c r="P570" s="239"/>
      <c r="Q570" s="240"/>
      <c r="R570" s="238"/>
      <c r="S570" s="237"/>
      <c r="T570" s="238"/>
      <c r="U570" s="238"/>
      <c r="V570" s="148"/>
      <c r="W570" s="149"/>
    </row>
    <row r="571" spans="1:23" ht="22.15" customHeight="1" x14ac:dyDescent="0.15">
      <c r="A571" s="237"/>
      <c r="B571" s="238"/>
      <c r="C571" s="238"/>
      <c r="D571" s="238"/>
      <c r="E571" s="239"/>
      <c r="F571" s="240"/>
      <c r="G571" s="238"/>
      <c r="H571" s="237"/>
      <c r="I571" s="238"/>
      <c r="J571" s="238"/>
      <c r="K571" s="148"/>
      <c r="L571" s="241"/>
      <c r="M571" s="238"/>
      <c r="N571" s="238"/>
      <c r="O571" s="238"/>
      <c r="P571" s="239"/>
      <c r="Q571" s="240"/>
      <c r="R571" s="238"/>
      <c r="S571" s="237"/>
      <c r="T571" s="238"/>
      <c r="U571" s="238"/>
      <c r="V571" s="148"/>
      <c r="W571" s="149"/>
    </row>
    <row r="572" spans="1:23" ht="22.15" customHeight="1" x14ac:dyDescent="0.15">
      <c r="A572" s="237"/>
      <c r="B572" s="238"/>
      <c r="C572" s="238"/>
      <c r="D572" s="238"/>
      <c r="E572" s="239"/>
      <c r="F572" s="240"/>
      <c r="G572" s="238"/>
      <c r="H572" s="237"/>
      <c r="I572" s="238"/>
      <c r="J572" s="238"/>
      <c r="K572" s="148"/>
      <c r="L572" s="241"/>
      <c r="M572" s="238"/>
      <c r="N572" s="238"/>
      <c r="O572" s="238"/>
      <c r="P572" s="239"/>
      <c r="Q572" s="240"/>
      <c r="R572" s="238"/>
      <c r="S572" s="237"/>
      <c r="T572" s="238"/>
      <c r="U572" s="238"/>
      <c r="V572" s="148"/>
      <c r="W572" s="149"/>
    </row>
    <row r="573" spans="1:23" ht="22.15" customHeight="1" x14ac:dyDescent="0.15">
      <c r="A573" s="237"/>
      <c r="B573" s="238"/>
      <c r="C573" s="238"/>
      <c r="D573" s="238"/>
      <c r="E573" s="239"/>
      <c r="F573" s="240"/>
      <c r="G573" s="238"/>
      <c r="H573" s="237"/>
      <c r="I573" s="238"/>
      <c r="J573" s="238"/>
      <c r="K573" s="148"/>
      <c r="L573" s="241"/>
      <c r="M573" s="238"/>
      <c r="N573" s="238"/>
      <c r="O573" s="238"/>
      <c r="P573" s="239"/>
      <c r="Q573" s="240"/>
      <c r="R573" s="238"/>
      <c r="S573" s="237"/>
      <c r="T573" s="238"/>
      <c r="U573" s="238"/>
      <c r="V573" s="148"/>
      <c r="W573" s="149"/>
    </row>
    <row r="574" spans="1:23" ht="22.15" customHeight="1" x14ac:dyDescent="0.15">
      <c r="A574" s="237"/>
      <c r="B574" s="238"/>
      <c r="C574" s="238"/>
      <c r="D574" s="238"/>
      <c r="E574" s="239"/>
      <c r="F574" s="240"/>
      <c r="G574" s="238"/>
      <c r="H574" s="237"/>
      <c r="I574" s="238"/>
      <c r="J574" s="238"/>
      <c r="K574" s="148"/>
      <c r="L574" s="241"/>
      <c r="M574" s="238"/>
      <c r="N574" s="238"/>
      <c r="O574" s="238"/>
      <c r="P574" s="239"/>
      <c r="Q574" s="240"/>
      <c r="R574" s="238"/>
      <c r="S574" s="237"/>
      <c r="T574" s="238"/>
      <c r="U574" s="238"/>
      <c r="V574" s="148"/>
      <c r="W574" s="149"/>
    </row>
    <row r="575" spans="1:23" ht="22.15" customHeight="1" x14ac:dyDescent="0.15">
      <c r="A575" s="237"/>
      <c r="B575" s="238"/>
      <c r="C575" s="238"/>
      <c r="D575" s="238"/>
      <c r="E575" s="239"/>
      <c r="F575" s="240"/>
      <c r="G575" s="238"/>
      <c r="H575" s="237"/>
      <c r="I575" s="238"/>
      <c r="J575" s="238"/>
      <c r="K575" s="148"/>
      <c r="L575" s="241"/>
      <c r="M575" s="238"/>
      <c r="N575" s="238"/>
      <c r="O575" s="238"/>
      <c r="P575" s="239"/>
      <c r="Q575" s="240"/>
      <c r="R575" s="238"/>
      <c r="S575" s="237"/>
      <c r="T575" s="238"/>
      <c r="U575" s="238"/>
      <c r="V575" s="148"/>
      <c r="W575" s="149"/>
    </row>
    <row r="576" spans="1:23" ht="22.15" customHeight="1" x14ac:dyDescent="0.15">
      <c r="A576" s="237"/>
      <c r="B576" s="238"/>
      <c r="C576" s="238"/>
      <c r="D576" s="238"/>
      <c r="E576" s="239"/>
      <c r="F576" s="240"/>
      <c r="G576" s="238"/>
      <c r="H576" s="237"/>
      <c r="I576" s="238"/>
      <c r="J576" s="238"/>
      <c r="K576" s="148"/>
      <c r="L576" s="241"/>
      <c r="M576" s="238"/>
      <c r="N576" s="238"/>
      <c r="O576" s="238"/>
      <c r="P576" s="239"/>
      <c r="Q576" s="240"/>
      <c r="R576" s="238"/>
      <c r="S576" s="237"/>
      <c r="T576" s="238"/>
      <c r="U576" s="238"/>
      <c r="V576" s="148"/>
      <c r="W576" s="149"/>
    </row>
    <row r="577" spans="1:23" ht="22.15" customHeight="1" x14ac:dyDescent="0.15">
      <c r="A577" s="237"/>
      <c r="B577" s="238"/>
      <c r="C577" s="238"/>
      <c r="D577" s="238"/>
      <c r="E577" s="239"/>
      <c r="F577" s="240"/>
      <c r="G577" s="238"/>
      <c r="H577" s="237"/>
      <c r="I577" s="238"/>
      <c r="J577" s="238"/>
      <c r="K577" s="148"/>
      <c r="L577" s="241"/>
      <c r="M577" s="238"/>
      <c r="N577" s="238"/>
      <c r="O577" s="238"/>
      <c r="P577" s="239"/>
      <c r="Q577" s="240"/>
      <c r="R577" s="238"/>
      <c r="S577" s="237"/>
      <c r="T577" s="238"/>
      <c r="U577" s="238"/>
      <c r="V577" s="148"/>
      <c r="W577" s="149"/>
    </row>
    <row r="578" spans="1:23" ht="22.15" customHeight="1" x14ac:dyDescent="0.15">
      <c r="A578" s="237"/>
      <c r="B578" s="238"/>
      <c r="C578" s="238"/>
      <c r="D578" s="238"/>
      <c r="E578" s="239"/>
      <c r="F578" s="240"/>
      <c r="G578" s="238"/>
      <c r="H578" s="237"/>
      <c r="I578" s="238"/>
      <c r="J578" s="238"/>
      <c r="K578" s="148"/>
      <c r="L578" s="241"/>
      <c r="M578" s="238"/>
      <c r="N578" s="238"/>
      <c r="O578" s="238"/>
      <c r="P578" s="239"/>
      <c r="Q578" s="240"/>
      <c r="R578" s="238"/>
      <c r="S578" s="237"/>
      <c r="T578" s="238"/>
      <c r="U578" s="238"/>
      <c r="V578" s="148"/>
      <c r="W578" s="149"/>
    </row>
    <row r="579" spans="1:23" ht="22.15" customHeight="1" x14ac:dyDescent="0.15">
      <c r="A579" s="237"/>
      <c r="B579" s="238"/>
      <c r="C579" s="238"/>
      <c r="D579" s="238"/>
      <c r="E579" s="239"/>
      <c r="F579" s="240"/>
      <c r="G579" s="238"/>
      <c r="H579" s="237"/>
      <c r="I579" s="238"/>
      <c r="J579" s="238"/>
      <c r="K579" s="148"/>
      <c r="L579" s="241"/>
      <c r="M579" s="238"/>
      <c r="N579" s="238"/>
      <c r="O579" s="238"/>
      <c r="P579" s="239"/>
      <c r="Q579" s="240"/>
      <c r="R579" s="238"/>
      <c r="S579" s="237"/>
      <c r="T579" s="238"/>
      <c r="U579" s="238"/>
      <c r="V579" s="148"/>
      <c r="W579" s="149"/>
    </row>
    <row r="580" spans="1:23" ht="22.15" customHeight="1" x14ac:dyDescent="0.15">
      <c r="A580" s="237"/>
      <c r="B580" s="238"/>
      <c r="C580" s="238"/>
      <c r="D580" s="238"/>
      <c r="E580" s="239"/>
      <c r="F580" s="240"/>
      <c r="G580" s="238"/>
      <c r="H580" s="237"/>
      <c r="I580" s="238"/>
      <c r="J580" s="238"/>
      <c r="K580" s="148"/>
      <c r="L580" s="241"/>
      <c r="M580" s="238"/>
      <c r="N580" s="238"/>
      <c r="O580" s="238"/>
      <c r="P580" s="239"/>
      <c r="Q580" s="240"/>
      <c r="R580" s="238"/>
      <c r="S580" s="237"/>
      <c r="T580" s="238"/>
      <c r="U580" s="238"/>
      <c r="V580" s="148"/>
      <c r="W580" s="149"/>
    </row>
    <row r="581" spans="1:23" ht="22.15" customHeight="1" x14ac:dyDescent="0.15">
      <c r="A581" s="237"/>
      <c r="B581" s="238"/>
      <c r="C581" s="238"/>
      <c r="D581" s="238"/>
      <c r="E581" s="239"/>
      <c r="F581" s="240"/>
      <c r="G581" s="238"/>
      <c r="H581" s="237"/>
      <c r="I581" s="238"/>
      <c r="J581" s="238"/>
      <c r="K581" s="148"/>
      <c r="L581" s="241"/>
      <c r="M581" s="238"/>
      <c r="N581" s="238"/>
      <c r="O581" s="238"/>
      <c r="P581" s="239"/>
      <c r="Q581" s="240"/>
      <c r="R581" s="238"/>
      <c r="S581" s="237"/>
      <c r="T581" s="238"/>
      <c r="U581" s="238"/>
      <c r="V581" s="148"/>
      <c r="W581" s="149"/>
    </row>
    <row r="582" spans="1:23" ht="22.15" customHeight="1" x14ac:dyDescent="0.15">
      <c r="A582" s="237"/>
      <c r="B582" s="238"/>
      <c r="C582" s="238"/>
      <c r="D582" s="238"/>
      <c r="E582" s="239"/>
      <c r="F582" s="240"/>
      <c r="G582" s="238"/>
      <c r="H582" s="237"/>
      <c r="I582" s="238"/>
      <c r="J582" s="238"/>
      <c r="K582" s="148"/>
      <c r="L582" s="241"/>
      <c r="M582" s="238"/>
      <c r="N582" s="238"/>
      <c r="O582" s="238"/>
      <c r="P582" s="239"/>
      <c r="Q582" s="240"/>
      <c r="R582" s="238"/>
      <c r="S582" s="237"/>
      <c r="T582" s="238"/>
      <c r="U582" s="238"/>
      <c r="V582" s="148"/>
      <c r="W582" s="149"/>
    </row>
    <row r="583" spans="1:23" ht="22.15" customHeight="1" x14ac:dyDescent="0.15">
      <c r="A583" s="237"/>
      <c r="B583" s="238"/>
      <c r="C583" s="238"/>
      <c r="D583" s="238"/>
      <c r="E583" s="239"/>
      <c r="F583" s="240"/>
      <c r="G583" s="238"/>
      <c r="H583" s="237"/>
      <c r="I583" s="238"/>
      <c r="J583" s="238"/>
      <c r="K583" s="148"/>
      <c r="L583" s="241"/>
      <c r="M583" s="238"/>
      <c r="N583" s="238"/>
      <c r="O583" s="238"/>
      <c r="P583" s="239"/>
      <c r="Q583" s="240"/>
      <c r="R583" s="238"/>
      <c r="S583" s="237"/>
      <c r="T583" s="238"/>
      <c r="U583" s="238"/>
      <c r="V583" s="148"/>
      <c r="W583" s="149"/>
    </row>
    <row r="584" spans="1:23" ht="22.15" customHeight="1" x14ac:dyDescent="0.15">
      <c r="A584" s="237"/>
      <c r="B584" s="238"/>
      <c r="C584" s="238"/>
      <c r="D584" s="238"/>
      <c r="E584" s="239"/>
      <c r="F584" s="240"/>
      <c r="G584" s="238"/>
      <c r="H584" s="237"/>
      <c r="I584" s="238"/>
      <c r="J584" s="238"/>
      <c r="K584" s="148"/>
      <c r="L584" s="241"/>
      <c r="M584" s="238"/>
      <c r="N584" s="238"/>
      <c r="O584" s="238"/>
      <c r="P584" s="239"/>
      <c r="Q584" s="240"/>
      <c r="R584" s="238"/>
      <c r="S584" s="237"/>
      <c r="T584" s="238"/>
      <c r="U584" s="238"/>
      <c r="V584" s="148"/>
      <c r="W584" s="149"/>
    </row>
    <row r="585" spans="1:23" ht="22.15" customHeight="1" x14ac:dyDescent="0.15">
      <c r="A585" s="237"/>
      <c r="B585" s="238"/>
      <c r="C585" s="238"/>
      <c r="D585" s="238"/>
      <c r="E585" s="239"/>
      <c r="F585" s="240"/>
      <c r="G585" s="238"/>
      <c r="H585" s="237"/>
      <c r="I585" s="238"/>
      <c r="J585" s="238"/>
      <c r="K585" s="148"/>
      <c r="L585" s="241"/>
      <c r="M585" s="238"/>
      <c r="N585" s="238"/>
      <c r="O585" s="238"/>
      <c r="P585" s="239"/>
      <c r="Q585" s="240"/>
      <c r="R585" s="238"/>
      <c r="S585" s="237"/>
      <c r="T585" s="238"/>
      <c r="U585" s="238"/>
      <c r="V585" s="148"/>
      <c r="W585" s="149"/>
    </row>
    <row r="586" spans="1:23" ht="22.15" customHeight="1" x14ac:dyDescent="0.15">
      <c r="A586" s="237"/>
      <c r="B586" s="238"/>
      <c r="C586" s="238"/>
      <c r="D586" s="238"/>
      <c r="E586" s="239"/>
      <c r="F586" s="240"/>
      <c r="G586" s="238"/>
      <c r="H586" s="237"/>
      <c r="I586" s="238"/>
      <c r="J586" s="238"/>
      <c r="K586" s="148"/>
      <c r="L586" s="241"/>
      <c r="M586" s="238"/>
      <c r="N586" s="238"/>
      <c r="O586" s="238"/>
      <c r="P586" s="239"/>
      <c r="Q586" s="240"/>
      <c r="R586" s="238"/>
      <c r="S586" s="237"/>
      <c r="T586" s="238"/>
      <c r="U586" s="238"/>
      <c r="V586" s="148"/>
      <c r="W586" s="149"/>
    </row>
    <row r="587" spans="1:23" ht="22.15" customHeight="1" x14ac:dyDescent="0.15">
      <c r="A587" s="237"/>
      <c r="B587" s="238"/>
      <c r="C587" s="238"/>
      <c r="D587" s="238"/>
      <c r="E587" s="239"/>
      <c r="F587" s="240"/>
      <c r="G587" s="238"/>
      <c r="H587" s="237"/>
      <c r="I587" s="238"/>
      <c r="J587" s="238"/>
      <c r="K587" s="148"/>
      <c r="L587" s="241"/>
      <c r="M587" s="238"/>
      <c r="N587" s="238"/>
      <c r="O587" s="238"/>
      <c r="P587" s="239"/>
      <c r="Q587" s="240"/>
      <c r="R587" s="238"/>
      <c r="S587" s="237"/>
      <c r="T587" s="238"/>
      <c r="U587" s="238"/>
      <c r="V587" s="148"/>
      <c r="W587" s="149"/>
    </row>
    <row r="588" spans="1:23" ht="22.15" customHeight="1" x14ac:dyDescent="0.15">
      <c r="A588" s="237"/>
      <c r="B588" s="238"/>
      <c r="C588" s="238"/>
      <c r="D588" s="238"/>
      <c r="E588" s="239"/>
      <c r="F588" s="240"/>
      <c r="G588" s="238"/>
      <c r="H588" s="237"/>
      <c r="I588" s="238"/>
      <c r="J588" s="238"/>
      <c r="K588" s="148"/>
      <c r="L588" s="241"/>
      <c r="M588" s="238"/>
      <c r="N588" s="238"/>
      <c r="O588" s="238"/>
      <c r="P588" s="239"/>
      <c r="Q588" s="240"/>
      <c r="R588" s="238"/>
      <c r="S588" s="237"/>
      <c r="T588" s="238"/>
      <c r="U588" s="238"/>
      <c r="V588" s="148"/>
      <c r="W588" s="149"/>
    </row>
    <row r="589" spans="1:23" ht="22.15" customHeight="1" x14ac:dyDescent="0.15">
      <c r="A589" s="237"/>
      <c r="B589" s="238"/>
      <c r="C589" s="238"/>
      <c r="D589" s="238"/>
      <c r="E589" s="239"/>
      <c r="F589" s="240"/>
      <c r="G589" s="238"/>
      <c r="H589" s="237"/>
      <c r="I589" s="238"/>
      <c r="J589" s="238"/>
      <c r="K589" s="148"/>
      <c r="L589" s="241"/>
      <c r="M589" s="238"/>
      <c r="N589" s="238"/>
      <c r="O589" s="238"/>
      <c r="P589" s="239"/>
      <c r="Q589" s="240"/>
      <c r="R589" s="238"/>
      <c r="S589" s="237"/>
      <c r="T589" s="238"/>
      <c r="U589" s="238"/>
      <c r="V589" s="148"/>
      <c r="W589" s="149"/>
    </row>
    <row r="590" spans="1:23" ht="22.15" customHeight="1" x14ac:dyDescent="0.15">
      <c r="A590" s="237"/>
      <c r="B590" s="238"/>
      <c r="C590" s="238"/>
      <c r="D590" s="238"/>
      <c r="E590" s="239"/>
      <c r="F590" s="240"/>
      <c r="G590" s="238"/>
      <c r="H590" s="237"/>
      <c r="I590" s="238"/>
      <c r="J590" s="238"/>
      <c r="K590" s="148"/>
      <c r="L590" s="241"/>
      <c r="M590" s="238"/>
      <c r="N590" s="238"/>
      <c r="O590" s="238"/>
      <c r="P590" s="239"/>
      <c r="Q590" s="240"/>
      <c r="R590" s="238"/>
      <c r="S590" s="237"/>
      <c r="T590" s="238"/>
      <c r="U590" s="238"/>
      <c r="V590" s="148"/>
      <c r="W590" s="149"/>
    </row>
    <row r="591" spans="1:23" ht="22.15" customHeight="1" x14ac:dyDescent="0.15">
      <c r="A591" s="237"/>
      <c r="B591" s="238"/>
      <c r="C591" s="238"/>
      <c r="D591" s="238"/>
      <c r="E591" s="239"/>
      <c r="F591" s="240"/>
      <c r="G591" s="238"/>
      <c r="H591" s="237"/>
      <c r="I591" s="238"/>
      <c r="J591" s="238"/>
      <c r="K591" s="148"/>
      <c r="L591" s="241"/>
      <c r="M591" s="238"/>
      <c r="N591" s="238"/>
      <c r="O591" s="238"/>
      <c r="P591" s="239"/>
      <c r="Q591" s="240"/>
      <c r="R591" s="238"/>
      <c r="S591" s="237"/>
      <c r="T591" s="238"/>
      <c r="U591" s="238"/>
      <c r="V591" s="148"/>
      <c r="W591" s="149"/>
    </row>
    <row r="592" spans="1:23" ht="22.15" customHeight="1" x14ac:dyDescent="0.15">
      <c r="A592" s="237"/>
      <c r="B592" s="238"/>
      <c r="C592" s="238"/>
      <c r="D592" s="238"/>
      <c r="E592" s="239"/>
      <c r="F592" s="240"/>
      <c r="G592" s="238"/>
      <c r="H592" s="237"/>
      <c r="I592" s="238"/>
      <c r="J592" s="238"/>
      <c r="K592" s="148"/>
      <c r="L592" s="241"/>
      <c r="M592" s="238"/>
      <c r="N592" s="238"/>
      <c r="O592" s="238"/>
      <c r="P592" s="239"/>
      <c r="Q592" s="240"/>
      <c r="R592" s="238"/>
      <c r="S592" s="237"/>
      <c r="T592" s="238"/>
      <c r="U592" s="238"/>
      <c r="V592" s="148"/>
      <c r="W592" s="149"/>
    </row>
    <row r="593" spans="1:23" ht="22.15" customHeight="1" x14ac:dyDescent="0.15">
      <c r="A593" s="237"/>
      <c r="B593" s="238"/>
      <c r="C593" s="238"/>
      <c r="D593" s="238"/>
      <c r="E593" s="239"/>
      <c r="F593" s="240"/>
      <c r="G593" s="238"/>
      <c r="H593" s="237"/>
      <c r="I593" s="238"/>
      <c r="J593" s="238"/>
      <c r="K593" s="148"/>
      <c r="L593" s="241"/>
      <c r="M593" s="238"/>
      <c r="N593" s="238"/>
      <c r="O593" s="238"/>
      <c r="P593" s="239"/>
      <c r="Q593" s="240"/>
      <c r="R593" s="238"/>
      <c r="S593" s="237"/>
      <c r="T593" s="238"/>
      <c r="U593" s="238"/>
      <c r="V593" s="148"/>
      <c r="W593" s="149"/>
    </row>
    <row r="594" spans="1:23" ht="22.15" customHeight="1" x14ac:dyDescent="0.15">
      <c r="A594" s="237"/>
      <c r="B594" s="238"/>
      <c r="C594" s="238"/>
      <c r="D594" s="238"/>
      <c r="E594" s="239"/>
      <c r="F594" s="240"/>
      <c r="G594" s="238"/>
      <c r="H594" s="237"/>
      <c r="I594" s="238"/>
      <c r="J594" s="238"/>
      <c r="K594" s="148"/>
      <c r="L594" s="241"/>
      <c r="M594" s="238"/>
      <c r="N594" s="238"/>
      <c r="O594" s="238"/>
      <c r="P594" s="239"/>
      <c r="Q594" s="240"/>
      <c r="R594" s="238"/>
      <c r="S594" s="237"/>
      <c r="T594" s="238"/>
      <c r="U594" s="238"/>
      <c r="V594" s="148"/>
      <c r="W594" s="149"/>
    </row>
    <row r="595" spans="1:23" ht="22.15" customHeight="1" x14ac:dyDescent="0.15">
      <c r="A595" s="237"/>
      <c r="B595" s="238"/>
      <c r="C595" s="238"/>
      <c r="D595" s="238"/>
      <c r="E595" s="239"/>
      <c r="F595" s="240"/>
      <c r="G595" s="238"/>
      <c r="H595" s="237"/>
      <c r="I595" s="238"/>
      <c r="J595" s="238"/>
      <c r="K595" s="148"/>
      <c r="L595" s="241"/>
      <c r="M595" s="238"/>
      <c r="N595" s="238"/>
      <c r="O595" s="238"/>
      <c r="P595" s="239"/>
      <c r="Q595" s="240"/>
      <c r="R595" s="238"/>
      <c r="S595" s="237"/>
      <c r="T595" s="238"/>
      <c r="U595" s="238"/>
      <c r="V595" s="148"/>
      <c r="W595" s="149"/>
    </row>
    <row r="596" spans="1:23" ht="22.15" customHeight="1" x14ac:dyDescent="0.15">
      <c r="A596" s="237"/>
      <c r="B596" s="238"/>
      <c r="C596" s="238"/>
      <c r="D596" s="238"/>
      <c r="E596" s="239"/>
      <c r="F596" s="240"/>
      <c r="G596" s="238"/>
      <c r="H596" s="237"/>
      <c r="I596" s="238"/>
      <c r="J596" s="238"/>
      <c r="K596" s="148"/>
      <c r="L596" s="241"/>
      <c r="M596" s="238"/>
      <c r="N596" s="238"/>
      <c r="O596" s="238"/>
      <c r="P596" s="239"/>
      <c r="Q596" s="240"/>
      <c r="R596" s="238"/>
      <c r="S596" s="237"/>
      <c r="T596" s="238"/>
      <c r="U596" s="238"/>
      <c r="V596" s="148"/>
      <c r="W596" s="149"/>
    </row>
    <row r="597" spans="1:23" ht="22.15" customHeight="1" x14ac:dyDescent="0.15">
      <c r="A597" s="237"/>
      <c r="B597" s="238"/>
      <c r="C597" s="238"/>
      <c r="D597" s="238"/>
      <c r="E597" s="239"/>
      <c r="F597" s="240"/>
      <c r="G597" s="238"/>
      <c r="H597" s="237"/>
      <c r="I597" s="238"/>
      <c r="J597" s="238"/>
      <c r="K597" s="148"/>
      <c r="L597" s="241"/>
      <c r="M597" s="238"/>
      <c r="N597" s="238"/>
      <c r="O597" s="238"/>
      <c r="P597" s="239"/>
      <c r="Q597" s="240"/>
      <c r="R597" s="238"/>
      <c r="S597" s="237"/>
      <c r="T597" s="238"/>
      <c r="U597" s="238"/>
      <c r="V597" s="148"/>
      <c r="W597" s="149"/>
    </row>
    <row r="598" spans="1:23" ht="22.15" customHeight="1" x14ac:dyDescent="0.15">
      <c r="A598" s="237"/>
      <c r="B598" s="238"/>
      <c r="C598" s="238"/>
      <c r="D598" s="238"/>
      <c r="E598" s="239"/>
      <c r="F598" s="240"/>
      <c r="G598" s="238"/>
      <c r="H598" s="237"/>
      <c r="I598" s="238"/>
      <c r="J598" s="238"/>
      <c r="K598" s="148"/>
      <c r="L598" s="241"/>
      <c r="M598" s="238"/>
      <c r="N598" s="238"/>
      <c r="O598" s="238"/>
      <c r="P598" s="239"/>
      <c r="Q598" s="240"/>
      <c r="R598" s="238"/>
      <c r="S598" s="237"/>
      <c r="T598" s="238"/>
      <c r="U598" s="238"/>
      <c r="V598" s="148"/>
      <c r="W598" s="149"/>
    </row>
    <row r="599" spans="1:23" ht="22.15" customHeight="1" x14ac:dyDescent="0.15">
      <c r="A599" s="237"/>
      <c r="B599" s="238"/>
      <c r="C599" s="238"/>
      <c r="D599" s="238"/>
      <c r="E599" s="239"/>
      <c r="F599" s="240"/>
      <c r="G599" s="238"/>
      <c r="H599" s="237"/>
      <c r="I599" s="238"/>
      <c r="J599" s="238"/>
      <c r="K599" s="148"/>
      <c r="L599" s="241"/>
      <c r="M599" s="238"/>
      <c r="N599" s="238"/>
      <c r="O599" s="238"/>
      <c r="P599" s="239"/>
      <c r="Q599" s="240"/>
      <c r="R599" s="238"/>
      <c r="S599" s="237"/>
      <c r="T599" s="238"/>
      <c r="U599" s="238"/>
      <c r="V599" s="148"/>
      <c r="W599" s="149"/>
    </row>
    <row r="600" spans="1:23" ht="22.15" customHeight="1" x14ac:dyDescent="0.15">
      <c r="A600" s="237"/>
      <c r="B600" s="238"/>
      <c r="C600" s="238"/>
      <c r="D600" s="238"/>
      <c r="E600" s="239"/>
      <c r="F600" s="240"/>
      <c r="G600" s="238"/>
      <c r="H600" s="237"/>
      <c r="I600" s="238"/>
      <c r="J600" s="238"/>
      <c r="K600" s="148"/>
      <c r="L600" s="241"/>
      <c r="M600" s="238"/>
      <c r="N600" s="238"/>
      <c r="O600" s="238"/>
      <c r="P600" s="239"/>
      <c r="Q600" s="240"/>
      <c r="R600" s="238"/>
      <c r="S600" s="237"/>
      <c r="T600" s="238"/>
      <c r="U600" s="238"/>
      <c r="V600" s="148"/>
      <c r="W600" s="149"/>
    </row>
    <row r="601" spans="1:23" ht="22.15" customHeight="1" x14ac:dyDescent="0.15">
      <c r="A601" s="237"/>
      <c r="B601" s="238"/>
      <c r="C601" s="238"/>
      <c r="D601" s="238"/>
      <c r="E601" s="239"/>
      <c r="F601" s="240"/>
      <c r="G601" s="238"/>
      <c r="H601" s="237"/>
      <c r="I601" s="238"/>
      <c r="J601" s="238"/>
      <c r="K601" s="148"/>
      <c r="L601" s="241"/>
      <c r="M601" s="238"/>
      <c r="N601" s="238"/>
      <c r="O601" s="238"/>
      <c r="P601" s="239"/>
      <c r="Q601" s="240"/>
      <c r="R601" s="238"/>
      <c r="S601" s="237"/>
      <c r="T601" s="238"/>
      <c r="U601" s="238"/>
      <c r="V601" s="148"/>
      <c r="W601" s="149"/>
    </row>
    <row r="602" spans="1:23" ht="22.15" customHeight="1" x14ac:dyDescent="0.15">
      <c r="A602" s="237"/>
      <c r="B602" s="238"/>
      <c r="C602" s="238"/>
      <c r="D602" s="238"/>
      <c r="E602" s="239"/>
      <c r="F602" s="240"/>
      <c r="G602" s="238"/>
      <c r="H602" s="237"/>
      <c r="I602" s="238"/>
      <c r="J602" s="238"/>
      <c r="K602" s="148"/>
      <c r="L602" s="241"/>
      <c r="M602" s="238"/>
      <c r="N602" s="238"/>
      <c r="O602" s="238"/>
      <c r="P602" s="239"/>
      <c r="Q602" s="240"/>
      <c r="R602" s="238"/>
      <c r="S602" s="237"/>
      <c r="T602" s="238"/>
      <c r="U602" s="238"/>
      <c r="V602" s="148"/>
      <c r="W602" s="149"/>
    </row>
    <row r="603" spans="1:23" ht="22.15" customHeight="1" x14ac:dyDescent="0.15">
      <c r="A603" s="237"/>
      <c r="B603" s="238"/>
      <c r="C603" s="238"/>
      <c r="D603" s="238"/>
      <c r="E603" s="239"/>
      <c r="F603" s="240"/>
      <c r="G603" s="238"/>
      <c r="H603" s="237"/>
      <c r="I603" s="238"/>
      <c r="J603" s="238"/>
      <c r="K603" s="148"/>
      <c r="L603" s="241"/>
      <c r="M603" s="238"/>
      <c r="N603" s="238"/>
      <c r="O603" s="238"/>
      <c r="P603" s="239"/>
      <c r="Q603" s="240"/>
      <c r="R603" s="238"/>
      <c r="S603" s="237"/>
      <c r="T603" s="238"/>
      <c r="U603" s="238"/>
      <c r="V603" s="148"/>
      <c r="W603" s="149"/>
    </row>
    <row r="604" spans="1:23" ht="22.15" customHeight="1" x14ac:dyDescent="0.15">
      <c r="A604" s="237"/>
      <c r="B604" s="238"/>
      <c r="C604" s="238"/>
      <c r="D604" s="238"/>
      <c r="E604" s="239"/>
      <c r="F604" s="240"/>
      <c r="G604" s="238"/>
      <c r="H604" s="237"/>
      <c r="I604" s="238"/>
      <c r="J604" s="238"/>
      <c r="K604" s="148"/>
      <c r="L604" s="241"/>
      <c r="M604" s="238"/>
      <c r="N604" s="238"/>
      <c r="O604" s="238"/>
      <c r="P604" s="239"/>
      <c r="Q604" s="240"/>
      <c r="R604" s="238"/>
      <c r="S604" s="237"/>
      <c r="T604" s="238"/>
      <c r="U604" s="238"/>
      <c r="V604" s="148"/>
      <c r="W604" s="149"/>
    </row>
    <row r="605" spans="1:23" ht="22.15" customHeight="1" x14ac:dyDescent="0.15">
      <c r="A605" s="237"/>
      <c r="B605" s="238"/>
      <c r="C605" s="238"/>
      <c r="D605" s="238"/>
      <c r="E605" s="239"/>
      <c r="F605" s="240"/>
      <c r="G605" s="238"/>
      <c r="H605" s="237"/>
      <c r="I605" s="238"/>
      <c r="J605" s="238"/>
      <c r="K605" s="148"/>
      <c r="L605" s="241"/>
      <c r="M605" s="238"/>
      <c r="N605" s="238"/>
      <c r="O605" s="238"/>
      <c r="P605" s="239"/>
      <c r="Q605" s="240"/>
      <c r="R605" s="238"/>
      <c r="S605" s="237"/>
      <c r="T605" s="238"/>
      <c r="U605" s="238"/>
      <c r="V605" s="148"/>
      <c r="W605" s="149"/>
    </row>
    <row r="606" spans="1:23" ht="22.15" customHeight="1" x14ac:dyDescent="0.15">
      <c r="A606" s="237"/>
      <c r="B606" s="238"/>
      <c r="C606" s="238"/>
      <c r="D606" s="238"/>
      <c r="E606" s="239"/>
      <c r="F606" s="240"/>
      <c r="G606" s="238"/>
      <c r="H606" s="237"/>
      <c r="I606" s="238"/>
      <c r="J606" s="238"/>
      <c r="K606" s="148"/>
      <c r="L606" s="241"/>
      <c r="M606" s="238"/>
      <c r="N606" s="238"/>
      <c r="O606" s="238"/>
      <c r="P606" s="239"/>
      <c r="Q606" s="240"/>
      <c r="R606" s="238"/>
      <c r="S606" s="237"/>
      <c r="T606" s="238"/>
      <c r="U606" s="238"/>
      <c r="V606" s="148"/>
      <c r="W606" s="149"/>
    </row>
    <row r="607" spans="1:23" ht="22.15" customHeight="1" x14ac:dyDescent="0.15">
      <c r="A607" s="237"/>
      <c r="B607" s="238"/>
      <c r="C607" s="238"/>
      <c r="D607" s="238"/>
      <c r="E607" s="239"/>
      <c r="F607" s="240"/>
      <c r="G607" s="238"/>
      <c r="H607" s="237"/>
      <c r="I607" s="238"/>
      <c r="J607" s="238"/>
      <c r="K607" s="148"/>
      <c r="L607" s="241"/>
      <c r="M607" s="238"/>
      <c r="N607" s="238"/>
      <c r="O607" s="238"/>
      <c r="P607" s="239"/>
      <c r="Q607" s="240"/>
      <c r="R607" s="238"/>
      <c r="S607" s="237"/>
      <c r="T607" s="238"/>
      <c r="U607" s="238"/>
      <c r="V607" s="148"/>
      <c r="W607" s="149"/>
    </row>
    <row r="608" spans="1:23" ht="22.15" customHeight="1" x14ac:dyDescent="0.15">
      <c r="A608" s="237"/>
      <c r="B608" s="238"/>
      <c r="C608" s="238"/>
      <c r="D608" s="238"/>
      <c r="E608" s="239"/>
      <c r="F608" s="240"/>
      <c r="G608" s="238"/>
      <c r="H608" s="237"/>
      <c r="I608" s="238"/>
      <c r="J608" s="238"/>
      <c r="K608" s="148"/>
      <c r="L608" s="241"/>
      <c r="M608" s="238"/>
      <c r="N608" s="238"/>
      <c r="O608" s="238"/>
      <c r="P608" s="239"/>
      <c r="Q608" s="240"/>
      <c r="R608" s="238"/>
      <c r="S608" s="237"/>
      <c r="T608" s="238"/>
      <c r="U608" s="238"/>
      <c r="V608" s="148"/>
      <c r="W608" s="149"/>
    </row>
    <row r="609" spans="1:23" ht="22.15" customHeight="1" x14ac:dyDescent="0.15">
      <c r="A609" s="237"/>
      <c r="B609" s="238"/>
      <c r="C609" s="238"/>
      <c r="D609" s="238"/>
      <c r="E609" s="239"/>
      <c r="F609" s="240"/>
      <c r="G609" s="238"/>
      <c r="H609" s="237"/>
      <c r="I609" s="238"/>
      <c r="J609" s="238"/>
      <c r="K609" s="148"/>
      <c r="L609" s="241"/>
      <c r="M609" s="238"/>
      <c r="N609" s="238"/>
      <c r="O609" s="238"/>
      <c r="P609" s="239"/>
      <c r="Q609" s="240"/>
      <c r="R609" s="238"/>
      <c r="S609" s="237"/>
      <c r="T609" s="238"/>
      <c r="U609" s="238"/>
      <c r="V609" s="148"/>
      <c r="W609" s="149"/>
    </row>
    <row r="610" spans="1:23" ht="22.15" customHeight="1" x14ac:dyDescent="0.15">
      <c r="A610" s="237"/>
      <c r="B610" s="238"/>
      <c r="C610" s="238"/>
      <c r="D610" s="238"/>
      <c r="E610" s="239"/>
      <c r="F610" s="240"/>
      <c r="G610" s="238"/>
      <c r="H610" s="237"/>
      <c r="I610" s="238"/>
      <c r="J610" s="238"/>
      <c r="K610" s="148"/>
      <c r="L610" s="241"/>
      <c r="M610" s="238"/>
      <c r="N610" s="238"/>
      <c r="O610" s="238"/>
      <c r="P610" s="239"/>
      <c r="Q610" s="240"/>
      <c r="R610" s="238"/>
      <c r="S610" s="237"/>
      <c r="T610" s="238"/>
      <c r="U610" s="238"/>
      <c r="V610" s="148"/>
      <c r="W610" s="149"/>
    </row>
    <row r="611" spans="1:23" ht="22.15" customHeight="1" x14ac:dyDescent="0.15">
      <c r="A611" s="237"/>
      <c r="B611" s="238"/>
      <c r="C611" s="238"/>
      <c r="D611" s="238"/>
      <c r="E611" s="239"/>
      <c r="F611" s="240"/>
      <c r="G611" s="238"/>
      <c r="H611" s="237"/>
      <c r="I611" s="238"/>
      <c r="J611" s="238"/>
      <c r="K611" s="148"/>
      <c r="L611" s="241"/>
      <c r="M611" s="238"/>
      <c r="N611" s="238"/>
      <c r="O611" s="238"/>
      <c r="P611" s="239"/>
      <c r="Q611" s="240"/>
      <c r="R611" s="238"/>
      <c r="S611" s="237"/>
      <c r="T611" s="238"/>
      <c r="U611" s="238"/>
      <c r="V611" s="148"/>
      <c r="W611" s="149"/>
    </row>
    <row r="612" spans="1:23" ht="22.15" customHeight="1" x14ac:dyDescent="0.15">
      <c r="A612" s="237"/>
      <c r="B612" s="238"/>
      <c r="C612" s="238"/>
      <c r="D612" s="238"/>
      <c r="E612" s="239"/>
      <c r="F612" s="240"/>
      <c r="G612" s="238"/>
      <c r="H612" s="237"/>
      <c r="I612" s="238"/>
      <c r="J612" s="238"/>
      <c r="K612" s="148"/>
      <c r="L612" s="241"/>
      <c r="M612" s="238"/>
      <c r="N612" s="238"/>
      <c r="O612" s="238"/>
      <c r="P612" s="239"/>
      <c r="Q612" s="240"/>
      <c r="R612" s="238"/>
      <c r="S612" s="237"/>
      <c r="T612" s="238"/>
      <c r="U612" s="238"/>
      <c r="V612" s="148"/>
      <c r="W612" s="149"/>
    </row>
    <row r="613" spans="1:23" ht="22.15" customHeight="1" x14ac:dyDescent="0.15">
      <c r="A613" s="237"/>
      <c r="B613" s="238"/>
      <c r="C613" s="238"/>
      <c r="D613" s="238"/>
      <c r="E613" s="239"/>
      <c r="F613" s="240"/>
      <c r="G613" s="238"/>
      <c r="H613" s="237"/>
      <c r="I613" s="238"/>
      <c r="J613" s="238"/>
      <c r="K613" s="148"/>
      <c r="L613" s="241"/>
      <c r="M613" s="238"/>
      <c r="N613" s="238"/>
      <c r="O613" s="238"/>
      <c r="P613" s="239"/>
      <c r="Q613" s="240"/>
      <c r="R613" s="238"/>
      <c r="S613" s="237"/>
      <c r="T613" s="238"/>
      <c r="U613" s="238"/>
      <c r="V613" s="148"/>
      <c r="W613" s="149"/>
    </row>
    <row r="614" spans="1:23" ht="22.15" customHeight="1" x14ac:dyDescent="0.15">
      <c r="A614" s="237"/>
      <c r="B614" s="238"/>
      <c r="C614" s="238"/>
      <c r="D614" s="238"/>
      <c r="E614" s="239"/>
      <c r="F614" s="240"/>
      <c r="G614" s="238"/>
      <c r="H614" s="237"/>
      <c r="I614" s="238"/>
      <c r="J614" s="238"/>
      <c r="K614" s="148"/>
      <c r="L614" s="241"/>
      <c r="M614" s="238"/>
      <c r="N614" s="238"/>
      <c r="O614" s="238"/>
      <c r="P614" s="239"/>
      <c r="Q614" s="240"/>
      <c r="R614" s="238"/>
      <c r="S614" s="237"/>
      <c r="T614" s="238"/>
      <c r="U614" s="238"/>
      <c r="V614" s="148"/>
      <c r="W614" s="149"/>
    </row>
    <row r="615" spans="1:23" ht="22.15" customHeight="1" x14ac:dyDescent="0.15">
      <c r="A615" s="237"/>
      <c r="B615" s="238"/>
      <c r="C615" s="238"/>
      <c r="D615" s="238"/>
      <c r="E615" s="239"/>
      <c r="F615" s="240"/>
      <c r="G615" s="238"/>
      <c r="H615" s="237"/>
      <c r="I615" s="238"/>
      <c r="J615" s="238"/>
      <c r="K615" s="148"/>
      <c r="L615" s="241"/>
      <c r="M615" s="238"/>
      <c r="N615" s="238"/>
      <c r="O615" s="238"/>
      <c r="P615" s="239"/>
      <c r="Q615" s="240"/>
      <c r="R615" s="238"/>
      <c r="S615" s="237"/>
      <c r="T615" s="238"/>
      <c r="U615" s="238"/>
      <c r="V615" s="148"/>
      <c r="W615" s="149"/>
    </row>
    <row r="616" spans="1:23" ht="22.15" customHeight="1" x14ac:dyDescent="0.15">
      <c r="A616" s="237"/>
      <c r="B616" s="238"/>
      <c r="C616" s="238"/>
      <c r="D616" s="238"/>
      <c r="E616" s="239"/>
      <c r="F616" s="240"/>
      <c r="G616" s="238"/>
      <c r="H616" s="237"/>
      <c r="I616" s="238"/>
      <c r="J616" s="238"/>
      <c r="K616" s="148"/>
      <c r="L616" s="241"/>
      <c r="M616" s="238"/>
      <c r="N616" s="238"/>
      <c r="O616" s="238"/>
      <c r="P616" s="239"/>
      <c r="Q616" s="240"/>
      <c r="R616" s="238"/>
      <c r="S616" s="237"/>
      <c r="T616" s="238"/>
      <c r="U616" s="238"/>
      <c r="V616" s="148"/>
      <c r="W616" s="149"/>
    </row>
    <row r="617" spans="1:23" ht="22.15" customHeight="1" x14ac:dyDescent="0.15">
      <c r="A617" s="237"/>
      <c r="B617" s="238"/>
      <c r="C617" s="238"/>
      <c r="D617" s="238"/>
      <c r="E617" s="239"/>
      <c r="F617" s="240"/>
      <c r="G617" s="238"/>
      <c r="H617" s="237"/>
      <c r="I617" s="238"/>
      <c r="J617" s="238"/>
      <c r="K617" s="148"/>
      <c r="L617" s="241"/>
      <c r="M617" s="238"/>
      <c r="N617" s="238"/>
      <c r="O617" s="238"/>
      <c r="P617" s="239"/>
      <c r="Q617" s="240"/>
      <c r="R617" s="238"/>
      <c r="S617" s="237"/>
      <c r="T617" s="238"/>
      <c r="U617" s="238"/>
      <c r="V617" s="148"/>
      <c r="W617" s="149"/>
    </row>
    <row r="618" spans="1:23" ht="22.15" customHeight="1" x14ac:dyDescent="0.15">
      <c r="A618" s="237"/>
      <c r="B618" s="238"/>
      <c r="C618" s="238"/>
      <c r="D618" s="238"/>
      <c r="E618" s="239"/>
      <c r="F618" s="240"/>
      <c r="G618" s="238"/>
      <c r="H618" s="237"/>
      <c r="I618" s="238"/>
      <c r="J618" s="238"/>
      <c r="K618" s="148"/>
      <c r="L618" s="241"/>
      <c r="M618" s="238"/>
      <c r="N618" s="238"/>
      <c r="O618" s="238"/>
      <c r="P618" s="239"/>
      <c r="Q618" s="240"/>
      <c r="R618" s="238"/>
      <c r="S618" s="237"/>
      <c r="T618" s="238"/>
      <c r="U618" s="238"/>
      <c r="V618" s="148"/>
      <c r="W618" s="149"/>
    </row>
    <row r="619" spans="1:23" ht="22.15" customHeight="1" x14ac:dyDescent="0.15">
      <c r="A619" s="237"/>
      <c r="B619" s="238"/>
      <c r="C619" s="238"/>
      <c r="D619" s="238"/>
      <c r="E619" s="239"/>
      <c r="F619" s="240"/>
      <c r="G619" s="238"/>
      <c r="H619" s="237"/>
      <c r="I619" s="238"/>
      <c r="J619" s="238"/>
      <c r="K619" s="148"/>
      <c r="L619" s="241"/>
      <c r="M619" s="238"/>
      <c r="N619" s="238"/>
      <c r="O619" s="238"/>
      <c r="P619" s="239"/>
      <c r="Q619" s="240"/>
      <c r="R619" s="238"/>
      <c r="S619" s="237"/>
      <c r="T619" s="238"/>
      <c r="U619" s="238"/>
      <c r="V619" s="148"/>
      <c r="W619" s="149"/>
    </row>
    <row r="620" spans="1:23" ht="22.15" customHeight="1" x14ac:dyDescent="0.15">
      <c r="A620" s="237"/>
      <c r="B620" s="238"/>
      <c r="C620" s="238"/>
      <c r="D620" s="238"/>
      <c r="E620" s="239"/>
      <c r="F620" s="240"/>
      <c r="G620" s="238"/>
      <c r="H620" s="237"/>
      <c r="I620" s="238"/>
      <c r="J620" s="238"/>
      <c r="K620" s="148"/>
      <c r="L620" s="241"/>
      <c r="M620" s="238"/>
      <c r="N620" s="238"/>
      <c r="O620" s="238"/>
      <c r="P620" s="239"/>
      <c r="Q620" s="240"/>
      <c r="R620" s="238"/>
      <c r="S620" s="237"/>
      <c r="T620" s="238"/>
      <c r="U620" s="238"/>
      <c r="V620" s="148"/>
      <c r="W620" s="149"/>
    </row>
    <row r="621" spans="1:23" ht="22.15" customHeight="1" x14ac:dyDescent="0.15">
      <c r="A621" s="237"/>
      <c r="B621" s="238"/>
      <c r="C621" s="238"/>
      <c r="D621" s="238"/>
      <c r="E621" s="239"/>
      <c r="F621" s="240"/>
      <c r="G621" s="238"/>
      <c r="H621" s="237"/>
      <c r="I621" s="238"/>
      <c r="J621" s="238"/>
      <c r="K621" s="148"/>
      <c r="L621" s="241"/>
      <c r="M621" s="238"/>
      <c r="N621" s="238"/>
      <c r="O621" s="238"/>
      <c r="P621" s="239"/>
      <c r="Q621" s="240"/>
      <c r="R621" s="238"/>
      <c r="S621" s="237"/>
      <c r="T621" s="238"/>
      <c r="U621" s="238"/>
      <c r="V621" s="148"/>
      <c r="W621" s="149"/>
    </row>
    <row r="622" spans="1:23" ht="22.15" customHeight="1" x14ac:dyDescent="0.15">
      <c r="A622" s="237"/>
      <c r="B622" s="238"/>
      <c r="C622" s="238"/>
      <c r="D622" s="238"/>
      <c r="E622" s="239"/>
      <c r="F622" s="240"/>
      <c r="G622" s="238"/>
      <c r="H622" s="237"/>
      <c r="I622" s="238"/>
      <c r="J622" s="238"/>
      <c r="K622" s="148"/>
      <c r="L622" s="241"/>
      <c r="M622" s="238"/>
      <c r="N622" s="238"/>
      <c r="O622" s="238"/>
      <c r="P622" s="239"/>
      <c r="Q622" s="240"/>
      <c r="R622" s="238"/>
      <c r="S622" s="237"/>
      <c r="T622" s="238"/>
      <c r="U622" s="238"/>
      <c r="V622" s="148"/>
      <c r="W622" s="149"/>
    </row>
    <row r="623" spans="1:23" ht="22.15" customHeight="1" x14ac:dyDescent="0.15">
      <c r="A623" s="237"/>
      <c r="B623" s="238"/>
      <c r="C623" s="238"/>
      <c r="D623" s="238"/>
      <c r="E623" s="239"/>
      <c r="F623" s="240"/>
      <c r="G623" s="238"/>
      <c r="H623" s="237"/>
      <c r="I623" s="238"/>
      <c r="J623" s="238"/>
      <c r="K623" s="148"/>
      <c r="L623" s="241"/>
      <c r="M623" s="238"/>
      <c r="N623" s="238"/>
      <c r="O623" s="238"/>
      <c r="P623" s="239"/>
      <c r="Q623" s="240"/>
      <c r="R623" s="238"/>
      <c r="S623" s="237"/>
      <c r="T623" s="238"/>
      <c r="U623" s="238"/>
      <c r="V623" s="148"/>
      <c r="W623" s="149"/>
    </row>
    <row r="624" spans="1:23" ht="22.15" customHeight="1" x14ac:dyDescent="0.15">
      <c r="A624" s="237"/>
      <c r="B624" s="238"/>
      <c r="C624" s="238"/>
      <c r="D624" s="238"/>
      <c r="E624" s="239"/>
      <c r="F624" s="240"/>
      <c r="G624" s="238"/>
      <c r="H624" s="237"/>
      <c r="I624" s="238"/>
      <c r="J624" s="238"/>
      <c r="K624" s="148"/>
      <c r="L624" s="241"/>
      <c r="M624" s="238"/>
      <c r="N624" s="238"/>
      <c r="O624" s="238"/>
      <c r="P624" s="239"/>
      <c r="Q624" s="240"/>
      <c r="R624" s="238"/>
      <c r="S624" s="237"/>
      <c r="T624" s="238"/>
      <c r="U624" s="238"/>
      <c r="V624" s="148"/>
      <c r="W624" s="149"/>
    </row>
    <row r="625" spans="1:23" ht="22.15" customHeight="1" x14ac:dyDescent="0.15">
      <c r="A625" s="237"/>
      <c r="B625" s="238"/>
      <c r="C625" s="238"/>
      <c r="D625" s="238"/>
      <c r="E625" s="239"/>
      <c r="F625" s="240"/>
      <c r="G625" s="238"/>
      <c r="H625" s="237"/>
      <c r="I625" s="238"/>
      <c r="J625" s="238"/>
      <c r="K625" s="148"/>
      <c r="L625" s="241"/>
      <c r="M625" s="238"/>
      <c r="N625" s="238"/>
      <c r="O625" s="238"/>
      <c r="P625" s="239"/>
      <c r="Q625" s="240"/>
      <c r="R625" s="238"/>
      <c r="S625" s="237"/>
      <c r="T625" s="238"/>
      <c r="U625" s="238"/>
      <c r="V625" s="148"/>
      <c r="W625" s="149"/>
    </row>
    <row r="626" spans="1:23" ht="22.15" customHeight="1" x14ac:dyDescent="0.15">
      <c r="A626" s="237"/>
      <c r="B626" s="238"/>
      <c r="C626" s="238"/>
      <c r="D626" s="238"/>
      <c r="E626" s="239"/>
      <c r="F626" s="240"/>
      <c r="G626" s="238"/>
      <c r="H626" s="237"/>
      <c r="I626" s="238"/>
      <c r="J626" s="238"/>
      <c r="K626" s="148"/>
      <c r="L626" s="241"/>
      <c r="M626" s="238"/>
      <c r="N626" s="238"/>
      <c r="O626" s="238"/>
      <c r="P626" s="239"/>
      <c r="Q626" s="240"/>
      <c r="R626" s="238"/>
      <c r="S626" s="237"/>
      <c r="T626" s="238"/>
      <c r="U626" s="238"/>
      <c r="V626" s="148"/>
      <c r="W626" s="149"/>
    </row>
    <row r="627" spans="1:23" ht="22.15" customHeight="1" x14ac:dyDescent="0.15">
      <c r="A627" s="237"/>
      <c r="B627" s="238"/>
      <c r="C627" s="238"/>
      <c r="D627" s="238"/>
      <c r="E627" s="239"/>
      <c r="F627" s="240"/>
      <c r="G627" s="238"/>
      <c r="H627" s="237"/>
      <c r="I627" s="238"/>
      <c r="J627" s="238"/>
      <c r="K627" s="148"/>
      <c r="L627" s="241"/>
      <c r="M627" s="238"/>
      <c r="N627" s="238"/>
      <c r="O627" s="238"/>
      <c r="P627" s="239"/>
      <c r="Q627" s="240"/>
      <c r="R627" s="238"/>
      <c r="S627" s="237"/>
      <c r="T627" s="238"/>
      <c r="U627" s="238"/>
      <c r="V627" s="148"/>
      <c r="W627" s="149"/>
    </row>
    <row r="628" spans="1:23" ht="22.15" customHeight="1" x14ac:dyDescent="0.15">
      <c r="A628" s="237"/>
      <c r="B628" s="238"/>
      <c r="C628" s="238"/>
      <c r="D628" s="238"/>
      <c r="E628" s="239"/>
      <c r="F628" s="240"/>
      <c r="G628" s="238"/>
      <c r="H628" s="237"/>
      <c r="I628" s="238"/>
      <c r="J628" s="238"/>
      <c r="K628" s="148"/>
      <c r="L628" s="241"/>
      <c r="M628" s="238"/>
      <c r="N628" s="238"/>
      <c r="O628" s="238"/>
      <c r="P628" s="239"/>
      <c r="Q628" s="240"/>
      <c r="R628" s="238"/>
      <c r="S628" s="237"/>
      <c r="T628" s="238"/>
      <c r="U628" s="238"/>
      <c r="V628" s="148"/>
      <c r="W628" s="149"/>
    </row>
    <row r="629" spans="1:23" ht="22.15" customHeight="1" x14ac:dyDescent="0.15">
      <c r="A629" s="237"/>
      <c r="B629" s="238"/>
      <c r="C629" s="238"/>
      <c r="D629" s="238"/>
      <c r="E629" s="239"/>
      <c r="F629" s="240"/>
      <c r="G629" s="238"/>
      <c r="H629" s="237"/>
      <c r="I629" s="238"/>
      <c r="J629" s="238"/>
      <c r="K629" s="148"/>
      <c r="L629" s="241"/>
      <c r="M629" s="238"/>
      <c r="N629" s="238"/>
      <c r="O629" s="238"/>
      <c r="P629" s="239"/>
      <c r="Q629" s="240"/>
      <c r="R629" s="238"/>
      <c r="S629" s="237"/>
      <c r="T629" s="238"/>
      <c r="U629" s="238"/>
      <c r="V629" s="148"/>
      <c r="W629" s="149"/>
    </row>
    <row r="630" spans="1:23" ht="22.15" customHeight="1" x14ac:dyDescent="0.15">
      <c r="A630" s="237"/>
      <c r="B630" s="238"/>
      <c r="C630" s="238"/>
      <c r="D630" s="238"/>
      <c r="E630" s="239"/>
      <c r="F630" s="240"/>
      <c r="G630" s="238"/>
      <c r="H630" s="237"/>
      <c r="I630" s="238"/>
      <c r="J630" s="238"/>
      <c r="K630" s="148"/>
      <c r="L630" s="241"/>
      <c r="M630" s="238"/>
      <c r="N630" s="238"/>
      <c r="O630" s="238"/>
      <c r="P630" s="239"/>
      <c r="Q630" s="240"/>
      <c r="R630" s="238"/>
      <c r="S630" s="237"/>
      <c r="T630" s="238"/>
      <c r="U630" s="238"/>
      <c r="V630" s="148"/>
      <c r="W630" s="149"/>
    </row>
    <row r="631" spans="1:23" ht="22.15" customHeight="1" x14ac:dyDescent="0.15">
      <c r="A631" s="237"/>
      <c r="B631" s="238"/>
      <c r="C631" s="238"/>
      <c r="D631" s="238"/>
      <c r="E631" s="239"/>
      <c r="F631" s="240"/>
      <c r="G631" s="238"/>
      <c r="H631" s="237"/>
      <c r="I631" s="238"/>
      <c r="J631" s="238"/>
      <c r="K631" s="148"/>
      <c r="L631" s="241"/>
      <c r="M631" s="238"/>
      <c r="N631" s="238"/>
      <c r="O631" s="238"/>
      <c r="P631" s="239"/>
      <c r="Q631" s="240"/>
      <c r="R631" s="238"/>
      <c r="S631" s="237"/>
      <c r="T631" s="238"/>
      <c r="U631" s="238"/>
      <c r="V631" s="148"/>
      <c r="W631" s="149"/>
    </row>
    <row r="632" spans="1:23" ht="22.15" customHeight="1" x14ac:dyDescent="0.15">
      <c r="A632" s="237"/>
      <c r="B632" s="238"/>
      <c r="C632" s="238"/>
      <c r="D632" s="238"/>
      <c r="E632" s="239"/>
      <c r="F632" s="240"/>
      <c r="G632" s="238"/>
      <c r="H632" s="237"/>
      <c r="I632" s="238"/>
      <c r="J632" s="238"/>
      <c r="K632" s="148"/>
      <c r="L632" s="241"/>
      <c r="M632" s="238"/>
      <c r="N632" s="238"/>
      <c r="O632" s="238"/>
      <c r="P632" s="239"/>
      <c r="Q632" s="240"/>
      <c r="R632" s="238"/>
      <c r="S632" s="237"/>
      <c r="T632" s="238"/>
      <c r="U632" s="238"/>
      <c r="V632" s="148"/>
      <c r="W632" s="149"/>
    </row>
    <row r="633" spans="1:23" ht="22.15" customHeight="1" x14ac:dyDescent="0.15">
      <c r="A633" s="237"/>
      <c r="B633" s="238"/>
      <c r="C633" s="238"/>
      <c r="D633" s="238"/>
      <c r="E633" s="239"/>
      <c r="F633" s="240"/>
      <c r="G633" s="238"/>
      <c r="H633" s="237"/>
      <c r="I633" s="238"/>
      <c r="J633" s="238"/>
      <c r="K633" s="148"/>
      <c r="L633" s="241"/>
      <c r="M633" s="238"/>
      <c r="N633" s="238"/>
      <c r="O633" s="238"/>
      <c r="P633" s="239"/>
      <c r="Q633" s="240"/>
      <c r="R633" s="238"/>
      <c r="S633" s="237"/>
      <c r="T633" s="238"/>
      <c r="U633" s="238"/>
      <c r="V633" s="148"/>
      <c r="W633" s="149"/>
    </row>
    <row r="634" spans="1:23" ht="22.15" customHeight="1" x14ac:dyDescent="0.15">
      <c r="A634" s="237"/>
      <c r="B634" s="238"/>
      <c r="C634" s="238"/>
      <c r="D634" s="238"/>
      <c r="E634" s="239"/>
      <c r="F634" s="240"/>
      <c r="G634" s="238"/>
      <c r="H634" s="237"/>
      <c r="I634" s="238"/>
      <c r="J634" s="238"/>
      <c r="K634" s="148"/>
      <c r="L634" s="241"/>
      <c r="M634" s="238"/>
      <c r="N634" s="238"/>
      <c r="O634" s="238"/>
      <c r="P634" s="239"/>
      <c r="Q634" s="240"/>
      <c r="R634" s="238"/>
      <c r="S634" s="237"/>
      <c r="T634" s="238"/>
      <c r="U634" s="238"/>
      <c r="V634" s="148"/>
      <c r="W634" s="149"/>
    </row>
    <row r="635" spans="1:23" ht="22.15" customHeight="1" x14ac:dyDescent="0.15">
      <c r="A635" s="237"/>
      <c r="B635" s="238"/>
      <c r="C635" s="238"/>
      <c r="D635" s="238"/>
      <c r="E635" s="239"/>
      <c r="F635" s="240"/>
      <c r="G635" s="238"/>
      <c r="H635" s="237"/>
      <c r="I635" s="238"/>
      <c r="J635" s="238"/>
      <c r="K635" s="148"/>
      <c r="L635" s="241"/>
      <c r="M635" s="238"/>
      <c r="N635" s="238"/>
      <c r="O635" s="238"/>
      <c r="P635" s="239"/>
      <c r="Q635" s="240"/>
      <c r="R635" s="238"/>
      <c r="S635" s="237"/>
      <c r="T635" s="238"/>
      <c r="U635" s="238"/>
      <c r="V635" s="148"/>
      <c r="W635" s="149"/>
    </row>
    <row r="636" spans="1:23" ht="22.15" customHeight="1" x14ac:dyDescent="0.15">
      <c r="A636" s="237"/>
      <c r="B636" s="238"/>
      <c r="C636" s="238"/>
      <c r="D636" s="238"/>
      <c r="E636" s="239"/>
      <c r="F636" s="240"/>
      <c r="G636" s="238"/>
      <c r="H636" s="237"/>
      <c r="I636" s="238"/>
      <c r="J636" s="238"/>
      <c r="K636" s="148"/>
      <c r="L636" s="241"/>
      <c r="M636" s="238"/>
      <c r="N636" s="238"/>
      <c r="O636" s="238"/>
      <c r="P636" s="239"/>
      <c r="Q636" s="240"/>
      <c r="R636" s="238"/>
      <c r="S636" s="237"/>
      <c r="T636" s="238"/>
      <c r="U636" s="238"/>
      <c r="V636" s="148"/>
      <c r="W636" s="149"/>
    </row>
    <row r="637" spans="1:23" ht="22.15" customHeight="1" x14ac:dyDescent="0.15">
      <c r="A637" s="237"/>
      <c r="B637" s="238"/>
      <c r="C637" s="238"/>
      <c r="D637" s="238"/>
      <c r="E637" s="239"/>
      <c r="F637" s="240"/>
      <c r="G637" s="238"/>
      <c r="H637" s="237"/>
      <c r="I637" s="238"/>
      <c r="J637" s="238"/>
      <c r="K637" s="148"/>
      <c r="L637" s="241"/>
      <c r="M637" s="238"/>
      <c r="N637" s="238"/>
      <c r="O637" s="238"/>
      <c r="P637" s="239"/>
      <c r="Q637" s="240"/>
      <c r="R637" s="238"/>
      <c r="S637" s="237"/>
      <c r="T637" s="238"/>
      <c r="U637" s="238"/>
      <c r="V637" s="148"/>
      <c r="W637" s="149"/>
    </row>
    <row r="638" spans="1:23" ht="22.15" customHeight="1" x14ac:dyDescent="0.15">
      <c r="A638" s="237"/>
      <c r="B638" s="238"/>
      <c r="C638" s="238"/>
      <c r="D638" s="238"/>
      <c r="E638" s="239"/>
      <c r="F638" s="240"/>
      <c r="G638" s="238"/>
      <c r="H638" s="237"/>
      <c r="I638" s="238"/>
      <c r="J638" s="238"/>
      <c r="K638" s="148"/>
      <c r="L638" s="241"/>
      <c r="M638" s="238"/>
      <c r="N638" s="238"/>
      <c r="O638" s="238"/>
      <c r="P638" s="239"/>
      <c r="Q638" s="240"/>
      <c r="R638" s="238"/>
      <c r="S638" s="237"/>
      <c r="T638" s="238"/>
      <c r="U638" s="238"/>
      <c r="V638" s="148"/>
      <c r="W638" s="149"/>
    </row>
    <row r="639" spans="1:23" ht="22.15" customHeight="1" x14ac:dyDescent="0.15">
      <c r="A639" s="237"/>
      <c r="B639" s="238"/>
      <c r="C639" s="238"/>
      <c r="D639" s="238"/>
      <c r="E639" s="239"/>
      <c r="F639" s="240"/>
      <c r="G639" s="238"/>
      <c r="H639" s="237"/>
      <c r="I639" s="238"/>
      <c r="J639" s="238"/>
      <c r="K639" s="148"/>
      <c r="L639" s="241"/>
      <c r="M639" s="238"/>
      <c r="N639" s="238"/>
      <c r="O639" s="238"/>
      <c r="P639" s="239"/>
      <c r="Q639" s="240"/>
      <c r="R639" s="238"/>
      <c r="S639" s="237"/>
      <c r="T639" s="238"/>
      <c r="U639" s="238"/>
      <c r="V639" s="148"/>
      <c r="W639" s="149"/>
    </row>
    <row r="640" spans="1:23" ht="22.15" customHeight="1" x14ac:dyDescent="0.15">
      <c r="A640" s="237"/>
      <c r="B640" s="238"/>
      <c r="C640" s="238"/>
      <c r="D640" s="238"/>
      <c r="E640" s="239"/>
      <c r="F640" s="240"/>
      <c r="G640" s="238"/>
      <c r="H640" s="237"/>
      <c r="I640" s="238"/>
      <c r="J640" s="238"/>
      <c r="K640" s="148"/>
      <c r="L640" s="241"/>
      <c r="M640" s="238"/>
      <c r="N640" s="238"/>
      <c r="O640" s="238"/>
      <c r="P640" s="239"/>
      <c r="Q640" s="240"/>
      <c r="R640" s="238"/>
      <c r="S640" s="237"/>
      <c r="T640" s="238"/>
      <c r="U640" s="238"/>
      <c r="V640" s="148"/>
      <c r="W640" s="149"/>
    </row>
    <row r="641" spans="1:23" ht="22.15" customHeight="1" x14ac:dyDescent="0.15">
      <c r="A641" s="237"/>
      <c r="B641" s="238"/>
      <c r="C641" s="238"/>
      <c r="D641" s="238"/>
      <c r="E641" s="239"/>
      <c r="F641" s="240"/>
      <c r="G641" s="238"/>
      <c r="H641" s="237"/>
      <c r="I641" s="238"/>
      <c r="J641" s="238"/>
      <c r="K641" s="148"/>
      <c r="L641" s="241"/>
      <c r="M641" s="238"/>
      <c r="N641" s="238"/>
      <c r="O641" s="238"/>
      <c r="P641" s="239"/>
      <c r="Q641" s="240"/>
      <c r="R641" s="238"/>
      <c r="S641" s="237"/>
      <c r="T641" s="238"/>
      <c r="U641" s="238"/>
      <c r="V641" s="148"/>
      <c r="W641" s="149"/>
    </row>
    <row r="642" spans="1:23" ht="22.15" customHeight="1" x14ac:dyDescent="0.15">
      <c r="A642" s="237"/>
      <c r="B642" s="238"/>
      <c r="C642" s="238"/>
      <c r="D642" s="238"/>
      <c r="E642" s="239"/>
      <c r="F642" s="240"/>
      <c r="G642" s="238"/>
      <c r="H642" s="237"/>
      <c r="I642" s="238"/>
      <c r="J642" s="238"/>
      <c r="K642" s="148"/>
      <c r="L642" s="241"/>
      <c r="M642" s="238"/>
      <c r="N642" s="238"/>
      <c r="O642" s="238"/>
      <c r="P642" s="239"/>
      <c r="Q642" s="240"/>
      <c r="R642" s="238"/>
      <c r="S642" s="237"/>
      <c r="T642" s="238"/>
      <c r="U642" s="238"/>
      <c r="V642" s="148"/>
      <c r="W642" s="149"/>
    </row>
    <row r="643" spans="1:23" ht="22.15" customHeight="1" x14ac:dyDescent="0.15">
      <c r="A643" s="237"/>
      <c r="B643" s="238"/>
      <c r="C643" s="238"/>
      <c r="D643" s="238"/>
      <c r="E643" s="239"/>
      <c r="F643" s="240"/>
      <c r="G643" s="238"/>
      <c r="H643" s="237"/>
      <c r="I643" s="238"/>
      <c r="J643" s="238"/>
      <c r="K643" s="148"/>
      <c r="L643" s="241"/>
      <c r="M643" s="238"/>
      <c r="N643" s="238"/>
      <c r="O643" s="238"/>
      <c r="P643" s="239"/>
      <c r="Q643" s="240"/>
      <c r="R643" s="238"/>
      <c r="S643" s="237"/>
      <c r="T643" s="238"/>
      <c r="U643" s="238"/>
      <c r="V643" s="148"/>
      <c r="W643" s="149"/>
    </row>
    <row r="644" spans="1:23" ht="22.15" customHeight="1" x14ac:dyDescent="0.15">
      <c r="A644" s="237"/>
      <c r="B644" s="238"/>
      <c r="C644" s="238"/>
      <c r="D644" s="238"/>
      <c r="E644" s="239"/>
      <c r="F644" s="240"/>
      <c r="G644" s="238"/>
      <c r="H644" s="237"/>
      <c r="I644" s="238"/>
      <c r="J644" s="238"/>
      <c r="K644" s="148"/>
      <c r="L644" s="241"/>
      <c r="M644" s="238"/>
      <c r="N644" s="238"/>
      <c r="O644" s="238"/>
      <c r="P644" s="239"/>
      <c r="Q644" s="240"/>
      <c r="R644" s="238"/>
      <c r="S644" s="237"/>
      <c r="T644" s="238"/>
      <c r="U644" s="238"/>
      <c r="V644" s="148"/>
      <c r="W644" s="149"/>
    </row>
    <row r="645" spans="1:23" ht="22.15" customHeight="1" x14ac:dyDescent="0.15">
      <c r="A645" s="237"/>
      <c r="B645" s="238"/>
      <c r="C645" s="238"/>
      <c r="D645" s="238"/>
      <c r="E645" s="239"/>
      <c r="F645" s="240"/>
      <c r="G645" s="238"/>
      <c r="H645" s="237"/>
      <c r="I645" s="238"/>
      <c r="J645" s="238"/>
      <c r="K645" s="148"/>
      <c r="L645" s="241"/>
      <c r="M645" s="238"/>
      <c r="N645" s="238"/>
      <c r="O645" s="238"/>
      <c r="P645" s="239"/>
      <c r="Q645" s="240"/>
      <c r="R645" s="238"/>
      <c r="S645" s="237"/>
      <c r="T645" s="238"/>
      <c r="U645" s="238"/>
      <c r="V645" s="148"/>
      <c r="W645" s="149"/>
    </row>
    <row r="646" spans="1:23" ht="22.15" customHeight="1" x14ac:dyDescent="0.15">
      <c r="A646" s="237"/>
      <c r="B646" s="238"/>
      <c r="C646" s="238"/>
      <c r="D646" s="238"/>
      <c r="E646" s="239"/>
      <c r="F646" s="240"/>
      <c r="G646" s="238"/>
      <c r="H646" s="237"/>
      <c r="I646" s="238"/>
      <c r="J646" s="238"/>
      <c r="K646" s="148"/>
      <c r="L646" s="241"/>
      <c r="M646" s="238"/>
      <c r="N646" s="238"/>
      <c r="O646" s="238"/>
      <c r="P646" s="239"/>
      <c r="Q646" s="240"/>
      <c r="R646" s="238"/>
      <c r="S646" s="237"/>
      <c r="T646" s="238"/>
      <c r="U646" s="238"/>
      <c r="V646" s="148"/>
      <c r="W646" s="149"/>
    </row>
    <row r="647" spans="1:23" ht="22.15" customHeight="1" x14ac:dyDescent="0.15">
      <c r="A647" s="237"/>
      <c r="B647" s="238"/>
      <c r="C647" s="238"/>
      <c r="D647" s="238"/>
      <c r="E647" s="239"/>
      <c r="F647" s="240"/>
      <c r="G647" s="238"/>
      <c r="H647" s="237"/>
      <c r="I647" s="238"/>
      <c r="J647" s="238"/>
      <c r="K647" s="148"/>
      <c r="L647" s="241"/>
      <c r="M647" s="238"/>
      <c r="N647" s="238"/>
      <c r="O647" s="238"/>
      <c r="P647" s="239"/>
      <c r="Q647" s="240"/>
      <c r="R647" s="238"/>
      <c r="S647" s="237"/>
      <c r="T647" s="238"/>
      <c r="U647" s="238"/>
      <c r="V647" s="148"/>
      <c r="W647" s="149"/>
    </row>
    <row r="648" spans="1:23" ht="22.15" customHeight="1" x14ac:dyDescent="0.15">
      <c r="A648" s="237"/>
      <c r="B648" s="238"/>
      <c r="C648" s="238"/>
      <c r="D648" s="238"/>
      <c r="E648" s="239"/>
      <c r="F648" s="240"/>
      <c r="G648" s="238"/>
      <c r="H648" s="237"/>
      <c r="I648" s="238"/>
      <c r="J648" s="238"/>
      <c r="K648" s="148"/>
      <c r="L648" s="241"/>
      <c r="M648" s="238"/>
      <c r="N648" s="238"/>
      <c r="O648" s="238"/>
      <c r="P648" s="239"/>
      <c r="Q648" s="240"/>
      <c r="R648" s="238"/>
      <c r="S648" s="237"/>
      <c r="T648" s="238"/>
      <c r="U648" s="238"/>
      <c r="V648" s="148"/>
      <c r="W648" s="149"/>
    </row>
    <row r="649" spans="1:23" ht="22.15" customHeight="1" x14ac:dyDescent="0.15">
      <c r="A649" s="237"/>
      <c r="B649" s="238"/>
      <c r="C649" s="238"/>
      <c r="D649" s="238"/>
      <c r="E649" s="239"/>
      <c r="F649" s="240"/>
      <c r="G649" s="238"/>
      <c r="H649" s="237"/>
      <c r="I649" s="238"/>
      <c r="J649" s="238"/>
      <c r="K649" s="148"/>
      <c r="L649" s="241"/>
      <c r="M649" s="238"/>
      <c r="N649" s="238"/>
      <c r="O649" s="238"/>
      <c r="P649" s="239"/>
      <c r="Q649" s="240"/>
      <c r="R649" s="238"/>
      <c r="S649" s="237"/>
      <c r="T649" s="238"/>
      <c r="U649" s="238"/>
      <c r="V649" s="148"/>
      <c r="W649" s="149"/>
    </row>
    <row r="650" spans="1:23" ht="22.15" customHeight="1" x14ac:dyDescent="0.15">
      <c r="A650" s="237"/>
      <c r="B650" s="238"/>
      <c r="C650" s="238"/>
      <c r="D650" s="238"/>
      <c r="E650" s="239"/>
      <c r="F650" s="240"/>
      <c r="G650" s="238"/>
      <c r="H650" s="237"/>
      <c r="I650" s="238"/>
      <c r="J650" s="238"/>
      <c r="K650" s="148"/>
      <c r="L650" s="241"/>
      <c r="M650" s="238"/>
      <c r="N650" s="238"/>
      <c r="O650" s="238"/>
      <c r="P650" s="239"/>
      <c r="Q650" s="240"/>
      <c r="R650" s="238"/>
      <c r="S650" s="237"/>
      <c r="T650" s="238"/>
      <c r="U650" s="238"/>
      <c r="V650" s="148"/>
      <c r="W650" s="149"/>
    </row>
    <row r="651" spans="1:23" ht="22.15" customHeight="1" x14ac:dyDescent="0.15">
      <c r="A651" s="237"/>
      <c r="B651" s="238"/>
      <c r="C651" s="238"/>
      <c r="D651" s="238"/>
      <c r="E651" s="239"/>
      <c r="F651" s="240"/>
      <c r="G651" s="238"/>
      <c r="H651" s="237"/>
      <c r="I651" s="238"/>
      <c r="J651" s="238"/>
      <c r="K651" s="148"/>
      <c r="L651" s="241"/>
      <c r="M651" s="238"/>
      <c r="N651" s="238"/>
      <c r="O651" s="238"/>
      <c r="P651" s="239"/>
      <c r="Q651" s="240"/>
      <c r="R651" s="238"/>
      <c r="S651" s="237"/>
      <c r="T651" s="238"/>
      <c r="U651" s="238"/>
      <c r="V651" s="148"/>
      <c r="W651" s="149"/>
    </row>
    <row r="652" spans="1:23" ht="22.15" customHeight="1" x14ac:dyDescent="0.15">
      <c r="A652" s="237"/>
      <c r="B652" s="238"/>
      <c r="C652" s="238"/>
      <c r="D652" s="238"/>
      <c r="E652" s="239"/>
      <c r="F652" s="240"/>
      <c r="G652" s="238"/>
      <c r="H652" s="237"/>
      <c r="I652" s="238"/>
      <c r="J652" s="238"/>
      <c r="K652" s="148"/>
      <c r="L652" s="241"/>
      <c r="M652" s="238"/>
      <c r="N652" s="238"/>
      <c r="O652" s="238"/>
      <c r="P652" s="239"/>
      <c r="Q652" s="240"/>
      <c r="R652" s="238"/>
      <c r="S652" s="237"/>
      <c r="T652" s="238"/>
      <c r="U652" s="238"/>
      <c r="V652" s="148"/>
      <c r="W652" s="149"/>
    </row>
    <row r="653" spans="1:23" ht="22.15" customHeight="1" x14ac:dyDescent="0.15">
      <c r="A653" s="237"/>
      <c r="B653" s="238"/>
      <c r="C653" s="238"/>
      <c r="D653" s="238"/>
      <c r="E653" s="239"/>
      <c r="F653" s="240"/>
      <c r="G653" s="238"/>
      <c r="H653" s="237"/>
      <c r="I653" s="238"/>
      <c r="J653" s="238"/>
      <c r="K653" s="148"/>
      <c r="L653" s="241"/>
      <c r="M653" s="238"/>
      <c r="N653" s="238"/>
      <c r="O653" s="238"/>
      <c r="P653" s="239"/>
      <c r="Q653" s="240"/>
      <c r="R653" s="238"/>
      <c r="S653" s="237"/>
      <c r="T653" s="238"/>
      <c r="U653" s="238"/>
      <c r="V653" s="148"/>
      <c r="W653" s="149"/>
    </row>
    <row r="654" spans="1:23" ht="22.15" customHeight="1" x14ac:dyDescent="0.15">
      <c r="A654" s="237"/>
      <c r="B654" s="238"/>
      <c r="C654" s="238"/>
      <c r="D654" s="238"/>
      <c r="E654" s="239"/>
      <c r="F654" s="240"/>
      <c r="G654" s="238"/>
      <c r="H654" s="237"/>
      <c r="I654" s="238"/>
      <c r="J654" s="238"/>
      <c r="K654" s="148"/>
      <c r="L654" s="241"/>
      <c r="M654" s="238"/>
      <c r="N654" s="238"/>
      <c r="O654" s="238"/>
      <c r="P654" s="239"/>
      <c r="Q654" s="240"/>
      <c r="R654" s="238"/>
      <c r="S654" s="237"/>
      <c r="T654" s="238"/>
      <c r="U654" s="238"/>
      <c r="V654" s="148"/>
      <c r="W654" s="149"/>
    </row>
    <row r="655" spans="1:23" ht="22.15" customHeight="1" x14ac:dyDescent="0.15">
      <c r="A655" s="237"/>
      <c r="B655" s="238"/>
      <c r="C655" s="238"/>
      <c r="D655" s="238"/>
      <c r="E655" s="239"/>
      <c r="F655" s="240"/>
      <c r="G655" s="238"/>
      <c r="H655" s="237"/>
      <c r="I655" s="238"/>
      <c r="J655" s="238"/>
      <c r="K655" s="148"/>
      <c r="L655" s="241"/>
      <c r="M655" s="238"/>
      <c r="N655" s="238"/>
      <c r="O655" s="238"/>
      <c r="P655" s="239"/>
      <c r="Q655" s="240"/>
      <c r="R655" s="238"/>
      <c r="S655" s="237"/>
      <c r="T655" s="238"/>
      <c r="U655" s="238"/>
      <c r="V655" s="148"/>
      <c r="W655" s="149"/>
    </row>
    <row r="656" spans="1:23" ht="22.15" customHeight="1" x14ac:dyDescent="0.15">
      <c r="A656" s="237"/>
      <c r="B656" s="238"/>
      <c r="C656" s="238"/>
      <c r="D656" s="238"/>
      <c r="E656" s="239"/>
      <c r="F656" s="240"/>
      <c r="G656" s="238"/>
      <c r="H656" s="237"/>
      <c r="I656" s="238"/>
      <c r="J656" s="238"/>
      <c r="K656" s="148"/>
      <c r="L656" s="241"/>
      <c r="M656" s="238"/>
      <c r="N656" s="238"/>
      <c r="O656" s="238"/>
      <c r="P656" s="239"/>
      <c r="Q656" s="240"/>
      <c r="R656" s="238"/>
      <c r="S656" s="237"/>
      <c r="T656" s="238"/>
      <c r="U656" s="238"/>
      <c r="V656" s="148"/>
      <c r="W656" s="149"/>
    </row>
    <row r="657" spans="1:23" ht="22.15" customHeight="1" x14ac:dyDescent="0.15">
      <c r="A657" s="237"/>
      <c r="B657" s="238"/>
      <c r="C657" s="238"/>
      <c r="D657" s="238"/>
      <c r="E657" s="239"/>
      <c r="F657" s="240"/>
      <c r="G657" s="238"/>
      <c r="H657" s="237"/>
      <c r="I657" s="238"/>
      <c r="J657" s="238"/>
      <c r="K657" s="148"/>
      <c r="L657" s="241"/>
      <c r="M657" s="238"/>
      <c r="N657" s="238"/>
      <c r="O657" s="238"/>
      <c r="P657" s="239"/>
      <c r="Q657" s="240"/>
      <c r="R657" s="238"/>
      <c r="S657" s="237"/>
      <c r="T657" s="238"/>
      <c r="U657" s="238"/>
      <c r="V657" s="148"/>
      <c r="W657" s="149"/>
    </row>
    <row r="658" spans="1:23" ht="22.15" customHeight="1" x14ac:dyDescent="0.15">
      <c r="A658" s="237"/>
      <c r="B658" s="238"/>
      <c r="C658" s="238"/>
      <c r="D658" s="238"/>
      <c r="E658" s="239"/>
      <c r="F658" s="240"/>
      <c r="G658" s="238"/>
      <c r="H658" s="237"/>
      <c r="I658" s="238"/>
      <c r="J658" s="238"/>
      <c r="K658" s="148"/>
      <c r="L658" s="241"/>
      <c r="M658" s="238"/>
      <c r="N658" s="238"/>
      <c r="O658" s="238"/>
      <c r="P658" s="239"/>
      <c r="Q658" s="240"/>
      <c r="R658" s="238"/>
      <c r="S658" s="237"/>
      <c r="T658" s="238"/>
      <c r="U658" s="238"/>
      <c r="V658" s="148"/>
      <c r="W658" s="149"/>
    </row>
    <row r="659" spans="1:23" ht="22.15" customHeight="1" x14ac:dyDescent="0.15">
      <c r="A659" s="237"/>
      <c r="B659" s="238"/>
      <c r="C659" s="238"/>
      <c r="D659" s="238"/>
      <c r="E659" s="239"/>
      <c r="F659" s="240"/>
      <c r="G659" s="238"/>
      <c r="H659" s="237"/>
      <c r="I659" s="238"/>
      <c r="J659" s="238"/>
      <c r="K659" s="148"/>
      <c r="L659" s="241"/>
      <c r="M659" s="238"/>
      <c r="N659" s="238"/>
      <c r="O659" s="238"/>
      <c r="P659" s="239"/>
      <c r="Q659" s="240"/>
      <c r="R659" s="238"/>
      <c r="S659" s="237"/>
      <c r="T659" s="238"/>
      <c r="U659" s="238"/>
      <c r="V659" s="148"/>
      <c r="W659" s="149"/>
    </row>
    <row r="660" spans="1:23" ht="22.15" customHeight="1" x14ac:dyDescent="0.15">
      <c r="A660" s="237"/>
      <c r="B660" s="238"/>
      <c r="C660" s="238"/>
      <c r="D660" s="238"/>
      <c r="E660" s="239"/>
      <c r="F660" s="240"/>
      <c r="G660" s="238"/>
      <c r="H660" s="237"/>
      <c r="I660" s="238"/>
      <c r="J660" s="238"/>
      <c r="K660" s="148"/>
      <c r="L660" s="241"/>
      <c r="M660" s="238"/>
      <c r="N660" s="238"/>
      <c r="O660" s="238"/>
      <c r="P660" s="239"/>
      <c r="Q660" s="240"/>
      <c r="R660" s="238"/>
      <c r="S660" s="237"/>
      <c r="T660" s="238"/>
      <c r="U660" s="238"/>
      <c r="V660" s="148"/>
      <c r="W660" s="149"/>
    </row>
    <row r="661" spans="1:23" ht="22.15" customHeight="1" x14ac:dyDescent="0.15">
      <c r="A661" s="237"/>
      <c r="B661" s="238"/>
      <c r="C661" s="238"/>
      <c r="D661" s="238"/>
      <c r="E661" s="239"/>
      <c r="F661" s="240"/>
      <c r="G661" s="238"/>
      <c r="H661" s="237"/>
      <c r="I661" s="238"/>
      <c r="J661" s="238"/>
      <c r="K661" s="148"/>
      <c r="L661" s="241"/>
      <c r="M661" s="238"/>
      <c r="N661" s="238"/>
      <c r="O661" s="238"/>
      <c r="P661" s="239"/>
      <c r="Q661" s="240"/>
      <c r="R661" s="238"/>
      <c r="S661" s="237"/>
      <c r="T661" s="238"/>
      <c r="U661" s="238"/>
      <c r="V661" s="148"/>
      <c r="W661" s="149"/>
    </row>
    <row r="662" spans="1:23" ht="22.15" customHeight="1" x14ac:dyDescent="0.15">
      <c r="A662" s="237"/>
      <c r="B662" s="238"/>
      <c r="C662" s="238"/>
      <c r="D662" s="238"/>
      <c r="E662" s="239"/>
      <c r="F662" s="240"/>
      <c r="G662" s="238"/>
      <c r="H662" s="237"/>
      <c r="I662" s="238"/>
      <c r="J662" s="238"/>
      <c r="K662" s="148"/>
      <c r="L662" s="241"/>
      <c r="M662" s="238"/>
      <c r="N662" s="238"/>
      <c r="O662" s="238"/>
      <c r="P662" s="239"/>
      <c r="Q662" s="240"/>
      <c r="R662" s="238"/>
      <c r="S662" s="237"/>
      <c r="T662" s="238"/>
      <c r="U662" s="238"/>
      <c r="V662" s="148"/>
      <c r="W662" s="149"/>
    </row>
    <row r="663" spans="1:23" ht="22.15" customHeight="1" x14ac:dyDescent="0.15">
      <c r="A663" s="237"/>
      <c r="B663" s="238"/>
      <c r="C663" s="238"/>
      <c r="D663" s="238"/>
      <c r="E663" s="239"/>
      <c r="F663" s="240"/>
      <c r="G663" s="238"/>
      <c r="H663" s="237"/>
      <c r="I663" s="238"/>
      <c r="J663" s="238"/>
      <c r="K663" s="148"/>
      <c r="L663" s="241"/>
      <c r="M663" s="238"/>
      <c r="N663" s="238"/>
      <c r="O663" s="238"/>
      <c r="P663" s="239"/>
      <c r="Q663" s="240"/>
      <c r="R663" s="238"/>
      <c r="S663" s="237"/>
      <c r="T663" s="238"/>
      <c r="U663" s="238"/>
      <c r="V663" s="148"/>
      <c r="W663" s="149"/>
    </row>
    <row r="664" spans="1:23" ht="22.15" customHeight="1" x14ac:dyDescent="0.15">
      <c r="A664" s="237"/>
      <c r="B664" s="238"/>
      <c r="C664" s="238"/>
      <c r="D664" s="238"/>
      <c r="E664" s="239"/>
      <c r="F664" s="240"/>
      <c r="G664" s="238"/>
      <c r="H664" s="237"/>
      <c r="I664" s="238"/>
      <c r="J664" s="238"/>
      <c r="K664" s="148"/>
      <c r="L664" s="241"/>
      <c r="M664" s="238"/>
      <c r="N664" s="238"/>
      <c r="O664" s="238"/>
      <c r="P664" s="239"/>
      <c r="Q664" s="240"/>
      <c r="R664" s="238"/>
      <c r="S664" s="237"/>
      <c r="T664" s="238"/>
      <c r="U664" s="238"/>
      <c r="V664" s="148"/>
      <c r="W664" s="149"/>
    </row>
    <row r="665" spans="1:23" ht="22.15" customHeight="1" x14ac:dyDescent="0.15">
      <c r="A665" s="237"/>
      <c r="B665" s="238"/>
      <c r="C665" s="238"/>
      <c r="D665" s="238"/>
      <c r="E665" s="239"/>
      <c r="F665" s="240"/>
      <c r="G665" s="238"/>
      <c r="H665" s="237"/>
      <c r="I665" s="238"/>
      <c r="J665" s="238"/>
      <c r="K665" s="148"/>
      <c r="L665" s="241"/>
      <c r="M665" s="238"/>
      <c r="N665" s="238"/>
      <c r="O665" s="238"/>
      <c r="P665" s="239"/>
      <c r="Q665" s="240"/>
      <c r="R665" s="238"/>
      <c r="S665" s="237"/>
      <c r="T665" s="238"/>
      <c r="U665" s="238"/>
      <c r="V665" s="148"/>
      <c r="W665" s="149"/>
    </row>
    <row r="666" spans="1:23" ht="22.15" customHeight="1" x14ac:dyDescent="0.15">
      <c r="A666" s="237"/>
      <c r="B666" s="238"/>
      <c r="C666" s="238"/>
      <c r="D666" s="238"/>
      <c r="E666" s="239"/>
      <c r="F666" s="240"/>
      <c r="G666" s="238"/>
      <c r="H666" s="237"/>
      <c r="I666" s="238"/>
      <c r="J666" s="238"/>
      <c r="K666" s="148"/>
      <c r="L666" s="241"/>
      <c r="M666" s="238"/>
      <c r="N666" s="238"/>
      <c r="O666" s="238"/>
      <c r="P666" s="239"/>
      <c r="Q666" s="240"/>
      <c r="R666" s="238"/>
      <c r="S666" s="237"/>
      <c r="T666" s="238"/>
      <c r="U666" s="238"/>
      <c r="V666" s="148"/>
      <c r="W666" s="149"/>
    </row>
    <row r="667" spans="1:23" ht="22.15" customHeight="1" x14ac:dyDescent="0.15">
      <c r="A667" s="237"/>
      <c r="B667" s="238"/>
      <c r="C667" s="238"/>
      <c r="D667" s="238"/>
      <c r="E667" s="239"/>
      <c r="F667" s="240"/>
      <c r="G667" s="238"/>
      <c r="H667" s="237"/>
      <c r="I667" s="238"/>
      <c r="J667" s="238"/>
      <c r="K667" s="148"/>
      <c r="L667" s="241"/>
      <c r="M667" s="238"/>
      <c r="N667" s="238"/>
      <c r="O667" s="238"/>
      <c r="P667" s="239"/>
      <c r="Q667" s="240"/>
      <c r="R667" s="238"/>
      <c r="S667" s="237"/>
      <c r="T667" s="238"/>
      <c r="U667" s="238"/>
      <c r="V667" s="148"/>
      <c r="W667" s="149"/>
    </row>
    <row r="668" spans="1:23" ht="22.15" customHeight="1" x14ac:dyDescent="0.15">
      <c r="A668" s="237"/>
      <c r="B668" s="238"/>
      <c r="C668" s="238"/>
      <c r="D668" s="238"/>
      <c r="E668" s="239"/>
      <c r="F668" s="240"/>
      <c r="G668" s="238"/>
      <c r="H668" s="237"/>
      <c r="I668" s="238"/>
      <c r="J668" s="238"/>
      <c r="K668" s="148"/>
      <c r="L668" s="241"/>
      <c r="M668" s="238"/>
      <c r="N668" s="238"/>
      <c r="O668" s="238"/>
      <c r="P668" s="239"/>
      <c r="Q668" s="240"/>
      <c r="R668" s="238"/>
      <c r="S668" s="237"/>
      <c r="T668" s="238"/>
      <c r="U668" s="238"/>
      <c r="V668" s="148"/>
      <c r="W668" s="149"/>
    </row>
    <row r="669" spans="1:23" ht="22.15" customHeight="1" x14ac:dyDescent="0.15">
      <c r="A669" s="237"/>
      <c r="B669" s="238"/>
      <c r="C669" s="238"/>
      <c r="D669" s="238"/>
      <c r="E669" s="239"/>
      <c r="F669" s="240"/>
      <c r="G669" s="238"/>
      <c r="H669" s="237"/>
      <c r="I669" s="238"/>
      <c r="J669" s="238"/>
      <c r="K669" s="148"/>
      <c r="L669" s="241"/>
      <c r="M669" s="238"/>
      <c r="N669" s="238"/>
      <c r="O669" s="238"/>
      <c r="P669" s="239"/>
      <c r="Q669" s="240"/>
      <c r="R669" s="238"/>
      <c r="S669" s="237"/>
      <c r="T669" s="238"/>
      <c r="U669" s="238"/>
      <c r="V669" s="148"/>
      <c r="W669" s="149"/>
    </row>
    <row r="670" spans="1:23" ht="22.15" customHeight="1" x14ac:dyDescent="0.15">
      <c r="A670" s="237"/>
      <c r="B670" s="238"/>
      <c r="C670" s="238"/>
      <c r="D670" s="238"/>
      <c r="E670" s="239"/>
      <c r="F670" s="240"/>
      <c r="G670" s="238"/>
      <c r="H670" s="237"/>
      <c r="I670" s="238"/>
      <c r="J670" s="238"/>
      <c r="K670" s="148"/>
      <c r="L670" s="241"/>
      <c r="M670" s="238"/>
      <c r="N670" s="238"/>
      <c r="O670" s="238"/>
      <c r="P670" s="239"/>
      <c r="Q670" s="240"/>
      <c r="R670" s="238"/>
      <c r="S670" s="237"/>
      <c r="T670" s="238"/>
      <c r="U670" s="238"/>
      <c r="V670" s="148"/>
      <c r="W670" s="149"/>
    </row>
    <row r="671" spans="1:23" ht="22.15" customHeight="1" x14ac:dyDescent="0.15">
      <c r="A671" s="237"/>
      <c r="B671" s="238"/>
      <c r="C671" s="238"/>
      <c r="D671" s="238"/>
      <c r="E671" s="239"/>
      <c r="F671" s="240"/>
      <c r="G671" s="238"/>
      <c r="H671" s="237"/>
      <c r="I671" s="238"/>
      <c r="J671" s="238"/>
      <c r="K671" s="148"/>
      <c r="L671" s="241"/>
      <c r="M671" s="238"/>
      <c r="N671" s="238"/>
      <c r="O671" s="238"/>
      <c r="P671" s="239"/>
      <c r="Q671" s="240"/>
      <c r="R671" s="238"/>
      <c r="S671" s="237"/>
      <c r="T671" s="238"/>
      <c r="U671" s="238"/>
      <c r="V671" s="148"/>
      <c r="W671" s="149"/>
    </row>
    <row r="672" spans="1:23" ht="22.15" customHeight="1" x14ac:dyDescent="0.15">
      <c r="A672" s="237"/>
      <c r="B672" s="238"/>
      <c r="C672" s="238"/>
      <c r="D672" s="238"/>
      <c r="E672" s="239"/>
      <c r="F672" s="240"/>
      <c r="G672" s="238"/>
      <c r="H672" s="237"/>
      <c r="I672" s="238"/>
      <c r="J672" s="238"/>
      <c r="K672" s="148"/>
      <c r="L672" s="241"/>
      <c r="M672" s="238"/>
      <c r="N672" s="238"/>
      <c r="O672" s="238"/>
      <c r="P672" s="239"/>
      <c r="Q672" s="240"/>
      <c r="R672" s="238"/>
      <c r="S672" s="237"/>
      <c r="T672" s="238"/>
      <c r="U672" s="238"/>
      <c r="V672" s="148"/>
      <c r="W672" s="149"/>
    </row>
    <row r="673" spans="1:23" ht="22.15" customHeight="1" x14ac:dyDescent="0.15">
      <c r="A673" s="237"/>
      <c r="B673" s="238"/>
      <c r="C673" s="238"/>
      <c r="D673" s="238"/>
      <c r="E673" s="239"/>
      <c r="F673" s="240"/>
      <c r="G673" s="238"/>
      <c r="H673" s="237"/>
      <c r="I673" s="238"/>
      <c r="J673" s="238"/>
      <c r="K673" s="148"/>
      <c r="L673" s="241"/>
      <c r="M673" s="238"/>
      <c r="N673" s="238"/>
      <c r="O673" s="238"/>
      <c r="P673" s="239"/>
      <c r="Q673" s="240"/>
      <c r="R673" s="238"/>
      <c r="S673" s="237"/>
      <c r="T673" s="238"/>
      <c r="U673" s="238"/>
      <c r="V673" s="148"/>
      <c r="W673" s="149"/>
    </row>
    <row r="674" spans="1:23" ht="22.15" customHeight="1" x14ac:dyDescent="0.15">
      <c r="A674" s="237"/>
      <c r="B674" s="238"/>
      <c r="C674" s="238"/>
      <c r="D674" s="238"/>
      <c r="E674" s="239"/>
      <c r="F674" s="240"/>
      <c r="G674" s="238"/>
      <c r="H674" s="237"/>
      <c r="I674" s="238"/>
      <c r="J674" s="238"/>
      <c r="K674" s="148"/>
      <c r="L674" s="241"/>
      <c r="M674" s="238"/>
      <c r="N674" s="238"/>
      <c r="O674" s="238"/>
      <c r="P674" s="239"/>
      <c r="Q674" s="240"/>
      <c r="R674" s="238"/>
      <c r="S674" s="237"/>
      <c r="T674" s="238"/>
      <c r="U674" s="238"/>
      <c r="V674" s="148"/>
      <c r="W674" s="149"/>
    </row>
    <row r="675" spans="1:23" ht="22.15" customHeight="1" x14ac:dyDescent="0.15">
      <c r="A675" s="237"/>
      <c r="B675" s="238"/>
      <c r="C675" s="238"/>
      <c r="D675" s="238"/>
      <c r="E675" s="239"/>
      <c r="F675" s="240"/>
      <c r="G675" s="238"/>
      <c r="H675" s="237"/>
      <c r="I675" s="238"/>
      <c r="J675" s="238"/>
      <c r="K675" s="148"/>
      <c r="L675" s="241"/>
      <c r="M675" s="238"/>
      <c r="N675" s="238"/>
      <c r="O675" s="238"/>
      <c r="P675" s="239"/>
      <c r="Q675" s="240"/>
      <c r="R675" s="238"/>
      <c r="S675" s="237"/>
      <c r="T675" s="238"/>
      <c r="U675" s="238"/>
      <c r="V675" s="148"/>
      <c r="W675" s="149"/>
    </row>
    <row r="676" spans="1:23" ht="22.15" customHeight="1" x14ac:dyDescent="0.15">
      <c r="A676" s="237"/>
      <c r="B676" s="238"/>
      <c r="C676" s="238"/>
      <c r="D676" s="238"/>
      <c r="E676" s="239"/>
      <c r="F676" s="240"/>
      <c r="G676" s="238"/>
      <c r="H676" s="237"/>
      <c r="I676" s="238"/>
      <c r="J676" s="238"/>
      <c r="K676" s="148"/>
      <c r="L676" s="241"/>
      <c r="M676" s="238"/>
      <c r="N676" s="238"/>
      <c r="O676" s="238"/>
      <c r="P676" s="239"/>
      <c r="Q676" s="240"/>
      <c r="R676" s="238"/>
      <c r="S676" s="237"/>
      <c r="T676" s="238"/>
      <c r="U676" s="238"/>
      <c r="V676" s="148"/>
      <c r="W676" s="149"/>
    </row>
    <row r="677" spans="1:23" ht="22.15" customHeight="1" x14ac:dyDescent="0.15">
      <c r="A677" s="237"/>
      <c r="B677" s="238"/>
      <c r="C677" s="238"/>
      <c r="D677" s="238"/>
      <c r="E677" s="239"/>
      <c r="F677" s="240"/>
      <c r="G677" s="238"/>
      <c r="H677" s="237"/>
      <c r="I677" s="238"/>
      <c r="J677" s="238"/>
      <c r="K677" s="148"/>
      <c r="L677" s="241"/>
      <c r="M677" s="238"/>
      <c r="N677" s="238"/>
      <c r="O677" s="238"/>
      <c r="P677" s="239"/>
      <c r="Q677" s="240"/>
      <c r="R677" s="238"/>
      <c r="S677" s="237"/>
      <c r="T677" s="238"/>
      <c r="U677" s="238"/>
      <c r="V677" s="148"/>
      <c r="W677" s="149"/>
    </row>
    <row r="678" spans="1:23" ht="22.15" customHeight="1" x14ac:dyDescent="0.15">
      <c r="A678" s="237"/>
      <c r="B678" s="238"/>
      <c r="C678" s="238"/>
      <c r="D678" s="238"/>
      <c r="E678" s="239"/>
      <c r="F678" s="240"/>
      <c r="G678" s="238"/>
      <c r="H678" s="237"/>
      <c r="I678" s="238"/>
      <c r="J678" s="238"/>
      <c r="K678" s="148"/>
      <c r="L678" s="241"/>
      <c r="M678" s="238"/>
      <c r="N678" s="238"/>
      <c r="O678" s="238"/>
      <c r="P678" s="239"/>
      <c r="Q678" s="240"/>
      <c r="R678" s="238"/>
      <c r="S678" s="237"/>
      <c r="T678" s="238"/>
      <c r="U678" s="238"/>
      <c r="V678" s="148"/>
      <c r="W678" s="149"/>
    </row>
    <row r="679" spans="1:23" ht="22.15" customHeight="1" x14ac:dyDescent="0.15">
      <c r="A679" s="237"/>
      <c r="B679" s="238"/>
      <c r="C679" s="238"/>
      <c r="D679" s="238"/>
      <c r="E679" s="239"/>
      <c r="F679" s="240"/>
      <c r="G679" s="238"/>
      <c r="H679" s="237"/>
      <c r="I679" s="238"/>
      <c r="J679" s="238"/>
      <c r="K679" s="148"/>
      <c r="L679" s="241"/>
      <c r="M679" s="238"/>
      <c r="N679" s="238"/>
      <c r="O679" s="238"/>
      <c r="P679" s="239"/>
      <c r="Q679" s="240"/>
      <c r="R679" s="238"/>
      <c r="S679" s="237"/>
      <c r="T679" s="238"/>
      <c r="U679" s="238"/>
      <c r="V679" s="148"/>
      <c r="W679" s="149"/>
    </row>
    <row r="680" spans="1:23" ht="22.15" customHeight="1" x14ac:dyDescent="0.15">
      <c r="A680" s="237"/>
      <c r="B680" s="238"/>
      <c r="C680" s="238"/>
      <c r="D680" s="238"/>
      <c r="E680" s="239"/>
      <c r="F680" s="240"/>
      <c r="G680" s="238"/>
      <c r="H680" s="237"/>
      <c r="I680" s="238"/>
      <c r="J680" s="238"/>
      <c r="K680" s="148"/>
      <c r="L680" s="241"/>
      <c r="M680" s="238"/>
      <c r="N680" s="238"/>
      <c r="O680" s="238"/>
      <c r="P680" s="239"/>
      <c r="Q680" s="240"/>
      <c r="R680" s="238"/>
      <c r="S680" s="237"/>
      <c r="T680" s="238"/>
      <c r="U680" s="238"/>
      <c r="V680" s="148"/>
      <c r="W680" s="149"/>
    </row>
    <row r="681" spans="1:23" ht="22.15" customHeight="1" x14ac:dyDescent="0.15">
      <c r="A681" s="237"/>
      <c r="B681" s="238"/>
      <c r="C681" s="238"/>
      <c r="D681" s="238"/>
      <c r="E681" s="239"/>
      <c r="F681" s="240"/>
      <c r="G681" s="238"/>
      <c r="H681" s="237"/>
      <c r="I681" s="238"/>
      <c r="J681" s="238"/>
      <c r="K681" s="148"/>
      <c r="L681" s="241"/>
      <c r="M681" s="238"/>
      <c r="N681" s="238"/>
      <c r="O681" s="238"/>
      <c r="P681" s="239"/>
      <c r="Q681" s="240"/>
      <c r="R681" s="238"/>
      <c r="S681" s="237"/>
      <c r="T681" s="238"/>
      <c r="U681" s="238"/>
      <c r="V681" s="148"/>
      <c r="W681" s="149"/>
    </row>
    <row r="682" spans="1:23" ht="22.15" customHeight="1" x14ac:dyDescent="0.15">
      <c r="A682" s="237"/>
      <c r="B682" s="238"/>
      <c r="C682" s="238"/>
      <c r="D682" s="238"/>
      <c r="E682" s="239"/>
      <c r="F682" s="240"/>
      <c r="G682" s="238"/>
      <c r="H682" s="237"/>
      <c r="I682" s="238"/>
      <c r="J682" s="238"/>
      <c r="K682" s="148"/>
      <c r="L682" s="241"/>
      <c r="M682" s="238"/>
      <c r="N682" s="238"/>
      <c r="O682" s="238"/>
      <c r="P682" s="239"/>
      <c r="Q682" s="240"/>
      <c r="R682" s="238"/>
      <c r="S682" s="237"/>
      <c r="T682" s="238"/>
      <c r="U682" s="238"/>
      <c r="V682" s="148"/>
      <c r="W682" s="149"/>
    </row>
    <row r="683" spans="1:23" ht="22.15" customHeight="1" x14ac:dyDescent="0.15">
      <c r="A683" s="237"/>
      <c r="B683" s="238"/>
      <c r="C683" s="238"/>
      <c r="D683" s="238"/>
      <c r="E683" s="239"/>
      <c r="F683" s="240"/>
      <c r="G683" s="238"/>
      <c r="H683" s="237"/>
      <c r="I683" s="238"/>
      <c r="J683" s="238"/>
      <c r="K683" s="148"/>
      <c r="L683" s="241"/>
      <c r="M683" s="238"/>
      <c r="N683" s="238"/>
      <c r="O683" s="238"/>
      <c r="P683" s="239"/>
      <c r="Q683" s="240"/>
      <c r="R683" s="238"/>
      <c r="S683" s="237"/>
      <c r="T683" s="238"/>
      <c r="U683" s="238"/>
      <c r="V683" s="148"/>
      <c r="W683" s="149"/>
    </row>
    <row r="684" spans="1:23" ht="22.15" customHeight="1" x14ac:dyDescent="0.15">
      <c r="A684" s="237"/>
      <c r="B684" s="238"/>
      <c r="C684" s="238"/>
      <c r="D684" s="238"/>
      <c r="E684" s="239"/>
      <c r="F684" s="240"/>
      <c r="G684" s="238"/>
      <c r="H684" s="237"/>
      <c r="I684" s="238"/>
      <c r="J684" s="238"/>
      <c r="K684" s="148"/>
      <c r="L684" s="241"/>
      <c r="M684" s="238"/>
      <c r="N684" s="238"/>
      <c r="O684" s="238"/>
      <c r="P684" s="239"/>
      <c r="Q684" s="240"/>
      <c r="R684" s="238"/>
      <c r="S684" s="237"/>
      <c r="T684" s="238"/>
      <c r="U684" s="238"/>
      <c r="V684" s="148"/>
      <c r="W684" s="149"/>
    </row>
    <row r="685" spans="1:23" ht="22.15" customHeight="1" x14ac:dyDescent="0.15">
      <c r="A685" s="237"/>
      <c r="B685" s="238"/>
      <c r="C685" s="238"/>
      <c r="D685" s="238"/>
      <c r="E685" s="239"/>
      <c r="F685" s="240"/>
      <c r="G685" s="238"/>
      <c r="H685" s="237"/>
      <c r="I685" s="238"/>
      <c r="J685" s="238"/>
      <c r="K685" s="148"/>
      <c r="L685" s="241"/>
      <c r="M685" s="238"/>
      <c r="N685" s="238"/>
      <c r="O685" s="238"/>
      <c r="P685" s="239"/>
      <c r="Q685" s="240"/>
      <c r="R685" s="238"/>
      <c r="S685" s="237"/>
      <c r="T685" s="238"/>
      <c r="U685" s="238"/>
      <c r="V685" s="148"/>
      <c r="W685" s="149"/>
    </row>
    <row r="686" spans="1:23" ht="22.15" customHeight="1" x14ac:dyDescent="0.15">
      <c r="A686" s="237"/>
      <c r="B686" s="238"/>
      <c r="C686" s="238"/>
      <c r="D686" s="238"/>
      <c r="E686" s="239"/>
      <c r="F686" s="240"/>
      <c r="G686" s="238"/>
      <c r="H686" s="237"/>
      <c r="I686" s="238"/>
      <c r="J686" s="238"/>
      <c r="K686" s="148"/>
      <c r="L686" s="241"/>
      <c r="M686" s="238"/>
      <c r="N686" s="238"/>
      <c r="O686" s="238"/>
      <c r="P686" s="239"/>
      <c r="Q686" s="240"/>
      <c r="R686" s="238"/>
      <c r="S686" s="237"/>
      <c r="T686" s="238"/>
      <c r="U686" s="238"/>
      <c r="V686" s="148"/>
      <c r="W686" s="149"/>
    </row>
    <row r="687" spans="1:23" ht="22.15" customHeight="1" x14ac:dyDescent="0.15">
      <c r="A687" s="237"/>
      <c r="B687" s="238"/>
      <c r="C687" s="238"/>
      <c r="D687" s="238"/>
      <c r="E687" s="239"/>
      <c r="F687" s="240"/>
      <c r="G687" s="238"/>
      <c r="H687" s="237"/>
      <c r="I687" s="238"/>
      <c r="J687" s="238"/>
      <c r="K687" s="148"/>
      <c r="L687" s="241"/>
      <c r="M687" s="238"/>
      <c r="N687" s="238"/>
      <c r="O687" s="238"/>
      <c r="P687" s="239"/>
      <c r="Q687" s="240"/>
      <c r="R687" s="238"/>
      <c r="S687" s="237"/>
      <c r="T687" s="238"/>
      <c r="U687" s="238"/>
      <c r="V687" s="148"/>
      <c r="W687" s="149"/>
    </row>
    <row r="688" spans="1:23" ht="22.15" customHeight="1" x14ac:dyDescent="0.15">
      <c r="A688" s="237"/>
      <c r="B688" s="238"/>
      <c r="C688" s="238"/>
      <c r="D688" s="238"/>
      <c r="E688" s="239"/>
      <c r="F688" s="240"/>
      <c r="G688" s="238"/>
      <c r="H688" s="237"/>
      <c r="I688" s="238"/>
      <c r="J688" s="238"/>
      <c r="K688" s="148"/>
      <c r="L688" s="241"/>
      <c r="M688" s="238"/>
      <c r="N688" s="238"/>
      <c r="O688" s="238"/>
      <c r="P688" s="239"/>
      <c r="Q688" s="240"/>
      <c r="R688" s="238"/>
      <c r="S688" s="237"/>
      <c r="T688" s="238"/>
      <c r="U688" s="238"/>
      <c r="V688" s="148"/>
      <c r="W688" s="149"/>
    </row>
    <row r="689" spans="1:23" ht="22.15" customHeight="1" x14ac:dyDescent="0.15">
      <c r="A689" s="237"/>
      <c r="B689" s="238"/>
      <c r="C689" s="238"/>
      <c r="D689" s="238"/>
      <c r="E689" s="239"/>
      <c r="F689" s="240"/>
      <c r="G689" s="238"/>
      <c r="H689" s="237"/>
      <c r="I689" s="238"/>
      <c r="J689" s="238"/>
      <c r="K689" s="148"/>
      <c r="L689" s="241"/>
      <c r="M689" s="238"/>
      <c r="N689" s="238"/>
      <c r="O689" s="238"/>
      <c r="P689" s="239"/>
      <c r="Q689" s="240"/>
      <c r="R689" s="238"/>
      <c r="S689" s="237"/>
      <c r="T689" s="238"/>
      <c r="U689" s="238"/>
      <c r="V689" s="148"/>
      <c r="W689" s="149"/>
    </row>
    <row r="690" spans="1:23" ht="22.15" customHeight="1" x14ac:dyDescent="0.15">
      <c r="A690" s="237"/>
      <c r="B690" s="238"/>
      <c r="C690" s="238"/>
      <c r="D690" s="238"/>
      <c r="E690" s="239"/>
      <c r="F690" s="240"/>
      <c r="G690" s="238"/>
      <c r="H690" s="237"/>
      <c r="I690" s="238"/>
      <c r="J690" s="238"/>
      <c r="K690" s="148"/>
      <c r="L690" s="241"/>
      <c r="M690" s="238"/>
      <c r="N690" s="238"/>
      <c r="O690" s="238"/>
      <c r="P690" s="239"/>
      <c r="Q690" s="240"/>
      <c r="R690" s="238"/>
      <c r="S690" s="237"/>
      <c r="T690" s="238"/>
      <c r="U690" s="238"/>
      <c r="V690" s="148"/>
      <c r="W690" s="149"/>
    </row>
    <row r="691" spans="1:23" ht="22.15" customHeight="1" x14ac:dyDescent="0.15">
      <c r="A691" s="237"/>
      <c r="B691" s="238"/>
      <c r="C691" s="238"/>
      <c r="D691" s="238"/>
      <c r="E691" s="239"/>
      <c r="F691" s="240"/>
      <c r="G691" s="238"/>
      <c r="H691" s="237"/>
      <c r="I691" s="238"/>
      <c r="J691" s="238"/>
      <c r="K691" s="148"/>
      <c r="L691" s="241"/>
      <c r="M691" s="238"/>
      <c r="N691" s="238"/>
      <c r="O691" s="238"/>
      <c r="P691" s="239"/>
      <c r="Q691" s="240"/>
      <c r="R691" s="238"/>
      <c r="S691" s="237"/>
      <c r="T691" s="238"/>
      <c r="U691" s="238"/>
      <c r="V691" s="148"/>
      <c r="W691" s="149"/>
    </row>
    <row r="692" spans="1:23" ht="22.15" customHeight="1" x14ac:dyDescent="0.15">
      <c r="A692" s="237"/>
      <c r="B692" s="238"/>
      <c r="C692" s="238"/>
      <c r="D692" s="238"/>
      <c r="E692" s="239"/>
      <c r="F692" s="240"/>
      <c r="G692" s="238"/>
      <c r="H692" s="237"/>
      <c r="I692" s="238"/>
      <c r="J692" s="238"/>
      <c r="K692" s="148"/>
      <c r="L692" s="241"/>
      <c r="M692" s="238"/>
      <c r="N692" s="238"/>
      <c r="O692" s="238"/>
      <c r="P692" s="239"/>
      <c r="Q692" s="240"/>
      <c r="R692" s="238"/>
      <c r="S692" s="237"/>
      <c r="T692" s="238"/>
      <c r="U692" s="238"/>
      <c r="V692" s="148"/>
      <c r="W692" s="149"/>
    </row>
    <row r="693" spans="1:23" ht="22.15" customHeight="1" x14ac:dyDescent="0.15">
      <c r="A693" s="237"/>
      <c r="B693" s="238"/>
      <c r="C693" s="238"/>
      <c r="D693" s="238"/>
      <c r="E693" s="239"/>
      <c r="F693" s="240"/>
      <c r="G693" s="238"/>
      <c r="H693" s="237"/>
      <c r="I693" s="238"/>
      <c r="J693" s="238"/>
      <c r="K693" s="148"/>
      <c r="L693" s="241"/>
      <c r="M693" s="238"/>
      <c r="N693" s="238"/>
      <c r="O693" s="238"/>
      <c r="P693" s="239"/>
      <c r="Q693" s="240"/>
      <c r="R693" s="238"/>
      <c r="S693" s="237"/>
      <c r="T693" s="238"/>
      <c r="U693" s="238"/>
      <c r="V693" s="148"/>
      <c r="W693" s="149"/>
    </row>
    <row r="694" spans="1:23" ht="22.15" customHeight="1" x14ac:dyDescent="0.15">
      <c r="A694" s="237"/>
      <c r="B694" s="238"/>
      <c r="C694" s="238"/>
      <c r="D694" s="238"/>
      <c r="E694" s="239"/>
      <c r="F694" s="240"/>
      <c r="G694" s="238"/>
      <c r="H694" s="237"/>
      <c r="I694" s="238"/>
      <c r="J694" s="238"/>
      <c r="K694" s="148"/>
      <c r="L694" s="241"/>
      <c r="M694" s="238"/>
      <c r="N694" s="238"/>
      <c r="O694" s="238"/>
      <c r="P694" s="239"/>
      <c r="Q694" s="240"/>
      <c r="R694" s="238"/>
      <c r="S694" s="237"/>
      <c r="T694" s="238"/>
      <c r="U694" s="238"/>
      <c r="V694" s="148"/>
      <c r="W694" s="149"/>
    </row>
    <row r="695" spans="1:23" ht="22.15" customHeight="1" x14ac:dyDescent="0.15">
      <c r="A695" s="237"/>
      <c r="B695" s="238"/>
      <c r="C695" s="238"/>
      <c r="D695" s="238"/>
      <c r="E695" s="239"/>
      <c r="F695" s="240"/>
      <c r="G695" s="238"/>
      <c r="H695" s="237"/>
      <c r="I695" s="238"/>
      <c r="J695" s="238"/>
      <c r="K695" s="148"/>
      <c r="L695" s="241"/>
      <c r="M695" s="238"/>
      <c r="N695" s="238"/>
      <c r="O695" s="238"/>
      <c r="P695" s="239"/>
      <c r="Q695" s="240"/>
      <c r="R695" s="238"/>
      <c r="S695" s="237"/>
      <c r="T695" s="238"/>
      <c r="U695" s="238"/>
      <c r="V695" s="148"/>
      <c r="W695" s="149"/>
    </row>
    <row r="696" spans="1:23" ht="22.15" customHeight="1" x14ac:dyDescent="0.15">
      <c r="A696" s="237"/>
      <c r="B696" s="238"/>
      <c r="C696" s="238"/>
      <c r="D696" s="238"/>
      <c r="E696" s="239"/>
      <c r="F696" s="240"/>
      <c r="G696" s="238"/>
      <c r="H696" s="237"/>
      <c r="I696" s="238"/>
      <c r="J696" s="238"/>
      <c r="K696" s="148"/>
      <c r="L696" s="241"/>
      <c r="M696" s="238"/>
      <c r="N696" s="238"/>
      <c r="O696" s="238"/>
      <c r="P696" s="239"/>
      <c r="Q696" s="240"/>
      <c r="R696" s="238"/>
      <c r="S696" s="237"/>
      <c r="T696" s="238"/>
      <c r="U696" s="238"/>
      <c r="V696" s="148"/>
      <c r="W696" s="149"/>
    </row>
    <row r="697" spans="1:23" ht="22.15" customHeight="1" x14ac:dyDescent="0.15">
      <c r="A697" s="237"/>
      <c r="B697" s="238"/>
      <c r="C697" s="238"/>
      <c r="D697" s="238"/>
      <c r="E697" s="239"/>
      <c r="F697" s="240"/>
      <c r="G697" s="238"/>
      <c r="H697" s="237"/>
      <c r="I697" s="238"/>
      <c r="J697" s="238"/>
      <c r="K697" s="148"/>
      <c r="L697" s="241"/>
      <c r="M697" s="238"/>
      <c r="N697" s="238"/>
      <c r="O697" s="238"/>
      <c r="P697" s="239"/>
      <c r="Q697" s="240"/>
      <c r="R697" s="238"/>
      <c r="S697" s="237"/>
      <c r="T697" s="238"/>
      <c r="U697" s="238"/>
      <c r="V697" s="148"/>
      <c r="W697" s="149"/>
    </row>
    <row r="698" spans="1:23" ht="22.15" customHeight="1" x14ac:dyDescent="0.15">
      <c r="A698" s="237"/>
      <c r="B698" s="238"/>
      <c r="C698" s="238"/>
      <c r="D698" s="238"/>
      <c r="E698" s="239"/>
      <c r="F698" s="240"/>
      <c r="G698" s="238"/>
      <c r="H698" s="237"/>
      <c r="I698" s="238"/>
      <c r="J698" s="238"/>
      <c r="K698" s="148"/>
      <c r="L698" s="241"/>
      <c r="M698" s="238"/>
      <c r="N698" s="238"/>
      <c r="O698" s="238"/>
      <c r="P698" s="239"/>
      <c r="Q698" s="240"/>
      <c r="R698" s="238"/>
      <c r="S698" s="237"/>
      <c r="T698" s="238"/>
      <c r="U698" s="238"/>
      <c r="V698" s="148"/>
      <c r="W698" s="149"/>
    </row>
    <row r="699" spans="1:23" ht="22.15" customHeight="1" x14ac:dyDescent="0.15">
      <c r="A699" s="237"/>
      <c r="B699" s="238"/>
      <c r="C699" s="238"/>
      <c r="D699" s="238"/>
      <c r="E699" s="239"/>
      <c r="F699" s="240"/>
      <c r="G699" s="238"/>
      <c r="H699" s="237"/>
      <c r="I699" s="238"/>
      <c r="J699" s="238"/>
      <c r="K699" s="148"/>
      <c r="L699" s="241"/>
      <c r="M699" s="238"/>
      <c r="N699" s="238"/>
      <c r="O699" s="238"/>
      <c r="P699" s="239"/>
      <c r="Q699" s="240"/>
      <c r="R699" s="238"/>
      <c r="S699" s="237"/>
      <c r="T699" s="238"/>
      <c r="U699" s="238"/>
      <c r="V699" s="148"/>
      <c r="W699" s="149"/>
    </row>
    <row r="700" spans="1:23" ht="22.15" customHeight="1" x14ac:dyDescent="0.15">
      <c r="A700" s="237"/>
      <c r="B700" s="238"/>
      <c r="C700" s="238"/>
      <c r="D700" s="238"/>
      <c r="E700" s="239"/>
      <c r="F700" s="240"/>
      <c r="G700" s="238"/>
      <c r="H700" s="237"/>
      <c r="I700" s="238"/>
      <c r="J700" s="238"/>
      <c r="K700" s="148"/>
      <c r="L700" s="241"/>
      <c r="M700" s="238"/>
      <c r="N700" s="238"/>
      <c r="O700" s="238"/>
      <c r="P700" s="239"/>
      <c r="Q700" s="240"/>
      <c r="R700" s="238"/>
      <c r="S700" s="237"/>
      <c r="T700" s="238"/>
      <c r="U700" s="238"/>
      <c r="V700" s="148"/>
      <c r="W700" s="149"/>
    </row>
    <row r="701" spans="1:23" ht="22.15" customHeight="1" x14ac:dyDescent="0.15">
      <c r="A701" s="237"/>
      <c r="B701" s="238"/>
      <c r="C701" s="238"/>
      <c r="D701" s="238"/>
      <c r="E701" s="239"/>
      <c r="F701" s="240"/>
      <c r="G701" s="238"/>
      <c r="H701" s="237"/>
      <c r="I701" s="238"/>
      <c r="J701" s="238"/>
      <c r="K701" s="148"/>
      <c r="L701" s="241"/>
      <c r="M701" s="238"/>
      <c r="N701" s="238"/>
      <c r="O701" s="238"/>
      <c r="P701" s="239"/>
      <c r="Q701" s="240"/>
      <c r="R701" s="238"/>
      <c r="S701" s="237"/>
      <c r="T701" s="238"/>
      <c r="U701" s="238"/>
      <c r="V701" s="148"/>
      <c r="W701" s="149"/>
    </row>
    <row r="702" spans="1:23" ht="22.15" customHeight="1" x14ac:dyDescent="0.15">
      <c r="A702" s="237"/>
      <c r="B702" s="238"/>
      <c r="C702" s="238"/>
      <c r="D702" s="238"/>
      <c r="E702" s="239"/>
      <c r="F702" s="240"/>
      <c r="G702" s="238"/>
      <c r="H702" s="237"/>
      <c r="I702" s="238"/>
      <c r="J702" s="238"/>
      <c r="K702" s="148"/>
      <c r="L702" s="241"/>
      <c r="M702" s="238"/>
      <c r="N702" s="238"/>
      <c r="O702" s="238"/>
      <c r="P702" s="239"/>
      <c r="Q702" s="240"/>
      <c r="R702" s="238"/>
      <c r="S702" s="237"/>
      <c r="T702" s="238"/>
      <c r="U702" s="238"/>
      <c r="V702" s="148"/>
      <c r="W702" s="149"/>
    </row>
    <row r="703" spans="1:23" ht="22.15" customHeight="1" x14ac:dyDescent="0.15">
      <c r="A703" s="237"/>
      <c r="B703" s="238"/>
      <c r="C703" s="238"/>
      <c r="D703" s="238"/>
      <c r="E703" s="239"/>
      <c r="F703" s="240"/>
      <c r="G703" s="238"/>
      <c r="H703" s="237"/>
      <c r="I703" s="238"/>
      <c r="J703" s="238"/>
      <c r="K703" s="148"/>
      <c r="L703" s="241"/>
      <c r="M703" s="238"/>
      <c r="N703" s="238"/>
      <c r="O703" s="238"/>
      <c r="P703" s="239"/>
      <c r="Q703" s="240"/>
      <c r="R703" s="238"/>
      <c r="S703" s="237"/>
      <c r="T703" s="238"/>
      <c r="U703" s="238"/>
      <c r="V703" s="148"/>
      <c r="W703" s="149"/>
    </row>
    <row r="704" spans="1:23" ht="22.15" customHeight="1" x14ac:dyDescent="0.15">
      <c r="A704" s="237"/>
      <c r="B704" s="238"/>
      <c r="C704" s="238"/>
      <c r="D704" s="238"/>
      <c r="E704" s="239"/>
      <c r="F704" s="240"/>
      <c r="G704" s="238"/>
      <c r="H704" s="237"/>
      <c r="I704" s="238"/>
      <c r="J704" s="238"/>
      <c r="K704" s="148"/>
      <c r="L704" s="241"/>
      <c r="M704" s="238"/>
      <c r="N704" s="238"/>
      <c r="O704" s="238"/>
      <c r="P704" s="239"/>
      <c r="Q704" s="240"/>
      <c r="R704" s="238"/>
      <c r="S704" s="237"/>
      <c r="T704" s="238"/>
      <c r="U704" s="238"/>
      <c r="V704" s="148"/>
      <c r="W704" s="149"/>
    </row>
    <row r="705" spans="1:23" ht="22.15" customHeight="1" x14ac:dyDescent="0.15">
      <c r="A705" s="237"/>
      <c r="B705" s="238"/>
      <c r="C705" s="238"/>
      <c r="D705" s="238"/>
      <c r="E705" s="239"/>
      <c r="F705" s="240"/>
      <c r="G705" s="238"/>
      <c r="H705" s="237"/>
      <c r="I705" s="238"/>
      <c r="J705" s="238"/>
      <c r="K705" s="148"/>
      <c r="L705" s="241"/>
      <c r="M705" s="238"/>
      <c r="N705" s="238"/>
      <c r="O705" s="238"/>
      <c r="P705" s="239"/>
      <c r="Q705" s="240"/>
      <c r="R705" s="238"/>
      <c r="S705" s="237"/>
      <c r="T705" s="238"/>
      <c r="U705" s="238"/>
      <c r="V705" s="148"/>
      <c r="W705" s="149"/>
    </row>
    <row r="706" spans="1:23" ht="22.15" customHeight="1" x14ac:dyDescent="0.15">
      <c r="A706" s="237"/>
      <c r="B706" s="238"/>
      <c r="C706" s="238"/>
      <c r="D706" s="238"/>
      <c r="E706" s="239"/>
      <c r="F706" s="240"/>
      <c r="G706" s="238"/>
      <c r="H706" s="237"/>
      <c r="I706" s="238"/>
      <c r="J706" s="238"/>
      <c r="K706" s="148"/>
      <c r="L706" s="241"/>
      <c r="M706" s="238"/>
      <c r="N706" s="238"/>
      <c r="O706" s="238"/>
      <c r="P706" s="239"/>
      <c r="Q706" s="240"/>
      <c r="R706" s="238"/>
      <c r="S706" s="237"/>
      <c r="T706" s="238"/>
      <c r="U706" s="238"/>
      <c r="V706" s="148"/>
      <c r="W706" s="149"/>
    </row>
    <row r="707" spans="1:23" ht="22.15" customHeight="1" x14ac:dyDescent="0.15">
      <c r="A707" s="237"/>
      <c r="B707" s="238"/>
      <c r="C707" s="238"/>
      <c r="D707" s="238"/>
      <c r="E707" s="239"/>
      <c r="F707" s="240"/>
      <c r="G707" s="238"/>
      <c r="H707" s="237"/>
      <c r="I707" s="238"/>
      <c r="J707" s="238"/>
      <c r="K707" s="148"/>
      <c r="L707" s="241"/>
      <c r="M707" s="238"/>
      <c r="N707" s="238"/>
      <c r="O707" s="238"/>
      <c r="P707" s="239"/>
      <c r="Q707" s="240"/>
      <c r="R707" s="238"/>
      <c r="S707" s="237"/>
      <c r="T707" s="238"/>
      <c r="U707" s="238"/>
      <c r="V707" s="148"/>
      <c r="W707" s="149"/>
    </row>
    <row r="708" spans="1:23" ht="22.15" customHeight="1" x14ac:dyDescent="0.15">
      <c r="A708" s="237"/>
      <c r="B708" s="238"/>
      <c r="C708" s="238"/>
      <c r="D708" s="238"/>
      <c r="E708" s="239"/>
      <c r="F708" s="240"/>
      <c r="G708" s="238"/>
      <c r="H708" s="237"/>
      <c r="I708" s="238"/>
      <c r="J708" s="238"/>
      <c r="K708" s="148"/>
      <c r="L708" s="241"/>
      <c r="M708" s="238"/>
      <c r="N708" s="238"/>
      <c r="O708" s="238"/>
      <c r="P708" s="239"/>
      <c r="Q708" s="240"/>
      <c r="R708" s="238"/>
      <c r="S708" s="237"/>
      <c r="T708" s="238"/>
      <c r="U708" s="238"/>
      <c r="V708" s="148"/>
      <c r="W708" s="149"/>
    </row>
    <row r="709" spans="1:23" ht="22.15" customHeight="1" x14ac:dyDescent="0.15">
      <c r="A709" s="237"/>
      <c r="B709" s="238"/>
      <c r="C709" s="238"/>
      <c r="D709" s="238"/>
      <c r="E709" s="239"/>
      <c r="F709" s="240"/>
      <c r="G709" s="238"/>
      <c r="H709" s="237"/>
      <c r="I709" s="238"/>
      <c r="J709" s="238"/>
      <c r="K709" s="148"/>
      <c r="L709" s="241"/>
      <c r="M709" s="238"/>
      <c r="N709" s="238"/>
      <c r="O709" s="238"/>
      <c r="P709" s="239"/>
      <c r="Q709" s="240"/>
      <c r="R709" s="238"/>
      <c r="S709" s="237"/>
      <c r="T709" s="238"/>
      <c r="U709" s="238"/>
      <c r="V709" s="148"/>
      <c r="W709" s="149"/>
    </row>
    <row r="710" spans="1:23" ht="22.15" customHeight="1" x14ac:dyDescent="0.15">
      <c r="A710" s="237"/>
      <c r="B710" s="238"/>
      <c r="C710" s="238"/>
      <c r="D710" s="238"/>
      <c r="E710" s="239"/>
      <c r="F710" s="240"/>
      <c r="G710" s="238"/>
      <c r="H710" s="237"/>
      <c r="I710" s="238"/>
      <c r="J710" s="238"/>
      <c r="K710" s="148"/>
      <c r="L710" s="241"/>
      <c r="M710" s="238"/>
      <c r="N710" s="238"/>
      <c r="O710" s="238"/>
      <c r="P710" s="239"/>
      <c r="Q710" s="240"/>
      <c r="R710" s="238"/>
      <c r="S710" s="237"/>
      <c r="T710" s="238"/>
      <c r="U710" s="238"/>
      <c r="V710" s="148"/>
      <c r="W710" s="149"/>
    </row>
    <row r="711" spans="1:23" ht="22.15" customHeight="1" x14ac:dyDescent="0.15">
      <c r="A711" s="237"/>
      <c r="B711" s="238"/>
      <c r="C711" s="238"/>
      <c r="D711" s="238"/>
      <c r="E711" s="239"/>
      <c r="F711" s="240"/>
      <c r="G711" s="238"/>
      <c r="H711" s="237"/>
      <c r="I711" s="238"/>
      <c r="J711" s="238"/>
      <c r="K711" s="148"/>
      <c r="L711" s="241"/>
      <c r="M711" s="238"/>
      <c r="N711" s="238"/>
      <c r="O711" s="238"/>
      <c r="P711" s="239"/>
      <c r="Q711" s="240"/>
      <c r="R711" s="238"/>
      <c r="S711" s="237"/>
      <c r="T711" s="238"/>
      <c r="U711" s="238"/>
      <c r="V711" s="148"/>
      <c r="W711" s="149"/>
    </row>
    <row r="712" spans="1:23" ht="22.15" customHeight="1" x14ac:dyDescent="0.15">
      <c r="A712" s="237"/>
      <c r="B712" s="238"/>
      <c r="C712" s="238"/>
      <c r="D712" s="238"/>
      <c r="E712" s="239"/>
      <c r="F712" s="240"/>
      <c r="G712" s="238"/>
      <c r="H712" s="237"/>
      <c r="I712" s="238"/>
      <c r="J712" s="238"/>
      <c r="K712" s="148"/>
      <c r="L712" s="241"/>
      <c r="M712" s="238"/>
      <c r="N712" s="238"/>
      <c r="O712" s="238"/>
      <c r="P712" s="239"/>
      <c r="Q712" s="240"/>
      <c r="R712" s="238"/>
      <c r="S712" s="237"/>
      <c r="T712" s="238"/>
      <c r="U712" s="238"/>
      <c r="V712" s="148"/>
      <c r="W712" s="149"/>
    </row>
    <row r="713" spans="1:23" ht="22.15" customHeight="1" x14ac:dyDescent="0.15">
      <c r="A713" s="237"/>
      <c r="B713" s="238"/>
      <c r="C713" s="238"/>
      <c r="D713" s="238"/>
      <c r="E713" s="239"/>
      <c r="F713" s="240"/>
      <c r="G713" s="238"/>
      <c r="H713" s="237"/>
      <c r="I713" s="238"/>
      <c r="J713" s="238"/>
      <c r="K713" s="148"/>
      <c r="L713" s="241"/>
      <c r="M713" s="238"/>
      <c r="N713" s="238"/>
      <c r="O713" s="238"/>
      <c r="P713" s="239"/>
      <c r="Q713" s="240"/>
      <c r="R713" s="238"/>
      <c r="S713" s="237"/>
      <c r="T713" s="238"/>
      <c r="U713" s="238"/>
      <c r="V713" s="148"/>
      <c r="W713" s="149"/>
    </row>
    <row r="714" spans="1:23" ht="22.15" customHeight="1" x14ac:dyDescent="0.15">
      <c r="A714" s="237"/>
      <c r="B714" s="238"/>
      <c r="C714" s="238"/>
      <c r="D714" s="238"/>
      <c r="E714" s="239"/>
      <c r="F714" s="240"/>
      <c r="G714" s="238"/>
      <c r="H714" s="237"/>
      <c r="I714" s="238"/>
      <c r="J714" s="238"/>
      <c r="K714" s="148"/>
      <c r="L714" s="241"/>
      <c r="M714" s="238"/>
      <c r="N714" s="238"/>
      <c r="O714" s="238"/>
      <c r="P714" s="239"/>
      <c r="Q714" s="240"/>
      <c r="R714" s="238"/>
      <c r="S714" s="237"/>
      <c r="T714" s="238"/>
      <c r="U714" s="238"/>
      <c r="V714" s="148"/>
      <c r="W714" s="149"/>
    </row>
    <row r="715" spans="1:23" ht="22.15" customHeight="1" x14ac:dyDescent="0.15">
      <c r="A715" s="237"/>
      <c r="B715" s="238"/>
      <c r="C715" s="238"/>
      <c r="D715" s="238"/>
      <c r="E715" s="239"/>
      <c r="F715" s="240"/>
      <c r="G715" s="238"/>
      <c r="H715" s="237"/>
      <c r="I715" s="238"/>
      <c r="J715" s="238"/>
      <c r="K715" s="148"/>
      <c r="L715" s="241"/>
      <c r="M715" s="238"/>
      <c r="N715" s="238"/>
      <c r="O715" s="238"/>
      <c r="P715" s="239"/>
      <c r="Q715" s="240"/>
      <c r="R715" s="238"/>
      <c r="S715" s="237"/>
      <c r="T715" s="238"/>
      <c r="U715" s="238"/>
      <c r="V715" s="148"/>
      <c r="W715" s="149"/>
    </row>
    <row r="716" spans="1:23" ht="22.15" customHeight="1" x14ac:dyDescent="0.15">
      <c r="A716" s="237"/>
      <c r="B716" s="238"/>
      <c r="C716" s="238"/>
      <c r="D716" s="238"/>
      <c r="E716" s="239"/>
      <c r="F716" s="240"/>
      <c r="G716" s="238"/>
      <c r="H716" s="237"/>
      <c r="I716" s="238"/>
      <c r="J716" s="238"/>
      <c r="K716" s="148"/>
      <c r="L716" s="241"/>
      <c r="M716" s="238"/>
      <c r="N716" s="238"/>
      <c r="O716" s="238"/>
      <c r="P716" s="239"/>
      <c r="Q716" s="240"/>
      <c r="R716" s="238"/>
      <c r="S716" s="237"/>
      <c r="T716" s="238"/>
      <c r="U716" s="238"/>
      <c r="V716" s="148"/>
      <c r="W716" s="149"/>
    </row>
    <row r="717" spans="1:23" ht="22.15" customHeight="1" x14ac:dyDescent="0.15">
      <c r="A717" s="237"/>
      <c r="B717" s="238"/>
      <c r="C717" s="238"/>
      <c r="D717" s="238"/>
      <c r="E717" s="239"/>
      <c r="F717" s="240"/>
      <c r="G717" s="238"/>
      <c r="H717" s="237"/>
      <c r="I717" s="238"/>
      <c r="J717" s="238"/>
      <c r="K717" s="148"/>
      <c r="L717" s="241"/>
      <c r="M717" s="238"/>
      <c r="N717" s="238"/>
      <c r="O717" s="238"/>
      <c r="P717" s="239"/>
      <c r="Q717" s="240"/>
      <c r="R717" s="238"/>
      <c r="S717" s="237"/>
      <c r="T717" s="238"/>
      <c r="U717" s="238"/>
      <c r="V717" s="148"/>
      <c r="W717" s="149"/>
    </row>
    <row r="718" spans="1:23" ht="22.15" customHeight="1" x14ac:dyDescent="0.15">
      <c r="A718" s="237"/>
      <c r="B718" s="238"/>
      <c r="C718" s="238"/>
      <c r="D718" s="238"/>
      <c r="E718" s="239"/>
      <c r="F718" s="240"/>
      <c r="G718" s="238"/>
      <c r="H718" s="237"/>
      <c r="I718" s="238"/>
      <c r="J718" s="238"/>
      <c r="K718" s="148"/>
      <c r="L718" s="241"/>
      <c r="M718" s="238"/>
      <c r="N718" s="238"/>
      <c r="O718" s="238"/>
      <c r="P718" s="239"/>
      <c r="Q718" s="240"/>
      <c r="R718" s="238"/>
      <c r="S718" s="237"/>
      <c r="T718" s="238"/>
      <c r="U718" s="238"/>
      <c r="V718" s="148"/>
      <c r="W718" s="149"/>
    </row>
    <row r="719" spans="1:23" ht="22.15" customHeight="1" x14ac:dyDescent="0.15">
      <c r="A719" s="237"/>
      <c r="B719" s="238"/>
      <c r="C719" s="238"/>
      <c r="D719" s="238"/>
      <c r="E719" s="239"/>
      <c r="F719" s="240"/>
      <c r="G719" s="238"/>
      <c r="H719" s="237"/>
      <c r="I719" s="238"/>
      <c r="J719" s="238"/>
      <c r="K719" s="148"/>
      <c r="L719" s="241"/>
      <c r="M719" s="238"/>
      <c r="N719" s="238"/>
      <c r="O719" s="238"/>
      <c r="P719" s="239"/>
      <c r="Q719" s="240"/>
      <c r="R719" s="238"/>
      <c r="S719" s="237"/>
      <c r="T719" s="238"/>
      <c r="U719" s="238"/>
      <c r="V719" s="148"/>
      <c r="W719" s="149"/>
    </row>
    <row r="720" spans="1:23" ht="22.15" customHeight="1" x14ac:dyDescent="0.15">
      <c r="A720" s="237"/>
      <c r="B720" s="238"/>
      <c r="C720" s="238"/>
      <c r="D720" s="238"/>
      <c r="E720" s="239"/>
      <c r="F720" s="240"/>
      <c r="G720" s="238"/>
      <c r="H720" s="237"/>
      <c r="I720" s="238"/>
      <c r="J720" s="238"/>
      <c r="K720" s="148"/>
      <c r="L720" s="241"/>
      <c r="M720" s="238"/>
      <c r="N720" s="238"/>
      <c r="O720" s="238"/>
      <c r="P720" s="239"/>
      <c r="Q720" s="240"/>
      <c r="R720" s="238"/>
      <c r="S720" s="237"/>
      <c r="T720" s="238"/>
      <c r="U720" s="238"/>
      <c r="V720" s="148"/>
      <c r="W720" s="149"/>
    </row>
    <row r="721" spans="1:23" ht="22.15" customHeight="1" x14ac:dyDescent="0.15">
      <c r="A721" s="237"/>
      <c r="B721" s="238"/>
      <c r="C721" s="238"/>
      <c r="D721" s="238"/>
      <c r="E721" s="239"/>
      <c r="F721" s="240"/>
      <c r="G721" s="238"/>
      <c r="H721" s="237"/>
      <c r="I721" s="238"/>
      <c r="J721" s="238"/>
      <c r="K721" s="148"/>
      <c r="L721" s="241"/>
      <c r="M721" s="238"/>
      <c r="N721" s="238"/>
      <c r="O721" s="238"/>
      <c r="P721" s="239"/>
      <c r="Q721" s="240"/>
      <c r="R721" s="238"/>
      <c r="S721" s="237"/>
      <c r="T721" s="238"/>
      <c r="U721" s="238"/>
      <c r="V721" s="148"/>
      <c r="W721" s="149"/>
    </row>
    <row r="722" spans="1:23" ht="22.15" customHeight="1" x14ac:dyDescent="0.15">
      <c r="A722" s="237"/>
      <c r="B722" s="238"/>
      <c r="C722" s="238"/>
      <c r="D722" s="238"/>
      <c r="E722" s="239"/>
      <c r="F722" s="240"/>
      <c r="G722" s="238"/>
      <c r="H722" s="237"/>
      <c r="I722" s="238"/>
      <c r="J722" s="238"/>
      <c r="K722" s="148"/>
      <c r="L722" s="241"/>
      <c r="M722" s="238"/>
      <c r="N722" s="238"/>
      <c r="O722" s="238"/>
      <c r="P722" s="239"/>
      <c r="Q722" s="240"/>
      <c r="R722" s="238"/>
      <c r="S722" s="237"/>
      <c r="T722" s="238"/>
      <c r="U722" s="238"/>
      <c r="V722" s="148"/>
      <c r="W722" s="149"/>
    </row>
    <row r="723" spans="1:23" ht="22.15" customHeight="1" x14ac:dyDescent="0.15">
      <c r="A723" s="237"/>
      <c r="B723" s="238"/>
      <c r="C723" s="238"/>
      <c r="D723" s="238"/>
      <c r="E723" s="239"/>
      <c r="F723" s="240"/>
      <c r="G723" s="238"/>
      <c r="H723" s="237"/>
      <c r="I723" s="238"/>
      <c r="J723" s="238"/>
      <c r="K723" s="148"/>
      <c r="L723" s="241"/>
      <c r="M723" s="238"/>
      <c r="N723" s="238"/>
      <c r="O723" s="238"/>
      <c r="P723" s="239"/>
      <c r="Q723" s="240"/>
      <c r="R723" s="238"/>
      <c r="S723" s="237"/>
      <c r="T723" s="238"/>
      <c r="U723" s="238"/>
      <c r="V723" s="148"/>
      <c r="W723" s="149"/>
    </row>
    <row r="724" spans="1:23" ht="22.15" customHeight="1" x14ac:dyDescent="0.15">
      <c r="A724" s="237"/>
      <c r="B724" s="238"/>
      <c r="C724" s="238"/>
      <c r="D724" s="238"/>
      <c r="E724" s="239"/>
      <c r="F724" s="240"/>
      <c r="G724" s="238"/>
      <c r="H724" s="237"/>
      <c r="I724" s="238"/>
      <c r="J724" s="238"/>
      <c r="K724" s="148"/>
      <c r="L724" s="241"/>
      <c r="M724" s="238"/>
      <c r="N724" s="238"/>
      <c r="O724" s="238"/>
      <c r="P724" s="239"/>
      <c r="Q724" s="240"/>
      <c r="R724" s="238"/>
      <c r="S724" s="237"/>
      <c r="T724" s="238"/>
      <c r="U724" s="238"/>
      <c r="V724" s="148"/>
      <c r="W724" s="149"/>
    </row>
    <row r="725" spans="1:23" ht="22.15" customHeight="1" x14ac:dyDescent="0.15">
      <c r="A725" s="237"/>
      <c r="B725" s="238"/>
      <c r="C725" s="238"/>
      <c r="D725" s="238"/>
      <c r="E725" s="239"/>
      <c r="F725" s="240"/>
      <c r="G725" s="238"/>
      <c r="H725" s="237"/>
      <c r="I725" s="238"/>
      <c r="J725" s="238"/>
      <c r="K725" s="148"/>
      <c r="L725" s="241"/>
      <c r="M725" s="238"/>
      <c r="N725" s="238"/>
      <c r="O725" s="238"/>
      <c r="P725" s="239"/>
      <c r="Q725" s="240"/>
      <c r="R725" s="238"/>
      <c r="S725" s="237"/>
      <c r="T725" s="238"/>
      <c r="U725" s="238"/>
      <c r="V725" s="148"/>
      <c r="W725" s="149"/>
    </row>
    <row r="726" spans="1:23" ht="22.15" customHeight="1" x14ac:dyDescent="0.15">
      <c r="A726" s="237"/>
      <c r="B726" s="238"/>
      <c r="C726" s="238"/>
      <c r="D726" s="238"/>
      <c r="E726" s="239"/>
      <c r="F726" s="240"/>
      <c r="G726" s="238"/>
      <c r="H726" s="237"/>
      <c r="I726" s="238"/>
      <c r="J726" s="238"/>
      <c r="K726" s="148"/>
      <c r="L726" s="241"/>
      <c r="M726" s="238"/>
      <c r="N726" s="238"/>
      <c r="O726" s="238"/>
      <c r="P726" s="239"/>
      <c r="Q726" s="240"/>
      <c r="R726" s="238"/>
      <c r="S726" s="237"/>
      <c r="T726" s="238"/>
      <c r="U726" s="238"/>
      <c r="V726" s="148"/>
      <c r="W726" s="149"/>
    </row>
    <row r="727" spans="1:23" ht="22.15" customHeight="1" x14ac:dyDescent="0.15">
      <c r="A727" s="237"/>
      <c r="B727" s="238"/>
      <c r="C727" s="238"/>
      <c r="D727" s="238"/>
      <c r="E727" s="239"/>
      <c r="F727" s="240"/>
      <c r="G727" s="238"/>
      <c r="H727" s="237"/>
      <c r="I727" s="238"/>
      <c r="J727" s="238"/>
      <c r="K727" s="148"/>
      <c r="L727" s="241"/>
      <c r="M727" s="238"/>
      <c r="N727" s="238"/>
      <c r="O727" s="238"/>
      <c r="P727" s="239"/>
      <c r="Q727" s="240"/>
      <c r="R727" s="238"/>
      <c r="S727" s="237"/>
      <c r="T727" s="238"/>
      <c r="U727" s="238"/>
      <c r="V727" s="148"/>
      <c r="W727" s="149"/>
    </row>
    <row r="728" spans="1:23" ht="22.15" customHeight="1" x14ac:dyDescent="0.15">
      <c r="A728" s="237"/>
      <c r="B728" s="238"/>
      <c r="C728" s="238"/>
      <c r="D728" s="238"/>
      <c r="E728" s="239"/>
      <c r="F728" s="240"/>
      <c r="G728" s="238"/>
      <c r="H728" s="237"/>
      <c r="I728" s="238"/>
      <c r="J728" s="238"/>
      <c r="K728" s="148"/>
      <c r="L728" s="241"/>
      <c r="M728" s="238"/>
      <c r="N728" s="238"/>
      <c r="O728" s="238"/>
      <c r="P728" s="239"/>
      <c r="Q728" s="240"/>
      <c r="R728" s="238"/>
      <c r="S728" s="237"/>
      <c r="T728" s="238"/>
      <c r="U728" s="238"/>
      <c r="V728" s="148"/>
      <c r="W728" s="149"/>
    </row>
    <row r="729" spans="1:23" ht="22.15" customHeight="1" x14ac:dyDescent="0.15">
      <c r="A729" s="237"/>
      <c r="B729" s="238"/>
      <c r="C729" s="238"/>
      <c r="D729" s="238"/>
      <c r="E729" s="239"/>
      <c r="F729" s="240"/>
      <c r="G729" s="238"/>
      <c r="H729" s="237"/>
      <c r="I729" s="238"/>
      <c r="J729" s="238"/>
      <c r="K729" s="148"/>
      <c r="L729" s="241"/>
      <c r="M729" s="238"/>
      <c r="N729" s="238"/>
      <c r="O729" s="238"/>
      <c r="P729" s="239"/>
      <c r="Q729" s="240"/>
      <c r="R729" s="238"/>
      <c r="S729" s="237"/>
      <c r="T729" s="238"/>
      <c r="U729" s="238"/>
      <c r="V729" s="148"/>
      <c r="W729" s="149"/>
    </row>
    <row r="730" spans="1:23" ht="22.15" customHeight="1" x14ac:dyDescent="0.15">
      <c r="A730" s="237"/>
      <c r="B730" s="238"/>
      <c r="C730" s="238"/>
      <c r="D730" s="238"/>
      <c r="E730" s="239"/>
      <c r="F730" s="240"/>
      <c r="G730" s="238"/>
      <c r="H730" s="237"/>
      <c r="I730" s="238"/>
      <c r="J730" s="238"/>
      <c r="K730" s="148"/>
      <c r="L730" s="241"/>
      <c r="M730" s="238"/>
      <c r="N730" s="238"/>
      <c r="O730" s="238"/>
      <c r="P730" s="239"/>
      <c r="Q730" s="240"/>
      <c r="R730" s="238"/>
      <c r="S730" s="237"/>
      <c r="T730" s="238"/>
      <c r="U730" s="238"/>
      <c r="V730" s="148"/>
      <c r="W730" s="149"/>
    </row>
    <row r="731" spans="1:23" ht="22.15" customHeight="1" x14ac:dyDescent="0.15">
      <c r="A731" s="237"/>
      <c r="B731" s="238"/>
      <c r="C731" s="238"/>
      <c r="D731" s="238"/>
      <c r="E731" s="239"/>
      <c r="F731" s="240"/>
      <c r="G731" s="238"/>
      <c r="H731" s="237"/>
      <c r="I731" s="238"/>
      <c r="J731" s="238"/>
      <c r="K731" s="148"/>
      <c r="L731" s="241"/>
      <c r="M731" s="238"/>
      <c r="N731" s="238"/>
      <c r="O731" s="238"/>
      <c r="P731" s="239"/>
      <c r="Q731" s="240"/>
      <c r="R731" s="238"/>
      <c r="S731" s="237"/>
      <c r="T731" s="238"/>
      <c r="U731" s="238"/>
      <c r="V731" s="148"/>
      <c r="W731" s="149"/>
    </row>
    <row r="732" spans="1:23" ht="22.15" customHeight="1" x14ac:dyDescent="0.15">
      <c r="A732" s="237"/>
      <c r="B732" s="238"/>
      <c r="C732" s="238"/>
      <c r="D732" s="238"/>
      <c r="E732" s="239"/>
      <c r="F732" s="240"/>
      <c r="G732" s="238"/>
      <c r="H732" s="237"/>
      <c r="I732" s="238"/>
      <c r="J732" s="238"/>
      <c r="K732" s="148"/>
      <c r="L732" s="241"/>
      <c r="M732" s="238"/>
      <c r="N732" s="238"/>
      <c r="O732" s="238"/>
      <c r="P732" s="239"/>
      <c r="Q732" s="240"/>
      <c r="R732" s="238"/>
      <c r="S732" s="237"/>
      <c r="T732" s="238"/>
      <c r="U732" s="238"/>
      <c r="V732" s="148"/>
      <c r="W732" s="149"/>
    </row>
    <row r="733" spans="1:23" ht="22.15" customHeight="1" x14ac:dyDescent="0.15">
      <c r="A733" s="237"/>
      <c r="B733" s="238"/>
      <c r="C733" s="238"/>
      <c r="D733" s="238"/>
      <c r="E733" s="239"/>
      <c r="F733" s="240"/>
      <c r="G733" s="238"/>
      <c r="H733" s="237"/>
      <c r="I733" s="238"/>
      <c r="J733" s="238"/>
      <c r="K733" s="148"/>
      <c r="L733" s="241"/>
      <c r="M733" s="238"/>
      <c r="N733" s="238"/>
      <c r="O733" s="238"/>
      <c r="P733" s="239"/>
      <c r="Q733" s="240"/>
      <c r="R733" s="238"/>
      <c r="S733" s="237"/>
      <c r="T733" s="238"/>
      <c r="U733" s="238"/>
      <c r="V733" s="148"/>
      <c r="W733" s="149"/>
    </row>
    <row r="734" spans="1:23" ht="22.15" customHeight="1" x14ac:dyDescent="0.15">
      <c r="A734" s="237"/>
      <c r="B734" s="238"/>
      <c r="C734" s="238"/>
      <c r="D734" s="238"/>
      <c r="E734" s="239"/>
      <c r="F734" s="240"/>
      <c r="G734" s="238"/>
      <c r="H734" s="237"/>
      <c r="I734" s="238"/>
      <c r="J734" s="238"/>
      <c r="K734" s="148"/>
      <c r="L734" s="241"/>
      <c r="M734" s="238"/>
      <c r="N734" s="238"/>
      <c r="O734" s="238"/>
      <c r="P734" s="239"/>
      <c r="Q734" s="240"/>
      <c r="R734" s="238"/>
      <c r="S734" s="237"/>
      <c r="T734" s="238"/>
      <c r="U734" s="238"/>
      <c r="V734" s="148"/>
      <c r="W734" s="149"/>
    </row>
    <row r="735" spans="1:23" ht="22.15" customHeight="1" x14ac:dyDescent="0.15">
      <c r="A735" s="237"/>
      <c r="B735" s="238"/>
      <c r="C735" s="238"/>
      <c r="D735" s="238"/>
      <c r="E735" s="239"/>
      <c r="F735" s="240"/>
      <c r="G735" s="238"/>
      <c r="H735" s="237"/>
      <c r="I735" s="238"/>
      <c r="J735" s="238"/>
      <c r="K735" s="148"/>
      <c r="L735" s="241"/>
      <c r="M735" s="238"/>
      <c r="N735" s="238"/>
      <c r="O735" s="238"/>
      <c r="P735" s="239"/>
      <c r="Q735" s="240"/>
      <c r="R735" s="238"/>
      <c r="S735" s="237"/>
      <c r="T735" s="238"/>
      <c r="U735" s="238"/>
      <c r="V735" s="148"/>
      <c r="W735" s="149"/>
    </row>
    <row r="736" spans="1:23" ht="22.15" customHeight="1" x14ac:dyDescent="0.15">
      <c r="A736" s="237"/>
      <c r="B736" s="238"/>
      <c r="C736" s="238"/>
      <c r="D736" s="238"/>
      <c r="E736" s="239"/>
      <c r="F736" s="240"/>
      <c r="G736" s="238"/>
      <c r="H736" s="237"/>
      <c r="I736" s="238"/>
      <c r="J736" s="238"/>
      <c r="K736" s="148"/>
      <c r="L736" s="241"/>
      <c r="M736" s="238"/>
      <c r="N736" s="238"/>
      <c r="O736" s="238"/>
      <c r="P736" s="239"/>
      <c r="Q736" s="240"/>
      <c r="R736" s="238"/>
      <c r="S736" s="237"/>
      <c r="T736" s="238"/>
      <c r="U736" s="238"/>
      <c r="V736" s="148"/>
      <c r="W736" s="149"/>
    </row>
    <row r="737" spans="1:23" ht="22.15" customHeight="1" x14ac:dyDescent="0.15">
      <c r="A737" s="237"/>
      <c r="B737" s="238"/>
      <c r="C737" s="238"/>
      <c r="D737" s="238"/>
      <c r="E737" s="239"/>
      <c r="F737" s="240"/>
      <c r="G737" s="238"/>
      <c r="H737" s="237"/>
      <c r="I737" s="238"/>
      <c r="J737" s="238"/>
      <c r="K737" s="148"/>
      <c r="L737" s="241"/>
      <c r="M737" s="238"/>
      <c r="N737" s="238"/>
      <c r="O737" s="238"/>
      <c r="P737" s="239"/>
      <c r="Q737" s="240"/>
      <c r="R737" s="238"/>
      <c r="S737" s="237"/>
      <c r="T737" s="238"/>
      <c r="U737" s="238"/>
      <c r="V737" s="148"/>
      <c r="W737" s="149"/>
    </row>
    <row r="738" spans="1:23" ht="22.15" customHeight="1" x14ac:dyDescent="0.15">
      <c r="A738" s="237"/>
      <c r="B738" s="238"/>
      <c r="C738" s="238"/>
      <c r="D738" s="238"/>
      <c r="E738" s="239"/>
      <c r="F738" s="240"/>
      <c r="G738" s="238"/>
      <c r="H738" s="237"/>
      <c r="I738" s="238"/>
      <c r="J738" s="238"/>
      <c r="K738" s="148"/>
      <c r="L738" s="241"/>
      <c r="M738" s="238"/>
      <c r="N738" s="238"/>
      <c r="O738" s="238"/>
      <c r="P738" s="239"/>
      <c r="Q738" s="240"/>
      <c r="R738" s="238"/>
      <c r="S738" s="237"/>
      <c r="T738" s="238"/>
      <c r="U738" s="238"/>
      <c r="V738" s="148"/>
      <c r="W738" s="149"/>
    </row>
    <row r="739" spans="1:23" ht="22.15" customHeight="1" x14ac:dyDescent="0.15">
      <c r="A739" s="237"/>
      <c r="B739" s="238"/>
      <c r="C739" s="238"/>
      <c r="D739" s="238"/>
      <c r="E739" s="239"/>
      <c r="F739" s="240"/>
      <c r="G739" s="238"/>
      <c r="H739" s="237"/>
      <c r="I739" s="238"/>
      <c r="J739" s="238"/>
      <c r="K739" s="148"/>
      <c r="L739" s="241"/>
      <c r="M739" s="238"/>
      <c r="N739" s="238"/>
      <c r="O739" s="238"/>
      <c r="P739" s="239"/>
      <c r="Q739" s="240"/>
      <c r="R739" s="238"/>
      <c r="S739" s="237"/>
      <c r="T739" s="238"/>
      <c r="U739" s="238"/>
      <c r="V739" s="148"/>
      <c r="W739" s="149"/>
    </row>
    <row r="740" spans="1:23" ht="22.15" customHeight="1" x14ac:dyDescent="0.15">
      <c r="A740" s="237"/>
      <c r="B740" s="238"/>
      <c r="C740" s="238"/>
      <c r="D740" s="238"/>
      <c r="E740" s="239"/>
      <c r="F740" s="240"/>
      <c r="G740" s="238"/>
      <c r="H740" s="237"/>
      <c r="I740" s="238"/>
      <c r="J740" s="238"/>
      <c r="K740" s="148"/>
      <c r="L740" s="241"/>
      <c r="M740" s="238"/>
      <c r="N740" s="238"/>
      <c r="O740" s="238"/>
      <c r="P740" s="239"/>
      <c r="Q740" s="240"/>
      <c r="R740" s="238"/>
      <c r="S740" s="237"/>
      <c r="T740" s="238"/>
      <c r="U740" s="238"/>
      <c r="V740" s="148"/>
      <c r="W740" s="149"/>
    </row>
    <row r="741" spans="1:23" ht="22.15" customHeight="1" x14ac:dyDescent="0.15">
      <c r="A741" s="237"/>
      <c r="B741" s="238"/>
      <c r="C741" s="238"/>
      <c r="D741" s="238"/>
      <c r="E741" s="239"/>
      <c r="F741" s="240"/>
      <c r="G741" s="238"/>
      <c r="H741" s="237"/>
      <c r="I741" s="238"/>
      <c r="J741" s="238"/>
      <c r="K741" s="148"/>
      <c r="L741" s="241"/>
      <c r="M741" s="238"/>
      <c r="N741" s="238"/>
      <c r="O741" s="238"/>
      <c r="P741" s="239"/>
      <c r="Q741" s="240"/>
      <c r="R741" s="238"/>
      <c r="S741" s="237"/>
      <c r="T741" s="238"/>
      <c r="U741" s="238"/>
      <c r="V741" s="148"/>
      <c r="W741" s="149"/>
    </row>
    <row r="742" spans="1:23" ht="22.15" customHeight="1" x14ac:dyDescent="0.15">
      <c r="A742" s="237"/>
      <c r="B742" s="238"/>
      <c r="C742" s="238"/>
      <c r="D742" s="238"/>
      <c r="E742" s="239"/>
      <c r="F742" s="240"/>
      <c r="G742" s="238"/>
      <c r="H742" s="237"/>
      <c r="I742" s="238"/>
      <c r="J742" s="238"/>
      <c r="K742" s="148"/>
      <c r="L742" s="241"/>
      <c r="M742" s="238"/>
      <c r="N742" s="238"/>
      <c r="O742" s="238"/>
      <c r="P742" s="239"/>
      <c r="Q742" s="240"/>
      <c r="R742" s="238"/>
      <c r="S742" s="237"/>
      <c r="T742" s="238"/>
      <c r="U742" s="238"/>
      <c r="V742" s="148"/>
      <c r="W742" s="149"/>
    </row>
    <row r="743" spans="1:23" ht="22.15" customHeight="1" x14ac:dyDescent="0.15">
      <c r="A743" s="237"/>
      <c r="B743" s="238"/>
      <c r="C743" s="238"/>
      <c r="D743" s="238"/>
      <c r="E743" s="239"/>
      <c r="F743" s="240"/>
      <c r="G743" s="238"/>
      <c r="H743" s="237"/>
      <c r="I743" s="238"/>
      <c r="J743" s="238"/>
      <c r="K743" s="148"/>
      <c r="L743" s="241"/>
      <c r="M743" s="238"/>
      <c r="N743" s="238"/>
      <c r="O743" s="238"/>
      <c r="P743" s="239"/>
      <c r="Q743" s="240"/>
      <c r="R743" s="238"/>
      <c r="S743" s="237"/>
      <c r="T743" s="238"/>
      <c r="U743" s="238"/>
      <c r="V743" s="148"/>
      <c r="W743" s="149"/>
    </row>
    <row r="744" spans="1:23" ht="22.15" customHeight="1" x14ac:dyDescent="0.15">
      <c r="A744" s="237"/>
      <c r="B744" s="238"/>
      <c r="C744" s="238"/>
      <c r="D744" s="238"/>
      <c r="E744" s="239"/>
      <c r="F744" s="240"/>
      <c r="G744" s="238"/>
      <c r="H744" s="237"/>
      <c r="I744" s="238"/>
      <c r="J744" s="238"/>
      <c r="K744" s="148"/>
      <c r="L744" s="241"/>
      <c r="M744" s="238"/>
      <c r="N744" s="238"/>
      <c r="O744" s="238"/>
      <c r="P744" s="239"/>
      <c r="Q744" s="240"/>
      <c r="R744" s="238"/>
      <c r="S744" s="237"/>
      <c r="T744" s="238"/>
      <c r="U744" s="238"/>
      <c r="V744" s="148"/>
      <c r="W744" s="149"/>
    </row>
    <row r="745" spans="1:23" ht="22.15" customHeight="1" x14ac:dyDescent="0.15">
      <c r="A745" s="237"/>
      <c r="B745" s="238"/>
      <c r="C745" s="238"/>
      <c r="D745" s="238"/>
      <c r="E745" s="239"/>
      <c r="F745" s="240"/>
      <c r="G745" s="238"/>
      <c r="H745" s="237"/>
      <c r="I745" s="238"/>
      <c r="J745" s="238"/>
      <c r="K745" s="148"/>
      <c r="L745" s="241"/>
      <c r="M745" s="238"/>
      <c r="N745" s="238"/>
      <c r="O745" s="238"/>
      <c r="P745" s="239"/>
      <c r="Q745" s="240"/>
      <c r="R745" s="238"/>
      <c r="S745" s="237"/>
      <c r="T745" s="238"/>
      <c r="U745" s="238"/>
      <c r="V745" s="148"/>
      <c r="W745" s="149"/>
    </row>
    <row r="746" spans="1:23" ht="22.15" customHeight="1" x14ac:dyDescent="0.15">
      <c r="A746" s="237"/>
      <c r="B746" s="238"/>
      <c r="C746" s="238"/>
      <c r="D746" s="238"/>
      <c r="E746" s="239"/>
      <c r="F746" s="240"/>
      <c r="G746" s="238"/>
      <c r="H746" s="237"/>
      <c r="I746" s="238"/>
      <c r="J746" s="238"/>
      <c r="K746" s="148"/>
      <c r="L746" s="241"/>
      <c r="M746" s="238"/>
      <c r="N746" s="238"/>
      <c r="O746" s="238"/>
      <c r="P746" s="239"/>
      <c r="Q746" s="240"/>
      <c r="R746" s="238"/>
      <c r="S746" s="237"/>
      <c r="T746" s="238"/>
      <c r="U746" s="238"/>
      <c r="V746" s="148"/>
      <c r="W746" s="149"/>
    </row>
    <row r="747" spans="1:23" ht="22.15" customHeight="1" x14ac:dyDescent="0.15">
      <c r="A747" s="237"/>
      <c r="B747" s="238"/>
      <c r="C747" s="238"/>
      <c r="D747" s="238"/>
      <c r="E747" s="239"/>
      <c r="F747" s="240"/>
      <c r="G747" s="238"/>
      <c r="H747" s="237"/>
      <c r="I747" s="238"/>
      <c r="J747" s="238"/>
      <c r="K747" s="148"/>
      <c r="L747" s="241"/>
      <c r="M747" s="238"/>
      <c r="N747" s="238"/>
      <c r="O747" s="238"/>
      <c r="P747" s="239"/>
      <c r="Q747" s="240"/>
      <c r="R747" s="238"/>
      <c r="S747" s="237"/>
      <c r="T747" s="238"/>
      <c r="U747" s="238"/>
      <c r="V747" s="148"/>
      <c r="W747" s="149"/>
    </row>
    <row r="748" spans="1:23" ht="22.15" customHeight="1" x14ac:dyDescent="0.15">
      <c r="A748" s="237"/>
      <c r="B748" s="238"/>
      <c r="C748" s="238"/>
      <c r="D748" s="238"/>
      <c r="E748" s="239"/>
      <c r="F748" s="240"/>
      <c r="G748" s="238"/>
      <c r="H748" s="237"/>
      <c r="I748" s="238"/>
      <c r="J748" s="238"/>
      <c r="K748" s="148"/>
      <c r="L748" s="241"/>
      <c r="M748" s="238"/>
      <c r="N748" s="238"/>
      <c r="O748" s="238"/>
      <c r="P748" s="239"/>
      <c r="Q748" s="240"/>
      <c r="R748" s="238"/>
      <c r="S748" s="237"/>
      <c r="T748" s="238"/>
      <c r="U748" s="238"/>
      <c r="V748" s="148"/>
      <c r="W748" s="149"/>
    </row>
    <row r="749" spans="1:23" ht="22.15" customHeight="1" x14ac:dyDescent="0.15">
      <c r="A749" s="237"/>
      <c r="B749" s="238"/>
      <c r="C749" s="238"/>
      <c r="D749" s="238"/>
      <c r="E749" s="239"/>
      <c r="F749" s="240"/>
      <c r="G749" s="238"/>
      <c r="H749" s="237"/>
      <c r="I749" s="238"/>
      <c r="J749" s="238"/>
      <c r="K749" s="148"/>
      <c r="L749" s="241"/>
      <c r="M749" s="238"/>
      <c r="N749" s="238"/>
      <c r="O749" s="238"/>
      <c r="P749" s="239"/>
      <c r="Q749" s="240"/>
      <c r="R749" s="238"/>
      <c r="S749" s="237"/>
      <c r="T749" s="238"/>
      <c r="U749" s="238"/>
      <c r="V749" s="148"/>
      <c r="W749" s="149"/>
    </row>
    <row r="750" spans="1:23" ht="22.15" customHeight="1" x14ac:dyDescent="0.15">
      <c r="A750" s="237"/>
      <c r="B750" s="238"/>
      <c r="C750" s="238"/>
      <c r="D750" s="238"/>
      <c r="E750" s="239"/>
      <c r="F750" s="240"/>
      <c r="G750" s="238"/>
      <c r="H750" s="237"/>
      <c r="I750" s="238"/>
      <c r="J750" s="238"/>
      <c r="K750" s="148"/>
      <c r="L750" s="241"/>
      <c r="M750" s="238"/>
      <c r="N750" s="238"/>
      <c r="O750" s="238"/>
      <c r="P750" s="239"/>
      <c r="Q750" s="240"/>
      <c r="R750" s="238"/>
      <c r="S750" s="237"/>
      <c r="T750" s="238"/>
      <c r="U750" s="238"/>
      <c r="V750" s="148"/>
      <c r="W750" s="149"/>
    </row>
    <row r="751" spans="1:23" ht="22.15" customHeight="1" x14ac:dyDescent="0.15">
      <c r="A751" s="237"/>
      <c r="B751" s="238"/>
      <c r="C751" s="238"/>
      <c r="D751" s="238"/>
      <c r="E751" s="239"/>
      <c r="F751" s="240"/>
      <c r="G751" s="238"/>
      <c r="H751" s="237"/>
      <c r="I751" s="238"/>
      <c r="J751" s="238"/>
      <c r="K751" s="148"/>
      <c r="L751" s="241"/>
      <c r="M751" s="238"/>
      <c r="N751" s="238"/>
      <c r="O751" s="238"/>
      <c r="P751" s="239"/>
      <c r="Q751" s="240"/>
      <c r="R751" s="238"/>
      <c r="S751" s="237"/>
      <c r="T751" s="238"/>
      <c r="U751" s="238"/>
      <c r="V751" s="148"/>
      <c r="W751" s="149"/>
    </row>
    <row r="752" spans="1:23" ht="22.15" customHeight="1" x14ac:dyDescent="0.15">
      <c r="A752" s="237"/>
      <c r="B752" s="238"/>
      <c r="C752" s="238"/>
      <c r="D752" s="238"/>
      <c r="E752" s="239"/>
      <c r="F752" s="240"/>
      <c r="G752" s="238"/>
      <c r="H752" s="237"/>
      <c r="I752" s="238"/>
      <c r="J752" s="238"/>
      <c r="K752" s="148"/>
      <c r="L752" s="241"/>
      <c r="M752" s="238"/>
      <c r="N752" s="238"/>
      <c r="O752" s="238"/>
      <c r="P752" s="239"/>
      <c r="Q752" s="240"/>
      <c r="R752" s="238"/>
      <c r="S752" s="237"/>
      <c r="T752" s="238"/>
      <c r="U752" s="238"/>
      <c r="V752" s="148"/>
      <c r="W752" s="149"/>
    </row>
    <row r="753" spans="1:23" ht="22.15" customHeight="1" x14ac:dyDescent="0.15">
      <c r="A753" s="237"/>
      <c r="B753" s="238"/>
      <c r="C753" s="238"/>
      <c r="D753" s="238"/>
      <c r="E753" s="239"/>
      <c r="F753" s="240"/>
      <c r="G753" s="238"/>
      <c r="H753" s="237"/>
      <c r="I753" s="238"/>
      <c r="J753" s="238"/>
      <c r="K753" s="148"/>
      <c r="L753" s="241"/>
      <c r="M753" s="238"/>
      <c r="N753" s="238"/>
      <c r="O753" s="238"/>
      <c r="P753" s="239"/>
      <c r="Q753" s="240"/>
      <c r="R753" s="238"/>
      <c r="S753" s="237"/>
      <c r="T753" s="238"/>
      <c r="U753" s="238"/>
      <c r="V753" s="148"/>
      <c r="W753" s="149"/>
    </row>
    <row r="754" spans="1:23" ht="22.15" customHeight="1" x14ac:dyDescent="0.15">
      <c r="A754" s="237"/>
      <c r="B754" s="238"/>
      <c r="C754" s="238"/>
      <c r="D754" s="238"/>
      <c r="E754" s="239"/>
      <c r="F754" s="240"/>
      <c r="G754" s="238"/>
      <c r="H754" s="237"/>
      <c r="I754" s="238"/>
      <c r="J754" s="238"/>
      <c r="K754" s="148"/>
      <c r="L754" s="241"/>
      <c r="M754" s="238"/>
      <c r="N754" s="238"/>
      <c r="O754" s="238"/>
      <c r="P754" s="239"/>
      <c r="Q754" s="240"/>
      <c r="R754" s="238"/>
      <c r="S754" s="237"/>
      <c r="T754" s="238"/>
      <c r="U754" s="238"/>
      <c r="V754" s="148"/>
      <c r="W754" s="149"/>
    </row>
    <row r="755" spans="1:23" ht="22.15" customHeight="1" x14ac:dyDescent="0.15">
      <c r="A755" s="237"/>
      <c r="B755" s="238"/>
      <c r="C755" s="238"/>
      <c r="D755" s="238"/>
      <c r="E755" s="239"/>
      <c r="F755" s="240"/>
      <c r="G755" s="238"/>
      <c r="H755" s="237"/>
      <c r="I755" s="238"/>
      <c r="J755" s="238"/>
      <c r="K755" s="148"/>
      <c r="L755" s="241"/>
      <c r="M755" s="238"/>
      <c r="N755" s="238"/>
      <c r="O755" s="238"/>
      <c r="P755" s="239"/>
      <c r="Q755" s="240"/>
      <c r="R755" s="238"/>
      <c r="S755" s="237"/>
      <c r="T755" s="238"/>
      <c r="U755" s="238"/>
      <c r="V755" s="148"/>
      <c r="W755" s="149"/>
    </row>
    <row r="756" spans="1:23" ht="22.15" customHeight="1" x14ac:dyDescent="0.15">
      <c r="A756" s="237"/>
      <c r="B756" s="238"/>
      <c r="C756" s="238"/>
      <c r="D756" s="238"/>
      <c r="E756" s="239"/>
      <c r="F756" s="240"/>
      <c r="G756" s="238"/>
      <c r="H756" s="237"/>
      <c r="I756" s="238"/>
      <c r="J756" s="238"/>
      <c r="K756" s="148"/>
      <c r="L756" s="241"/>
      <c r="M756" s="238"/>
      <c r="N756" s="238"/>
      <c r="O756" s="238"/>
      <c r="P756" s="239"/>
      <c r="Q756" s="240"/>
      <c r="R756" s="238"/>
      <c r="S756" s="237"/>
      <c r="T756" s="238"/>
      <c r="U756" s="238"/>
      <c r="V756" s="148"/>
      <c r="W756" s="149"/>
    </row>
    <row r="757" spans="1:23" ht="22.15" customHeight="1" x14ac:dyDescent="0.15">
      <c r="A757" s="237"/>
      <c r="B757" s="238"/>
      <c r="C757" s="238"/>
      <c r="D757" s="238"/>
      <c r="E757" s="239"/>
      <c r="F757" s="240"/>
      <c r="G757" s="238"/>
      <c r="H757" s="237"/>
      <c r="I757" s="238"/>
      <c r="J757" s="238"/>
      <c r="K757" s="148"/>
      <c r="L757" s="241"/>
      <c r="M757" s="238"/>
      <c r="N757" s="238"/>
      <c r="O757" s="238"/>
      <c r="P757" s="239"/>
      <c r="Q757" s="240"/>
      <c r="R757" s="238"/>
      <c r="S757" s="237"/>
      <c r="T757" s="238"/>
      <c r="U757" s="238"/>
      <c r="V757" s="148"/>
      <c r="W757" s="149"/>
    </row>
    <row r="758" spans="1:23" ht="22.15" customHeight="1" x14ac:dyDescent="0.15">
      <c r="A758" s="237"/>
      <c r="B758" s="238"/>
      <c r="C758" s="238"/>
      <c r="D758" s="238"/>
      <c r="E758" s="239"/>
      <c r="F758" s="240"/>
      <c r="G758" s="238"/>
      <c r="H758" s="237"/>
      <c r="I758" s="238"/>
      <c r="J758" s="238"/>
      <c r="K758" s="148"/>
      <c r="L758" s="241"/>
      <c r="M758" s="238"/>
      <c r="N758" s="238"/>
      <c r="O758" s="238"/>
      <c r="P758" s="239"/>
      <c r="Q758" s="240"/>
      <c r="R758" s="238"/>
      <c r="S758" s="237"/>
      <c r="T758" s="238"/>
      <c r="U758" s="238"/>
      <c r="V758" s="148"/>
      <c r="W758" s="149"/>
    </row>
    <row r="759" spans="1:23" ht="22.15" customHeight="1" x14ac:dyDescent="0.15">
      <c r="A759" s="237"/>
      <c r="B759" s="238"/>
      <c r="C759" s="238"/>
      <c r="D759" s="238"/>
      <c r="E759" s="239"/>
      <c r="F759" s="240"/>
      <c r="G759" s="238"/>
      <c r="H759" s="237"/>
      <c r="I759" s="238"/>
      <c r="J759" s="238"/>
      <c r="K759" s="148"/>
      <c r="L759" s="241"/>
      <c r="M759" s="238"/>
      <c r="N759" s="238"/>
      <c r="O759" s="238"/>
      <c r="P759" s="239"/>
      <c r="Q759" s="240"/>
      <c r="R759" s="238"/>
      <c r="S759" s="237"/>
      <c r="T759" s="238"/>
      <c r="U759" s="238"/>
      <c r="V759" s="148"/>
      <c r="W759" s="149"/>
    </row>
    <row r="760" spans="1:23" ht="22.15" customHeight="1" x14ac:dyDescent="0.15">
      <c r="A760" s="237"/>
      <c r="B760" s="238"/>
      <c r="C760" s="238"/>
      <c r="D760" s="238"/>
      <c r="E760" s="239"/>
      <c r="F760" s="240"/>
      <c r="G760" s="238"/>
      <c r="H760" s="237"/>
      <c r="I760" s="238"/>
      <c r="J760" s="238"/>
      <c r="K760" s="148"/>
      <c r="L760" s="241"/>
      <c r="M760" s="238"/>
      <c r="N760" s="238"/>
      <c r="O760" s="238"/>
      <c r="P760" s="239"/>
      <c r="Q760" s="240"/>
      <c r="R760" s="238"/>
      <c r="S760" s="237"/>
      <c r="T760" s="238"/>
      <c r="U760" s="238"/>
      <c r="V760" s="148"/>
      <c r="W760" s="149"/>
    </row>
    <row r="761" spans="1:23" ht="22.15" customHeight="1" x14ac:dyDescent="0.15">
      <c r="A761" s="237"/>
      <c r="B761" s="238"/>
      <c r="C761" s="238"/>
      <c r="D761" s="238"/>
      <c r="E761" s="239"/>
      <c r="F761" s="240"/>
      <c r="G761" s="238"/>
      <c r="H761" s="237"/>
      <c r="I761" s="238"/>
      <c r="J761" s="238"/>
      <c r="K761" s="148"/>
      <c r="L761" s="241"/>
      <c r="M761" s="238"/>
      <c r="N761" s="238"/>
      <c r="O761" s="238"/>
      <c r="P761" s="239"/>
      <c r="Q761" s="240"/>
      <c r="R761" s="238"/>
      <c r="S761" s="237"/>
      <c r="T761" s="238"/>
      <c r="U761" s="238"/>
      <c r="V761" s="148"/>
      <c r="W761" s="149"/>
    </row>
    <row r="762" spans="1:23" ht="22.15" customHeight="1" x14ac:dyDescent="0.15">
      <c r="A762" s="237"/>
      <c r="B762" s="238"/>
      <c r="C762" s="238"/>
      <c r="D762" s="238"/>
      <c r="E762" s="239"/>
      <c r="F762" s="240"/>
      <c r="G762" s="238"/>
      <c r="H762" s="237"/>
      <c r="I762" s="238"/>
      <c r="J762" s="238"/>
      <c r="K762" s="148"/>
      <c r="L762" s="241"/>
      <c r="M762" s="238"/>
      <c r="N762" s="238"/>
      <c r="O762" s="238"/>
      <c r="P762" s="239"/>
      <c r="Q762" s="240"/>
      <c r="R762" s="238"/>
      <c r="S762" s="237"/>
      <c r="T762" s="238"/>
      <c r="U762" s="238"/>
      <c r="V762" s="148"/>
      <c r="W762" s="149"/>
    </row>
    <row r="763" spans="1:23" ht="22.15" customHeight="1" x14ac:dyDescent="0.15">
      <c r="A763" s="237"/>
      <c r="B763" s="238"/>
      <c r="C763" s="238"/>
      <c r="D763" s="238"/>
      <c r="E763" s="239"/>
      <c r="F763" s="240"/>
      <c r="G763" s="238"/>
      <c r="H763" s="237"/>
      <c r="I763" s="238"/>
      <c r="J763" s="238"/>
      <c r="K763" s="148"/>
      <c r="L763" s="241"/>
      <c r="M763" s="238"/>
      <c r="N763" s="238"/>
      <c r="O763" s="238"/>
      <c r="P763" s="239"/>
      <c r="Q763" s="240"/>
      <c r="R763" s="238"/>
      <c r="S763" s="237"/>
      <c r="T763" s="238"/>
      <c r="U763" s="238"/>
      <c r="V763" s="148"/>
      <c r="W763" s="149"/>
    </row>
    <row r="764" spans="1:23" ht="22.15" customHeight="1" x14ac:dyDescent="0.15">
      <c r="A764" s="237"/>
      <c r="B764" s="238"/>
      <c r="C764" s="238"/>
      <c r="D764" s="238"/>
      <c r="E764" s="239"/>
      <c r="F764" s="240"/>
      <c r="G764" s="238"/>
      <c r="H764" s="237"/>
      <c r="I764" s="238"/>
      <c r="J764" s="238"/>
      <c r="K764" s="148"/>
      <c r="L764" s="241"/>
      <c r="M764" s="238"/>
      <c r="N764" s="238"/>
      <c r="O764" s="238"/>
      <c r="P764" s="239"/>
      <c r="Q764" s="240"/>
      <c r="R764" s="238"/>
      <c r="S764" s="237"/>
      <c r="T764" s="238"/>
      <c r="U764" s="238"/>
      <c r="V764" s="148"/>
      <c r="W764" s="149"/>
    </row>
    <row r="765" spans="1:23" ht="22.15" customHeight="1" x14ac:dyDescent="0.15">
      <c r="A765" s="237"/>
      <c r="B765" s="238"/>
      <c r="C765" s="238"/>
      <c r="D765" s="238"/>
      <c r="E765" s="239"/>
      <c r="F765" s="240"/>
      <c r="G765" s="238"/>
      <c r="H765" s="237"/>
      <c r="I765" s="238"/>
      <c r="J765" s="238"/>
      <c r="K765" s="148"/>
      <c r="L765" s="241"/>
      <c r="M765" s="238"/>
      <c r="N765" s="238"/>
      <c r="O765" s="238"/>
      <c r="P765" s="239"/>
      <c r="Q765" s="240"/>
      <c r="R765" s="238"/>
      <c r="S765" s="237"/>
      <c r="T765" s="238"/>
      <c r="U765" s="238"/>
      <c r="V765" s="148"/>
      <c r="W765" s="149"/>
    </row>
    <row r="766" spans="1:23" ht="22.15" customHeight="1" x14ac:dyDescent="0.15">
      <c r="A766" s="237"/>
      <c r="B766" s="238"/>
      <c r="C766" s="238"/>
      <c r="D766" s="238"/>
      <c r="E766" s="239"/>
      <c r="F766" s="240"/>
      <c r="G766" s="238"/>
      <c r="H766" s="237"/>
      <c r="I766" s="238"/>
      <c r="J766" s="238"/>
      <c r="K766" s="148"/>
      <c r="L766" s="241"/>
      <c r="M766" s="238"/>
      <c r="N766" s="238"/>
      <c r="O766" s="238"/>
      <c r="P766" s="239"/>
      <c r="Q766" s="240"/>
      <c r="R766" s="238"/>
      <c r="S766" s="237"/>
      <c r="T766" s="238"/>
      <c r="U766" s="238"/>
      <c r="V766" s="148"/>
      <c r="W766" s="149"/>
    </row>
    <row r="767" spans="1:23" ht="22.15" customHeight="1" x14ac:dyDescent="0.15">
      <c r="A767" s="237"/>
      <c r="B767" s="238"/>
      <c r="C767" s="238"/>
      <c r="D767" s="238"/>
      <c r="E767" s="239"/>
      <c r="F767" s="240"/>
      <c r="G767" s="238"/>
      <c r="H767" s="237"/>
      <c r="I767" s="238"/>
      <c r="J767" s="238"/>
      <c r="K767" s="148"/>
      <c r="L767" s="241"/>
      <c r="M767" s="238"/>
      <c r="N767" s="238"/>
      <c r="O767" s="238"/>
      <c r="P767" s="239"/>
      <c r="Q767" s="240"/>
      <c r="R767" s="238"/>
      <c r="S767" s="237"/>
      <c r="T767" s="238"/>
      <c r="U767" s="238"/>
      <c r="V767" s="148"/>
      <c r="W767" s="149"/>
    </row>
    <row r="768" spans="1:23" ht="22.15" customHeight="1" x14ac:dyDescent="0.15">
      <c r="A768" s="237"/>
      <c r="B768" s="238"/>
      <c r="C768" s="238"/>
      <c r="D768" s="238"/>
      <c r="E768" s="239"/>
      <c r="F768" s="240"/>
      <c r="G768" s="238"/>
      <c r="H768" s="237"/>
      <c r="I768" s="238"/>
      <c r="J768" s="238"/>
      <c r="K768" s="148"/>
      <c r="L768" s="241"/>
      <c r="M768" s="238"/>
      <c r="N768" s="238"/>
      <c r="O768" s="238"/>
      <c r="P768" s="239"/>
      <c r="Q768" s="240"/>
      <c r="R768" s="238"/>
      <c r="S768" s="237"/>
      <c r="T768" s="238"/>
      <c r="U768" s="238"/>
      <c r="V768" s="148"/>
      <c r="W768" s="149"/>
    </row>
    <row r="769" spans="1:23" ht="22.15" customHeight="1" x14ac:dyDescent="0.15">
      <c r="A769" s="237"/>
      <c r="B769" s="238"/>
      <c r="C769" s="238"/>
      <c r="D769" s="238"/>
      <c r="E769" s="239"/>
      <c r="F769" s="240"/>
      <c r="G769" s="238"/>
      <c r="H769" s="237"/>
      <c r="I769" s="238"/>
      <c r="J769" s="238"/>
      <c r="K769" s="148"/>
      <c r="L769" s="241"/>
      <c r="M769" s="238"/>
      <c r="N769" s="238"/>
      <c r="O769" s="238"/>
      <c r="P769" s="239"/>
      <c r="Q769" s="240"/>
      <c r="R769" s="238"/>
      <c r="S769" s="237"/>
      <c r="T769" s="238"/>
      <c r="U769" s="238"/>
      <c r="V769" s="148"/>
      <c r="W769" s="149"/>
    </row>
    <row r="770" spans="1:23" ht="22.15" customHeight="1" x14ac:dyDescent="0.15">
      <c r="A770" s="237"/>
      <c r="B770" s="238"/>
      <c r="C770" s="238"/>
      <c r="D770" s="238"/>
      <c r="E770" s="239"/>
      <c r="F770" s="240"/>
      <c r="G770" s="238"/>
      <c r="H770" s="237"/>
      <c r="I770" s="238"/>
      <c r="J770" s="238"/>
      <c r="K770" s="148"/>
      <c r="L770" s="241"/>
      <c r="M770" s="238"/>
      <c r="N770" s="238"/>
      <c r="O770" s="238"/>
      <c r="P770" s="239"/>
      <c r="Q770" s="240"/>
      <c r="R770" s="238"/>
      <c r="S770" s="237"/>
      <c r="T770" s="238"/>
      <c r="U770" s="238"/>
      <c r="V770" s="148"/>
      <c r="W770" s="149"/>
    </row>
    <row r="771" spans="1:23" ht="22.15" customHeight="1" x14ac:dyDescent="0.15">
      <c r="A771" s="237"/>
      <c r="B771" s="238"/>
      <c r="C771" s="238"/>
      <c r="D771" s="238"/>
      <c r="E771" s="239"/>
      <c r="F771" s="240"/>
      <c r="G771" s="238"/>
      <c r="H771" s="237"/>
      <c r="I771" s="238"/>
      <c r="J771" s="238"/>
      <c r="K771" s="148"/>
      <c r="L771" s="241"/>
      <c r="M771" s="238"/>
      <c r="N771" s="238"/>
      <c r="O771" s="238"/>
      <c r="P771" s="239"/>
      <c r="Q771" s="240"/>
      <c r="R771" s="238"/>
      <c r="S771" s="237"/>
      <c r="T771" s="238"/>
      <c r="U771" s="238"/>
      <c r="V771" s="148"/>
      <c r="W771" s="149"/>
    </row>
    <row r="772" spans="1:23" ht="22.15" customHeight="1" x14ac:dyDescent="0.15">
      <c r="A772" s="237"/>
      <c r="B772" s="238"/>
      <c r="C772" s="238"/>
      <c r="D772" s="238"/>
      <c r="E772" s="239"/>
      <c r="F772" s="240"/>
      <c r="G772" s="238"/>
      <c r="H772" s="237"/>
      <c r="I772" s="238"/>
      <c r="J772" s="238"/>
      <c r="K772" s="148"/>
      <c r="L772" s="241"/>
      <c r="M772" s="238"/>
      <c r="N772" s="238"/>
      <c r="O772" s="238"/>
      <c r="P772" s="239"/>
      <c r="Q772" s="240"/>
      <c r="R772" s="238"/>
      <c r="S772" s="237"/>
      <c r="T772" s="238"/>
      <c r="U772" s="238"/>
      <c r="V772" s="148"/>
      <c r="W772" s="149"/>
    </row>
    <row r="773" spans="1:23" ht="22.15" customHeight="1" x14ac:dyDescent="0.15">
      <c r="A773" s="237"/>
      <c r="B773" s="238"/>
      <c r="C773" s="238"/>
      <c r="D773" s="238"/>
      <c r="E773" s="239"/>
      <c r="F773" s="240"/>
      <c r="G773" s="238"/>
      <c r="H773" s="237"/>
      <c r="I773" s="238"/>
      <c r="J773" s="238"/>
      <c r="K773" s="148"/>
      <c r="L773" s="241"/>
      <c r="M773" s="238"/>
      <c r="N773" s="238"/>
      <c r="O773" s="238"/>
      <c r="P773" s="239"/>
      <c r="Q773" s="240"/>
      <c r="R773" s="238"/>
      <c r="S773" s="237"/>
      <c r="T773" s="238"/>
      <c r="U773" s="238"/>
      <c r="V773" s="148"/>
      <c r="W773" s="149"/>
    </row>
    <row r="774" spans="1:23" ht="22.15" customHeight="1" x14ac:dyDescent="0.15">
      <c r="A774" s="237"/>
      <c r="B774" s="238"/>
      <c r="C774" s="238"/>
      <c r="D774" s="238"/>
      <c r="E774" s="239"/>
      <c r="F774" s="240"/>
      <c r="G774" s="238"/>
      <c r="H774" s="237"/>
      <c r="I774" s="238"/>
      <c r="J774" s="238"/>
      <c r="K774" s="148"/>
      <c r="L774" s="241"/>
      <c r="M774" s="238"/>
      <c r="N774" s="238"/>
      <c r="O774" s="238"/>
      <c r="P774" s="239"/>
      <c r="Q774" s="240"/>
      <c r="R774" s="238"/>
      <c r="S774" s="237"/>
      <c r="T774" s="238"/>
      <c r="U774" s="238"/>
      <c r="V774" s="148"/>
      <c r="W774" s="149"/>
    </row>
    <row r="775" spans="1:23" ht="22.15" customHeight="1" x14ac:dyDescent="0.15">
      <c r="A775" s="237"/>
      <c r="B775" s="238"/>
      <c r="C775" s="238"/>
      <c r="D775" s="238"/>
      <c r="E775" s="239"/>
      <c r="F775" s="240"/>
      <c r="G775" s="238"/>
      <c r="H775" s="237"/>
      <c r="I775" s="238"/>
      <c r="J775" s="238"/>
      <c r="K775" s="148"/>
      <c r="L775" s="241"/>
      <c r="M775" s="238"/>
      <c r="N775" s="238"/>
      <c r="O775" s="238"/>
      <c r="P775" s="239"/>
      <c r="Q775" s="240"/>
      <c r="R775" s="238"/>
      <c r="S775" s="237"/>
      <c r="T775" s="238"/>
      <c r="U775" s="238"/>
      <c r="V775" s="148"/>
      <c r="W775" s="149"/>
    </row>
    <row r="776" spans="1:23" ht="22.15" customHeight="1" x14ac:dyDescent="0.15">
      <c r="A776" s="237"/>
      <c r="B776" s="238"/>
      <c r="C776" s="238"/>
      <c r="D776" s="238"/>
      <c r="E776" s="239"/>
      <c r="F776" s="240"/>
      <c r="G776" s="238"/>
      <c r="H776" s="237"/>
      <c r="I776" s="238"/>
      <c r="J776" s="238"/>
      <c r="K776" s="148"/>
      <c r="L776" s="241"/>
      <c r="M776" s="238"/>
      <c r="N776" s="238"/>
      <c r="O776" s="238"/>
      <c r="P776" s="239"/>
      <c r="Q776" s="240"/>
      <c r="R776" s="238"/>
      <c r="S776" s="237"/>
      <c r="T776" s="238"/>
      <c r="U776" s="238"/>
      <c r="V776" s="148"/>
      <c r="W776" s="149"/>
    </row>
    <row r="777" spans="1:23" ht="22.15" customHeight="1" x14ac:dyDescent="0.15">
      <c r="A777" s="237"/>
      <c r="B777" s="238"/>
      <c r="C777" s="238"/>
      <c r="D777" s="238"/>
      <c r="E777" s="239"/>
      <c r="F777" s="240"/>
      <c r="G777" s="238"/>
      <c r="H777" s="237"/>
      <c r="I777" s="238"/>
      <c r="J777" s="238"/>
      <c r="K777" s="148"/>
      <c r="L777" s="241"/>
      <c r="M777" s="238"/>
      <c r="N777" s="238"/>
      <c r="O777" s="238"/>
      <c r="P777" s="239"/>
      <c r="Q777" s="240"/>
      <c r="R777" s="238"/>
      <c r="S777" s="237"/>
      <c r="T777" s="238"/>
      <c r="U777" s="238"/>
      <c r="V777" s="148"/>
      <c r="W777" s="149"/>
    </row>
    <row r="778" spans="1:23" ht="22.15" customHeight="1" x14ac:dyDescent="0.15">
      <c r="A778" s="237"/>
      <c r="B778" s="238"/>
      <c r="C778" s="238"/>
      <c r="D778" s="238"/>
      <c r="E778" s="239"/>
      <c r="F778" s="240"/>
      <c r="G778" s="238"/>
      <c r="H778" s="237"/>
      <c r="I778" s="238"/>
      <c r="J778" s="238"/>
      <c r="K778" s="148"/>
      <c r="L778" s="241"/>
      <c r="M778" s="238"/>
      <c r="N778" s="238"/>
      <c r="O778" s="238"/>
      <c r="P778" s="239"/>
      <c r="Q778" s="240"/>
      <c r="R778" s="238"/>
      <c r="S778" s="237"/>
      <c r="T778" s="238"/>
      <c r="U778" s="238"/>
      <c r="V778" s="148"/>
      <c r="W778" s="149"/>
    </row>
    <row r="779" spans="1:23" ht="22.15" customHeight="1" x14ac:dyDescent="0.15">
      <c r="A779" s="237"/>
      <c r="B779" s="238"/>
      <c r="C779" s="238"/>
      <c r="D779" s="238"/>
      <c r="E779" s="239"/>
      <c r="F779" s="240"/>
      <c r="G779" s="238"/>
      <c r="H779" s="237"/>
      <c r="I779" s="238"/>
      <c r="J779" s="238"/>
      <c r="K779" s="148"/>
      <c r="L779" s="241"/>
      <c r="M779" s="238"/>
      <c r="N779" s="238"/>
      <c r="O779" s="238"/>
      <c r="P779" s="239"/>
      <c r="Q779" s="240"/>
      <c r="R779" s="238"/>
      <c r="S779" s="237"/>
      <c r="T779" s="238"/>
      <c r="U779" s="238"/>
      <c r="V779" s="148"/>
      <c r="W779" s="149"/>
    </row>
    <row r="780" spans="1:23" ht="22.15" customHeight="1" x14ac:dyDescent="0.15">
      <c r="A780" s="237"/>
      <c r="B780" s="238"/>
      <c r="C780" s="238"/>
      <c r="D780" s="238"/>
      <c r="E780" s="239"/>
      <c r="F780" s="240"/>
      <c r="G780" s="238"/>
      <c r="H780" s="237"/>
      <c r="I780" s="238"/>
      <c r="J780" s="238"/>
      <c r="K780" s="148"/>
      <c r="L780" s="241"/>
      <c r="M780" s="238"/>
      <c r="N780" s="238"/>
      <c r="O780" s="238"/>
      <c r="P780" s="239"/>
      <c r="Q780" s="240"/>
      <c r="R780" s="238"/>
      <c r="S780" s="237"/>
      <c r="T780" s="238"/>
      <c r="U780" s="238"/>
      <c r="V780" s="148"/>
      <c r="W780" s="149"/>
    </row>
    <row r="781" spans="1:23" ht="22.15" customHeight="1" x14ac:dyDescent="0.15">
      <c r="A781" s="237"/>
      <c r="B781" s="238"/>
      <c r="C781" s="238"/>
      <c r="D781" s="238"/>
      <c r="E781" s="239"/>
      <c r="F781" s="240"/>
      <c r="G781" s="238"/>
      <c r="H781" s="237"/>
      <c r="I781" s="238"/>
      <c r="J781" s="238"/>
      <c r="K781" s="148"/>
      <c r="L781" s="241"/>
      <c r="M781" s="238"/>
      <c r="N781" s="238"/>
      <c r="O781" s="238"/>
      <c r="P781" s="239"/>
      <c r="Q781" s="240"/>
      <c r="R781" s="238"/>
      <c r="S781" s="237"/>
      <c r="T781" s="238"/>
      <c r="U781" s="238"/>
      <c r="V781" s="148"/>
      <c r="W781" s="149"/>
    </row>
    <row r="782" spans="1:23" ht="22.15" customHeight="1" x14ac:dyDescent="0.15">
      <c r="A782" s="237"/>
      <c r="B782" s="238"/>
      <c r="C782" s="238"/>
      <c r="D782" s="238"/>
      <c r="E782" s="239"/>
      <c r="F782" s="240"/>
      <c r="G782" s="238"/>
      <c r="H782" s="237"/>
      <c r="I782" s="238"/>
      <c r="J782" s="238"/>
      <c r="K782" s="148"/>
      <c r="L782" s="241"/>
      <c r="M782" s="238"/>
      <c r="N782" s="238"/>
      <c r="O782" s="238"/>
      <c r="P782" s="239"/>
      <c r="Q782" s="240"/>
      <c r="R782" s="238"/>
      <c r="S782" s="237"/>
      <c r="T782" s="238"/>
      <c r="U782" s="238"/>
      <c r="V782" s="148"/>
      <c r="W782" s="149"/>
    </row>
    <row r="783" spans="1:23" ht="22.15" customHeight="1" x14ac:dyDescent="0.15">
      <c r="A783" s="237"/>
      <c r="B783" s="238"/>
      <c r="C783" s="238"/>
      <c r="D783" s="238"/>
      <c r="E783" s="239"/>
      <c r="F783" s="240"/>
      <c r="G783" s="238"/>
      <c r="H783" s="237"/>
      <c r="I783" s="238"/>
      <c r="J783" s="238"/>
      <c r="K783" s="148"/>
      <c r="L783" s="241"/>
      <c r="M783" s="238"/>
      <c r="N783" s="238"/>
      <c r="O783" s="238"/>
      <c r="P783" s="239"/>
      <c r="Q783" s="240"/>
      <c r="R783" s="238"/>
      <c r="S783" s="237"/>
      <c r="T783" s="238"/>
      <c r="U783" s="238"/>
      <c r="V783" s="148"/>
      <c r="W783" s="149"/>
    </row>
    <row r="784" spans="1:23" ht="22.15" customHeight="1" x14ac:dyDescent="0.15">
      <c r="A784" s="237"/>
      <c r="B784" s="238"/>
      <c r="C784" s="238"/>
      <c r="D784" s="238"/>
      <c r="E784" s="239"/>
      <c r="F784" s="240"/>
      <c r="G784" s="238"/>
      <c r="H784" s="237"/>
      <c r="I784" s="238"/>
      <c r="J784" s="238"/>
      <c r="K784" s="148"/>
      <c r="L784" s="241"/>
      <c r="M784" s="238"/>
      <c r="N784" s="238"/>
      <c r="O784" s="238"/>
      <c r="P784" s="239"/>
      <c r="Q784" s="240"/>
      <c r="R784" s="238"/>
      <c r="S784" s="237"/>
      <c r="T784" s="238"/>
      <c r="U784" s="238"/>
      <c r="V784" s="148"/>
      <c r="W784" s="149"/>
    </row>
    <row r="785" spans="1:23" ht="22.15" customHeight="1" x14ac:dyDescent="0.15">
      <c r="A785" s="237"/>
      <c r="B785" s="238"/>
      <c r="C785" s="238"/>
      <c r="D785" s="238"/>
      <c r="E785" s="239"/>
      <c r="F785" s="240"/>
      <c r="G785" s="238"/>
      <c r="H785" s="237"/>
      <c r="I785" s="238"/>
      <c r="J785" s="238"/>
      <c r="K785" s="148"/>
      <c r="L785" s="241"/>
      <c r="M785" s="238"/>
      <c r="N785" s="238"/>
      <c r="O785" s="238"/>
      <c r="P785" s="239"/>
      <c r="Q785" s="240"/>
      <c r="R785" s="238"/>
      <c r="S785" s="237"/>
      <c r="T785" s="238"/>
      <c r="U785" s="238"/>
      <c r="V785" s="148"/>
      <c r="W785" s="149"/>
    </row>
    <row r="786" spans="1:23" ht="22.15" customHeight="1" x14ac:dyDescent="0.15">
      <c r="A786" s="237"/>
      <c r="B786" s="238"/>
      <c r="C786" s="238"/>
      <c r="D786" s="238"/>
      <c r="E786" s="239"/>
      <c r="F786" s="240"/>
      <c r="G786" s="238"/>
      <c r="H786" s="237"/>
      <c r="I786" s="238"/>
      <c r="J786" s="238"/>
      <c r="K786" s="148"/>
      <c r="L786" s="241"/>
      <c r="M786" s="238"/>
      <c r="N786" s="238"/>
      <c r="O786" s="238"/>
      <c r="P786" s="239"/>
      <c r="Q786" s="240"/>
      <c r="R786" s="238"/>
      <c r="S786" s="237"/>
      <c r="T786" s="238"/>
      <c r="U786" s="238"/>
      <c r="V786" s="148"/>
      <c r="W786" s="149"/>
    </row>
    <row r="787" spans="1:23" ht="22.15" customHeight="1" x14ac:dyDescent="0.15">
      <c r="A787" s="237"/>
      <c r="B787" s="238"/>
      <c r="C787" s="238"/>
      <c r="D787" s="238"/>
      <c r="E787" s="239"/>
      <c r="F787" s="240"/>
      <c r="G787" s="238"/>
      <c r="H787" s="237"/>
      <c r="I787" s="238"/>
      <c r="J787" s="238"/>
      <c r="K787" s="148"/>
      <c r="L787" s="241"/>
      <c r="M787" s="238"/>
      <c r="N787" s="238"/>
      <c r="O787" s="238"/>
      <c r="P787" s="239"/>
      <c r="Q787" s="240"/>
      <c r="R787" s="238"/>
      <c r="S787" s="237"/>
      <c r="T787" s="238"/>
      <c r="U787" s="238"/>
      <c r="V787" s="148"/>
      <c r="W787" s="149"/>
    </row>
    <row r="788" spans="1:23" ht="22.15" customHeight="1" x14ac:dyDescent="0.15">
      <c r="A788" s="237"/>
      <c r="B788" s="238"/>
      <c r="C788" s="238"/>
      <c r="D788" s="238"/>
      <c r="E788" s="239"/>
      <c r="F788" s="240"/>
      <c r="G788" s="238"/>
      <c r="H788" s="237"/>
      <c r="I788" s="238"/>
      <c r="J788" s="238"/>
      <c r="K788" s="148"/>
      <c r="L788" s="241"/>
      <c r="M788" s="238"/>
      <c r="N788" s="238"/>
      <c r="O788" s="238"/>
      <c r="P788" s="239"/>
      <c r="Q788" s="240"/>
      <c r="R788" s="238"/>
      <c r="S788" s="237"/>
      <c r="T788" s="238"/>
      <c r="U788" s="238"/>
      <c r="V788" s="148"/>
      <c r="W788" s="149"/>
    </row>
    <row r="789" spans="1:23" ht="22.15" customHeight="1" x14ac:dyDescent="0.15">
      <c r="A789" s="237"/>
      <c r="B789" s="238"/>
      <c r="C789" s="238"/>
      <c r="D789" s="238"/>
      <c r="E789" s="239"/>
      <c r="F789" s="240"/>
      <c r="G789" s="238"/>
      <c r="H789" s="237"/>
      <c r="I789" s="238"/>
      <c r="J789" s="238"/>
      <c r="K789" s="148"/>
      <c r="L789" s="241"/>
      <c r="M789" s="238"/>
      <c r="N789" s="238"/>
      <c r="O789" s="238"/>
      <c r="P789" s="239"/>
      <c r="Q789" s="240"/>
      <c r="R789" s="238"/>
      <c r="S789" s="237"/>
      <c r="T789" s="238"/>
      <c r="U789" s="238"/>
      <c r="V789" s="148"/>
      <c r="W789" s="149"/>
    </row>
    <row r="790" spans="1:23" ht="22.15" customHeight="1" x14ac:dyDescent="0.15">
      <c r="A790" s="237"/>
      <c r="B790" s="238"/>
      <c r="C790" s="238"/>
      <c r="D790" s="238"/>
      <c r="E790" s="239"/>
      <c r="F790" s="240"/>
      <c r="G790" s="238"/>
      <c r="H790" s="237"/>
      <c r="I790" s="238"/>
      <c r="J790" s="238"/>
      <c r="K790" s="148"/>
      <c r="L790" s="241"/>
      <c r="M790" s="238"/>
      <c r="N790" s="238"/>
      <c r="O790" s="238"/>
      <c r="P790" s="239"/>
      <c r="Q790" s="240"/>
      <c r="R790" s="238"/>
      <c r="S790" s="237"/>
      <c r="T790" s="238"/>
      <c r="U790" s="238"/>
      <c r="V790" s="148"/>
      <c r="W790" s="149"/>
    </row>
    <row r="791" spans="1:23" ht="22.15" customHeight="1" x14ac:dyDescent="0.15">
      <c r="A791" s="237"/>
      <c r="B791" s="238"/>
      <c r="C791" s="238"/>
      <c r="D791" s="238"/>
      <c r="E791" s="239"/>
      <c r="F791" s="240"/>
      <c r="G791" s="238"/>
      <c r="H791" s="237"/>
      <c r="I791" s="238"/>
      <c r="J791" s="238"/>
      <c r="K791" s="148"/>
      <c r="L791" s="241"/>
      <c r="M791" s="238"/>
      <c r="N791" s="238"/>
      <c r="O791" s="238"/>
      <c r="P791" s="239"/>
      <c r="Q791" s="240"/>
      <c r="R791" s="238"/>
      <c r="S791" s="237"/>
      <c r="T791" s="238"/>
      <c r="U791" s="238"/>
      <c r="V791" s="148"/>
      <c r="W791" s="149"/>
    </row>
    <row r="792" spans="1:23" ht="22.15" customHeight="1" x14ac:dyDescent="0.15">
      <c r="A792" s="237"/>
      <c r="B792" s="238"/>
      <c r="C792" s="238"/>
      <c r="D792" s="238"/>
      <c r="E792" s="239"/>
      <c r="F792" s="240"/>
      <c r="G792" s="238"/>
      <c r="H792" s="237"/>
      <c r="I792" s="238"/>
      <c r="J792" s="238"/>
      <c r="K792" s="148"/>
      <c r="L792" s="241"/>
      <c r="M792" s="238"/>
      <c r="N792" s="238"/>
      <c r="O792" s="238"/>
      <c r="P792" s="239"/>
      <c r="Q792" s="240"/>
      <c r="R792" s="238"/>
      <c r="S792" s="237"/>
      <c r="T792" s="238"/>
      <c r="U792" s="238"/>
      <c r="V792" s="148"/>
      <c r="W792" s="149"/>
    </row>
    <row r="793" spans="1:23" ht="22.15" customHeight="1" x14ac:dyDescent="0.15">
      <c r="A793" s="237"/>
      <c r="B793" s="238"/>
      <c r="C793" s="238"/>
      <c r="D793" s="238"/>
      <c r="E793" s="239"/>
      <c r="F793" s="240"/>
      <c r="G793" s="238"/>
      <c r="H793" s="237"/>
      <c r="I793" s="238"/>
      <c r="J793" s="238"/>
      <c r="K793" s="148"/>
      <c r="L793" s="241"/>
      <c r="M793" s="238"/>
      <c r="N793" s="238"/>
      <c r="O793" s="238"/>
      <c r="P793" s="239"/>
      <c r="Q793" s="240"/>
      <c r="R793" s="238"/>
      <c r="S793" s="237"/>
      <c r="T793" s="238"/>
      <c r="U793" s="238"/>
      <c r="V793" s="148"/>
      <c r="W793" s="149"/>
    </row>
    <row r="794" spans="1:23" ht="22.15" customHeight="1" x14ac:dyDescent="0.15">
      <c r="A794" s="237"/>
      <c r="B794" s="238"/>
      <c r="C794" s="238"/>
      <c r="D794" s="238"/>
      <c r="E794" s="239"/>
      <c r="F794" s="240"/>
      <c r="G794" s="238"/>
      <c r="H794" s="237"/>
      <c r="I794" s="238"/>
      <c r="J794" s="238"/>
      <c r="K794" s="148"/>
      <c r="L794" s="241"/>
      <c r="M794" s="238"/>
      <c r="N794" s="238"/>
      <c r="O794" s="238"/>
      <c r="P794" s="239"/>
      <c r="Q794" s="240"/>
      <c r="R794" s="238"/>
      <c r="S794" s="237"/>
      <c r="T794" s="238"/>
      <c r="U794" s="238"/>
      <c r="V794" s="148"/>
      <c r="W794" s="149"/>
    </row>
    <row r="795" spans="1:23" ht="22.15" customHeight="1" x14ac:dyDescent="0.15">
      <c r="A795" s="237"/>
      <c r="B795" s="238"/>
      <c r="C795" s="238"/>
      <c r="D795" s="238"/>
      <c r="E795" s="239"/>
      <c r="F795" s="240"/>
      <c r="G795" s="238"/>
      <c r="H795" s="237"/>
      <c r="I795" s="238"/>
      <c r="J795" s="238"/>
      <c r="K795" s="148"/>
      <c r="L795" s="241"/>
      <c r="M795" s="238"/>
      <c r="N795" s="238"/>
      <c r="O795" s="238"/>
      <c r="P795" s="239"/>
      <c r="Q795" s="240"/>
      <c r="R795" s="238"/>
      <c r="S795" s="237"/>
      <c r="T795" s="238"/>
      <c r="U795" s="238"/>
      <c r="V795" s="148"/>
      <c r="W795" s="149"/>
    </row>
    <row r="796" spans="1:23" ht="22.15" customHeight="1" x14ac:dyDescent="0.15">
      <c r="A796" s="237"/>
      <c r="B796" s="238"/>
      <c r="C796" s="238"/>
      <c r="D796" s="238"/>
      <c r="E796" s="239"/>
      <c r="F796" s="240"/>
      <c r="G796" s="238"/>
      <c r="H796" s="237"/>
      <c r="I796" s="238"/>
      <c r="J796" s="238"/>
      <c r="K796" s="148"/>
      <c r="L796" s="241"/>
      <c r="M796" s="238"/>
      <c r="N796" s="238"/>
      <c r="O796" s="238"/>
      <c r="P796" s="239"/>
      <c r="Q796" s="240"/>
      <c r="R796" s="238"/>
      <c r="S796" s="237"/>
      <c r="T796" s="238"/>
      <c r="U796" s="238"/>
      <c r="V796" s="148"/>
      <c r="W796" s="149"/>
    </row>
    <row r="797" spans="1:23" ht="22.15" customHeight="1" x14ac:dyDescent="0.15">
      <c r="A797" s="237"/>
      <c r="B797" s="238"/>
      <c r="C797" s="238"/>
      <c r="D797" s="238"/>
      <c r="E797" s="239"/>
      <c r="F797" s="240"/>
      <c r="G797" s="238"/>
      <c r="H797" s="237"/>
      <c r="I797" s="238"/>
      <c r="J797" s="238"/>
      <c r="K797" s="148"/>
      <c r="L797" s="241"/>
      <c r="M797" s="238"/>
      <c r="N797" s="238"/>
      <c r="O797" s="238"/>
      <c r="P797" s="239"/>
      <c r="Q797" s="240"/>
      <c r="R797" s="238"/>
      <c r="S797" s="237"/>
      <c r="T797" s="238"/>
      <c r="U797" s="238"/>
      <c r="V797" s="148"/>
      <c r="W797" s="149"/>
    </row>
    <row r="798" spans="1:23" ht="22.15" customHeight="1" x14ac:dyDescent="0.15">
      <c r="A798" s="237"/>
      <c r="B798" s="238"/>
      <c r="C798" s="238"/>
      <c r="D798" s="238"/>
      <c r="E798" s="239"/>
      <c r="F798" s="240"/>
      <c r="G798" s="238"/>
      <c r="H798" s="237"/>
      <c r="I798" s="238"/>
      <c r="J798" s="238"/>
      <c r="K798" s="148"/>
      <c r="L798" s="241"/>
      <c r="M798" s="238"/>
      <c r="N798" s="238"/>
      <c r="O798" s="238"/>
      <c r="P798" s="239"/>
      <c r="Q798" s="240"/>
      <c r="R798" s="238"/>
      <c r="S798" s="237"/>
      <c r="T798" s="238"/>
      <c r="U798" s="238"/>
      <c r="V798" s="148"/>
      <c r="W798" s="149"/>
    </row>
    <row r="799" spans="1:23" ht="22.15" customHeight="1" x14ac:dyDescent="0.15">
      <c r="A799" s="237"/>
      <c r="B799" s="238"/>
      <c r="C799" s="238"/>
      <c r="D799" s="238"/>
      <c r="E799" s="239"/>
      <c r="F799" s="240"/>
      <c r="G799" s="238"/>
      <c r="H799" s="237"/>
      <c r="I799" s="238"/>
      <c r="J799" s="238"/>
      <c r="K799" s="148"/>
      <c r="L799" s="241"/>
      <c r="M799" s="238"/>
      <c r="N799" s="238"/>
      <c r="O799" s="238"/>
      <c r="P799" s="239"/>
      <c r="Q799" s="240"/>
      <c r="R799" s="238"/>
      <c r="S799" s="237"/>
      <c r="T799" s="238"/>
      <c r="U799" s="238"/>
      <c r="V799" s="148"/>
      <c r="W799" s="149"/>
    </row>
    <row r="800" spans="1:23" ht="22.15" customHeight="1" x14ac:dyDescent="0.15">
      <c r="A800" s="237"/>
      <c r="B800" s="238"/>
      <c r="C800" s="238"/>
      <c r="D800" s="238"/>
      <c r="E800" s="239"/>
      <c r="F800" s="240"/>
      <c r="G800" s="238"/>
      <c r="H800" s="237"/>
      <c r="I800" s="238"/>
      <c r="J800" s="238"/>
      <c r="K800" s="148"/>
      <c r="L800" s="241"/>
      <c r="M800" s="238"/>
      <c r="N800" s="238"/>
      <c r="O800" s="238"/>
      <c r="P800" s="239"/>
      <c r="Q800" s="240"/>
      <c r="R800" s="238"/>
      <c r="S800" s="237"/>
      <c r="T800" s="238"/>
      <c r="U800" s="238"/>
      <c r="V800" s="148"/>
      <c r="W800" s="149"/>
    </row>
    <row r="801" spans="1:23" ht="22.15" customHeight="1" x14ac:dyDescent="0.15">
      <c r="A801" s="237"/>
      <c r="B801" s="238"/>
      <c r="C801" s="238"/>
      <c r="D801" s="238"/>
      <c r="E801" s="239"/>
      <c r="F801" s="240"/>
      <c r="G801" s="238"/>
      <c r="H801" s="237"/>
      <c r="I801" s="238"/>
      <c r="J801" s="238"/>
      <c r="K801" s="148"/>
      <c r="L801" s="241"/>
      <c r="M801" s="238"/>
      <c r="N801" s="238"/>
      <c r="O801" s="238"/>
      <c r="P801" s="239"/>
      <c r="Q801" s="240"/>
      <c r="R801" s="238"/>
      <c r="S801" s="237"/>
      <c r="T801" s="238"/>
      <c r="U801" s="238"/>
      <c r="V801" s="148"/>
      <c r="W801" s="149"/>
    </row>
    <row r="802" spans="1:23" ht="22.15" customHeight="1" x14ac:dyDescent="0.15">
      <c r="A802" s="237"/>
      <c r="B802" s="238"/>
      <c r="C802" s="238"/>
      <c r="D802" s="238"/>
      <c r="E802" s="239"/>
      <c r="F802" s="240"/>
      <c r="G802" s="238"/>
      <c r="H802" s="237"/>
      <c r="I802" s="238"/>
      <c r="J802" s="238"/>
      <c r="K802" s="148"/>
      <c r="L802" s="241"/>
      <c r="M802" s="238"/>
      <c r="N802" s="238"/>
      <c r="O802" s="238"/>
      <c r="P802" s="239"/>
      <c r="Q802" s="240"/>
      <c r="R802" s="238"/>
      <c r="S802" s="237"/>
      <c r="T802" s="238"/>
      <c r="U802" s="238"/>
      <c r="V802" s="148"/>
      <c r="W802" s="149"/>
    </row>
    <row r="803" spans="1:23" ht="22.15" customHeight="1" x14ac:dyDescent="0.15">
      <c r="A803" s="237"/>
      <c r="B803" s="238"/>
      <c r="C803" s="238"/>
      <c r="D803" s="238"/>
      <c r="E803" s="239"/>
      <c r="F803" s="240"/>
      <c r="G803" s="238"/>
      <c r="H803" s="237"/>
      <c r="I803" s="238"/>
      <c r="J803" s="238"/>
      <c r="K803" s="148"/>
      <c r="L803" s="241"/>
      <c r="M803" s="238"/>
      <c r="N803" s="238"/>
      <c r="O803" s="238"/>
      <c r="P803" s="239"/>
      <c r="Q803" s="240"/>
      <c r="R803" s="238"/>
      <c r="S803" s="237"/>
      <c r="T803" s="238"/>
      <c r="U803" s="238"/>
      <c r="V803" s="148"/>
      <c r="W803" s="149"/>
    </row>
    <row r="804" spans="1:23" ht="22.15" customHeight="1" x14ac:dyDescent="0.15">
      <c r="A804" s="237"/>
      <c r="B804" s="238"/>
      <c r="C804" s="238"/>
      <c r="D804" s="238"/>
      <c r="E804" s="239"/>
      <c r="F804" s="240"/>
      <c r="G804" s="238"/>
      <c r="H804" s="237"/>
      <c r="I804" s="238"/>
      <c r="J804" s="238"/>
      <c r="K804" s="148"/>
      <c r="L804" s="241"/>
      <c r="M804" s="238"/>
      <c r="N804" s="238"/>
      <c r="O804" s="238"/>
      <c r="P804" s="239"/>
      <c r="Q804" s="240"/>
      <c r="R804" s="238"/>
      <c r="S804" s="237"/>
      <c r="T804" s="238"/>
      <c r="U804" s="238"/>
      <c r="V804" s="148"/>
      <c r="W804" s="149"/>
    </row>
    <row r="805" spans="1:23" ht="22.15" customHeight="1" x14ac:dyDescent="0.15">
      <c r="A805" s="237"/>
      <c r="B805" s="238"/>
      <c r="C805" s="238"/>
      <c r="D805" s="238"/>
      <c r="E805" s="239"/>
      <c r="F805" s="240"/>
      <c r="G805" s="238"/>
      <c r="H805" s="237"/>
      <c r="I805" s="238"/>
      <c r="J805" s="238"/>
      <c r="K805" s="148"/>
      <c r="L805" s="241"/>
      <c r="M805" s="238"/>
      <c r="N805" s="238"/>
      <c r="O805" s="238"/>
      <c r="P805" s="239"/>
      <c r="Q805" s="240"/>
      <c r="R805" s="238"/>
      <c r="S805" s="237"/>
      <c r="T805" s="238"/>
      <c r="U805" s="238"/>
      <c r="V805" s="148"/>
      <c r="W805" s="149"/>
    </row>
    <row r="806" spans="1:23" ht="22.15" customHeight="1" x14ac:dyDescent="0.15">
      <c r="A806" s="237"/>
      <c r="B806" s="238"/>
      <c r="C806" s="238"/>
      <c r="D806" s="238"/>
      <c r="E806" s="239"/>
      <c r="F806" s="240"/>
      <c r="G806" s="238"/>
      <c r="H806" s="237"/>
      <c r="I806" s="238"/>
      <c r="J806" s="238"/>
      <c r="K806" s="148"/>
      <c r="L806" s="241"/>
      <c r="M806" s="238"/>
      <c r="N806" s="238"/>
      <c r="O806" s="238"/>
      <c r="P806" s="239"/>
      <c r="Q806" s="240"/>
      <c r="R806" s="238"/>
      <c r="S806" s="237"/>
      <c r="T806" s="238"/>
      <c r="U806" s="238"/>
      <c r="V806" s="148"/>
      <c r="W806" s="149"/>
    </row>
    <row r="807" spans="1:23" ht="22.15" customHeight="1" x14ac:dyDescent="0.15">
      <c r="A807" s="237"/>
      <c r="B807" s="238"/>
      <c r="C807" s="238"/>
      <c r="D807" s="238"/>
      <c r="E807" s="239"/>
      <c r="F807" s="240"/>
      <c r="G807" s="238"/>
      <c r="H807" s="237"/>
      <c r="I807" s="238"/>
      <c r="J807" s="238"/>
      <c r="K807" s="148"/>
      <c r="L807" s="241"/>
      <c r="M807" s="238"/>
      <c r="N807" s="238"/>
      <c r="O807" s="238"/>
      <c r="P807" s="239"/>
      <c r="Q807" s="240"/>
      <c r="R807" s="238"/>
      <c r="S807" s="237"/>
      <c r="T807" s="238"/>
      <c r="U807" s="238"/>
      <c r="V807" s="148"/>
      <c r="W807" s="149"/>
    </row>
    <row r="808" spans="1:23" ht="22.15" customHeight="1" x14ac:dyDescent="0.15">
      <c r="A808" s="237"/>
      <c r="B808" s="238"/>
      <c r="C808" s="238"/>
      <c r="D808" s="238"/>
      <c r="E808" s="239"/>
      <c r="F808" s="240"/>
      <c r="G808" s="238"/>
      <c r="H808" s="237"/>
      <c r="I808" s="238"/>
      <c r="J808" s="238"/>
      <c r="K808" s="148"/>
      <c r="L808" s="241"/>
      <c r="M808" s="238"/>
      <c r="N808" s="238"/>
      <c r="O808" s="238"/>
      <c r="P808" s="239"/>
      <c r="Q808" s="240"/>
      <c r="R808" s="238"/>
      <c r="S808" s="237"/>
      <c r="T808" s="238"/>
      <c r="U808" s="238"/>
      <c r="V808" s="148"/>
      <c r="W808" s="149"/>
    </row>
    <row r="809" spans="1:23" ht="22.15" customHeight="1" x14ac:dyDescent="0.15">
      <c r="A809" s="237"/>
      <c r="B809" s="238"/>
      <c r="C809" s="238"/>
      <c r="D809" s="238"/>
      <c r="E809" s="239"/>
      <c r="F809" s="240"/>
      <c r="G809" s="238"/>
      <c r="H809" s="237"/>
      <c r="I809" s="238"/>
      <c r="J809" s="238"/>
      <c r="K809" s="148"/>
      <c r="L809" s="241"/>
      <c r="M809" s="238"/>
      <c r="N809" s="238"/>
      <c r="O809" s="238"/>
      <c r="P809" s="239"/>
      <c r="Q809" s="240"/>
      <c r="R809" s="238"/>
      <c r="S809" s="237"/>
      <c r="T809" s="238"/>
      <c r="U809" s="238"/>
      <c r="V809" s="148"/>
      <c r="W809" s="149"/>
    </row>
    <row r="810" spans="1:23" ht="22.15" customHeight="1" x14ac:dyDescent="0.15">
      <c r="A810" s="237"/>
      <c r="B810" s="238"/>
      <c r="C810" s="238"/>
      <c r="D810" s="238"/>
      <c r="E810" s="239"/>
      <c r="F810" s="240"/>
      <c r="G810" s="238"/>
      <c r="H810" s="237"/>
      <c r="I810" s="238"/>
      <c r="J810" s="238"/>
      <c r="K810" s="148"/>
      <c r="L810" s="241"/>
      <c r="M810" s="238"/>
      <c r="N810" s="238"/>
      <c r="O810" s="238"/>
      <c r="P810" s="239"/>
      <c r="Q810" s="240"/>
      <c r="R810" s="238"/>
      <c r="S810" s="237"/>
      <c r="T810" s="238"/>
      <c r="U810" s="238"/>
      <c r="V810" s="148"/>
      <c r="W810" s="149"/>
    </row>
    <row r="811" spans="1:23" ht="22.15" customHeight="1" x14ac:dyDescent="0.15">
      <c r="A811" s="237"/>
      <c r="B811" s="238"/>
      <c r="C811" s="238"/>
      <c r="D811" s="238"/>
      <c r="E811" s="239"/>
      <c r="F811" s="240"/>
      <c r="G811" s="238"/>
      <c r="H811" s="237"/>
      <c r="I811" s="238"/>
      <c r="J811" s="238"/>
      <c r="K811" s="148"/>
      <c r="L811" s="241"/>
      <c r="M811" s="238"/>
      <c r="N811" s="238"/>
      <c r="O811" s="238"/>
      <c r="P811" s="239"/>
      <c r="Q811" s="240"/>
      <c r="R811" s="238"/>
      <c r="S811" s="237"/>
      <c r="T811" s="238"/>
      <c r="U811" s="238"/>
      <c r="V811" s="148"/>
      <c r="W811" s="149"/>
    </row>
    <row r="812" spans="1:23" ht="22.15" customHeight="1" x14ac:dyDescent="0.15">
      <c r="A812" s="237"/>
      <c r="B812" s="238"/>
      <c r="C812" s="238"/>
      <c r="D812" s="238"/>
      <c r="E812" s="239"/>
      <c r="F812" s="240"/>
      <c r="G812" s="238"/>
      <c r="H812" s="237"/>
      <c r="I812" s="238"/>
      <c r="J812" s="238"/>
      <c r="K812" s="148"/>
      <c r="L812" s="241"/>
      <c r="M812" s="238"/>
      <c r="N812" s="238"/>
      <c r="O812" s="238"/>
      <c r="P812" s="239"/>
      <c r="Q812" s="240"/>
      <c r="R812" s="238"/>
      <c r="S812" s="237"/>
      <c r="T812" s="238"/>
      <c r="U812" s="238"/>
      <c r="V812" s="148"/>
      <c r="W812" s="149"/>
    </row>
    <row r="813" spans="1:23" ht="22.15" customHeight="1" x14ac:dyDescent="0.15">
      <c r="A813" s="237"/>
      <c r="B813" s="238"/>
      <c r="C813" s="238"/>
      <c r="D813" s="238"/>
      <c r="E813" s="239"/>
      <c r="F813" s="240"/>
      <c r="G813" s="238"/>
      <c r="H813" s="237"/>
      <c r="I813" s="238"/>
      <c r="J813" s="238"/>
      <c r="K813" s="148"/>
      <c r="L813" s="241"/>
      <c r="M813" s="238"/>
      <c r="N813" s="238"/>
      <c r="O813" s="238"/>
      <c r="P813" s="239"/>
      <c r="Q813" s="240"/>
      <c r="R813" s="238"/>
      <c r="S813" s="237"/>
      <c r="T813" s="238"/>
      <c r="U813" s="238"/>
      <c r="V813" s="148"/>
      <c r="W813" s="149"/>
    </row>
    <row r="814" spans="1:23" ht="22.15" customHeight="1" x14ac:dyDescent="0.15">
      <c r="A814" s="237"/>
      <c r="B814" s="238"/>
      <c r="C814" s="238"/>
      <c r="D814" s="238"/>
      <c r="E814" s="239"/>
      <c r="F814" s="240"/>
      <c r="G814" s="238"/>
      <c r="H814" s="237"/>
      <c r="I814" s="238"/>
      <c r="J814" s="238"/>
      <c r="K814" s="148"/>
      <c r="L814" s="241"/>
      <c r="M814" s="238"/>
      <c r="N814" s="238"/>
      <c r="O814" s="238"/>
      <c r="P814" s="239"/>
      <c r="Q814" s="240"/>
      <c r="R814" s="238"/>
      <c r="S814" s="237"/>
      <c r="T814" s="238"/>
      <c r="U814" s="238"/>
      <c r="V814" s="148"/>
      <c r="W814" s="149"/>
    </row>
    <row r="815" spans="1:23" ht="22.15" customHeight="1" x14ac:dyDescent="0.15">
      <c r="A815" s="237"/>
      <c r="B815" s="238"/>
      <c r="C815" s="238"/>
      <c r="D815" s="238"/>
      <c r="E815" s="239"/>
      <c r="F815" s="240"/>
      <c r="G815" s="238"/>
      <c r="H815" s="237"/>
      <c r="I815" s="238"/>
      <c r="J815" s="238"/>
      <c r="K815" s="148"/>
      <c r="L815" s="241"/>
      <c r="M815" s="238"/>
      <c r="N815" s="238"/>
      <c r="O815" s="238"/>
      <c r="P815" s="239"/>
      <c r="Q815" s="240"/>
      <c r="R815" s="238"/>
      <c r="S815" s="237"/>
      <c r="T815" s="238"/>
      <c r="U815" s="238"/>
      <c r="V815" s="148"/>
      <c r="W815" s="149"/>
    </row>
    <row r="816" spans="1:23" ht="22.15" customHeight="1" x14ac:dyDescent="0.15">
      <c r="A816" s="237"/>
      <c r="B816" s="238"/>
      <c r="C816" s="238"/>
      <c r="D816" s="238"/>
      <c r="E816" s="239"/>
      <c r="F816" s="240"/>
      <c r="G816" s="238"/>
      <c r="H816" s="237"/>
      <c r="I816" s="238"/>
      <c r="J816" s="238"/>
      <c r="K816" s="148"/>
      <c r="L816" s="241"/>
      <c r="M816" s="238"/>
      <c r="N816" s="238"/>
      <c r="O816" s="238"/>
      <c r="P816" s="239"/>
      <c r="Q816" s="240"/>
      <c r="R816" s="238"/>
      <c r="S816" s="237"/>
      <c r="T816" s="238"/>
      <c r="U816" s="238"/>
      <c r="V816" s="148"/>
      <c r="W816" s="149"/>
    </row>
    <row r="817" spans="1:23" ht="22.15" customHeight="1" x14ac:dyDescent="0.15">
      <c r="A817" s="237"/>
      <c r="B817" s="238"/>
      <c r="C817" s="238"/>
      <c r="D817" s="238"/>
      <c r="E817" s="239"/>
      <c r="F817" s="240"/>
      <c r="G817" s="238"/>
      <c r="H817" s="237"/>
      <c r="I817" s="238"/>
      <c r="J817" s="238"/>
      <c r="K817" s="148"/>
      <c r="L817" s="241"/>
      <c r="M817" s="238"/>
      <c r="N817" s="238"/>
      <c r="O817" s="238"/>
      <c r="P817" s="239"/>
      <c r="Q817" s="240"/>
      <c r="R817" s="238"/>
      <c r="S817" s="237"/>
      <c r="T817" s="238"/>
      <c r="U817" s="238"/>
      <c r="V817" s="148"/>
      <c r="W817" s="149"/>
    </row>
    <row r="818" spans="1:23" ht="22.15" customHeight="1" x14ac:dyDescent="0.15">
      <c r="A818" s="237"/>
      <c r="B818" s="238"/>
      <c r="C818" s="238"/>
      <c r="D818" s="238"/>
      <c r="E818" s="239"/>
      <c r="F818" s="240"/>
      <c r="G818" s="238"/>
      <c r="H818" s="237"/>
      <c r="I818" s="238"/>
      <c r="J818" s="238"/>
      <c r="K818" s="148"/>
      <c r="L818" s="241"/>
      <c r="M818" s="238"/>
      <c r="N818" s="238"/>
      <c r="O818" s="238"/>
      <c r="P818" s="239"/>
      <c r="Q818" s="240"/>
      <c r="R818" s="238"/>
      <c r="S818" s="237"/>
      <c r="T818" s="238"/>
      <c r="U818" s="238"/>
      <c r="V818" s="148"/>
      <c r="W818" s="149"/>
    </row>
    <row r="819" spans="1:23" ht="22.15" customHeight="1" x14ac:dyDescent="0.15">
      <c r="A819" s="237"/>
      <c r="B819" s="238"/>
      <c r="C819" s="238"/>
      <c r="D819" s="238"/>
      <c r="E819" s="239"/>
      <c r="F819" s="240"/>
      <c r="G819" s="238"/>
      <c r="H819" s="237"/>
      <c r="I819" s="238"/>
      <c r="J819" s="238"/>
      <c r="K819" s="148"/>
      <c r="L819" s="241"/>
      <c r="M819" s="238"/>
      <c r="N819" s="238"/>
      <c r="O819" s="238"/>
      <c r="P819" s="239"/>
      <c r="Q819" s="240"/>
      <c r="R819" s="238"/>
      <c r="S819" s="237"/>
      <c r="T819" s="238"/>
      <c r="U819" s="238"/>
      <c r="V819" s="148"/>
      <c r="W819" s="149"/>
    </row>
    <row r="820" spans="1:23" ht="22.15" customHeight="1" x14ac:dyDescent="0.15">
      <c r="A820" s="237"/>
      <c r="B820" s="238"/>
      <c r="C820" s="238"/>
      <c r="D820" s="238"/>
      <c r="E820" s="239"/>
      <c r="F820" s="240"/>
      <c r="G820" s="238"/>
      <c r="H820" s="237"/>
      <c r="I820" s="238"/>
      <c r="J820" s="238"/>
      <c r="K820" s="148"/>
      <c r="L820" s="241"/>
      <c r="M820" s="238"/>
      <c r="N820" s="238"/>
      <c r="O820" s="238"/>
      <c r="P820" s="239"/>
      <c r="Q820" s="240"/>
      <c r="R820" s="238"/>
      <c r="S820" s="237"/>
      <c r="T820" s="238"/>
      <c r="U820" s="238"/>
      <c r="V820" s="148"/>
      <c r="W820" s="149"/>
    </row>
    <row r="821" spans="1:23" ht="22.15" customHeight="1" x14ac:dyDescent="0.15">
      <c r="A821" s="237"/>
      <c r="B821" s="238"/>
      <c r="C821" s="238"/>
      <c r="D821" s="238"/>
      <c r="E821" s="239"/>
      <c r="F821" s="240"/>
      <c r="G821" s="238"/>
      <c r="H821" s="237"/>
      <c r="I821" s="238"/>
      <c r="J821" s="238"/>
      <c r="K821" s="148"/>
      <c r="L821" s="241"/>
      <c r="M821" s="238"/>
      <c r="N821" s="238"/>
      <c r="O821" s="238"/>
      <c r="P821" s="239"/>
      <c r="Q821" s="240"/>
      <c r="R821" s="238"/>
      <c r="S821" s="237"/>
      <c r="T821" s="238"/>
      <c r="U821" s="238"/>
      <c r="V821" s="148"/>
      <c r="W821" s="149"/>
    </row>
    <row r="822" spans="1:23" ht="22.15" customHeight="1" x14ac:dyDescent="0.15">
      <c r="A822" s="237"/>
      <c r="B822" s="238"/>
      <c r="C822" s="238"/>
      <c r="D822" s="238"/>
      <c r="E822" s="239"/>
      <c r="F822" s="240"/>
      <c r="G822" s="238"/>
      <c r="H822" s="237"/>
      <c r="I822" s="238"/>
      <c r="J822" s="238"/>
      <c r="K822" s="148"/>
      <c r="L822" s="241"/>
      <c r="M822" s="238"/>
      <c r="N822" s="238"/>
      <c r="O822" s="238"/>
      <c r="P822" s="239"/>
      <c r="Q822" s="240"/>
      <c r="R822" s="238"/>
      <c r="S822" s="237"/>
      <c r="T822" s="238"/>
      <c r="U822" s="238"/>
      <c r="V822" s="148"/>
      <c r="W822" s="149"/>
    </row>
    <row r="823" spans="1:23" ht="22.15" customHeight="1" x14ac:dyDescent="0.15">
      <c r="A823" s="237"/>
      <c r="B823" s="238"/>
      <c r="C823" s="238"/>
      <c r="D823" s="238"/>
      <c r="E823" s="239"/>
      <c r="F823" s="240"/>
      <c r="G823" s="238"/>
      <c r="H823" s="237"/>
      <c r="I823" s="238"/>
      <c r="J823" s="238"/>
      <c r="K823" s="148"/>
      <c r="L823" s="241"/>
      <c r="M823" s="238"/>
      <c r="N823" s="238"/>
      <c r="O823" s="238"/>
      <c r="P823" s="239"/>
      <c r="Q823" s="240"/>
      <c r="R823" s="238"/>
      <c r="S823" s="237"/>
      <c r="T823" s="238"/>
      <c r="U823" s="238"/>
      <c r="V823" s="148"/>
      <c r="W823" s="149"/>
    </row>
    <row r="824" spans="1:23" ht="22.15" customHeight="1" x14ac:dyDescent="0.15">
      <c r="A824" s="237"/>
      <c r="B824" s="238"/>
      <c r="C824" s="238"/>
      <c r="D824" s="238"/>
      <c r="E824" s="239"/>
      <c r="F824" s="240"/>
      <c r="G824" s="238"/>
      <c r="H824" s="237"/>
      <c r="I824" s="238"/>
      <c r="J824" s="238"/>
      <c r="K824" s="148"/>
      <c r="L824" s="241"/>
      <c r="M824" s="238"/>
      <c r="N824" s="238"/>
      <c r="O824" s="238"/>
      <c r="P824" s="239"/>
      <c r="Q824" s="240"/>
      <c r="R824" s="238"/>
      <c r="S824" s="237"/>
      <c r="T824" s="238"/>
      <c r="U824" s="238"/>
      <c r="V824" s="148"/>
      <c r="W824" s="149"/>
    </row>
    <row r="825" spans="1:23" ht="22.15" customHeight="1" x14ac:dyDescent="0.15">
      <c r="A825" s="237"/>
      <c r="B825" s="238"/>
      <c r="C825" s="238"/>
      <c r="D825" s="238"/>
      <c r="E825" s="239"/>
      <c r="F825" s="240"/>
      <c r="G825" s="238"/>
      <c r="H825" s="237"/>
      <c r="I825" s="238"/>
      <c r="J825" s="238"/>
      <c r="K825" s="148"/>
      <c r="L825" s="241"/>
      <c r="M825" s="238"/>
      <c r="N825" s="238"/>
      <c r="O825" s="238"/>
      <c r="P825" s="239"/>
      <c r="Q825" s="240"/>
      <c r="R825" s="238"/>
      <c r="S825" s="237"/>
      <c r="T825" s="238"/>
      <c r="U825" s="238"/>
      <c r="V825" s="148"/>
      <c r="W825" s="149"/>
    </row>
    <row r="826" spans="1:23" ht="22.15" customHeight="1" x14ac:dyDescent="0.15">
      <c r="A826" s="237"/>
      <c r="B826" s="238"/>
      <c r="C826" s="238"/>
      <c r="D826" s="238"/>
      <c r="E826" s="239"/>
      <c r="F826" s="240"/>
      <c r="G826" s="238"/>
      <c r="H826" s="237"/>
      <c r="I826" s="238"/>
      <c r="J826" s="238"/>
      <c r="K826" s="148"/>
      <c r="L826" s="241"/>
      <c r="M826" s="238"/>
      <c r="N826" s="238"/>
      <c r="O826" s="238"/>
      <c r="P826" s="239"/>
      <c r="Q826" s="240"/>
      <c r="R826" s="238"/>
      <c r="S826" s="237"/>
      <c r="T826" s="238"/>
      <c r="U826" s="238"/>
      <c r="V826" s="148"/>
      <c r="W826" s="149"/>
    </row>
    <row r="827" spans="1:23" ht="22.15" customHeight="1" x14ac:dyDescent="0.15">
      <c r="A827" s="237"/>
      <c r="B827" s="238"/>
      <c r="C827" s="238"/>
      <c r="D827" s="238"/>
      <c r="E827" s="239"/>
      <c r="F827" s="240"/>
      <c r="G827" s="238"/>
      <c r="H827" s="237"/>
      <c r="I827" s="238"/>
      <c r="J827" s="238"/>
      <c r="K827" s="148"/>
      <c r="L827" s="241"/>
      <c r="M827" s="238"/>
      <c r="N827" s="238"/>
      <c r="O827" s="238"/>
      <c r="P827" s="239"/>
      <c r="Q827" s="240"/>
      <c r="R827" s="238"/>
      <c r="S827" s="237"/>
      <c r="T827" s="238"/>
      <c r="U827" s="238"/>
      <c r="V827" s="148"/>
      <c r="W827" s="149"/>
    </row>
    <row r="828" spans="1:23" ht="22.15" customHeight="1" x14ac:dyDescent="0.15">
      <c r="A828" s="237"/>
      <c r="B828" s="238"/>
      <c r="C828" s="238"/>
      <c r="D828" s="238"/>
      <c r="E828" s="239"/>
      <c r="F828" s="240"/>
      <c r="G828" s="238"/>
      <c r="H828" s="237"/>
      <c r="I828" s="238"/>
      <c r="J828" s="238"/>
      <c r="K828" s="148"/>
      <c r="L828" s="241"/>
      <c r="M828" s="238"/>
      <c r="N828" s="238"/>
      <c r="O828" s="238"/>
      <c r="P828" s="239"/>
      <c r="Q828" s="240"/>
      <c r="R828" s="238"/>
      <c r="S828" s="237"/>
      <c r="T828" s="238"/>
      <c r="U828" s="238"/>
      <c r="V828" s="148"/>
      <c r="W828" s="149"/>
    </row>
    <row r="829" spans="1:23" ht="22.15" customHeight="1" x14ac:dyDescent="0.15">
      <c r="A829" s="237"/>
      <c r="B829" s="238"/>
      <c r="C829" s="238"/>
      <c r="D829" s="238"/>
      <c r="E829" s="239"/>
      <c r="F829" s="240"/>
      <c r="G829" s="238"/>
      <c r="H829" s="237"/>
      <c r="I829" s="238"/>
      <c r="J829" s="238"/>
      <c r="K829" s="148"/>
      <c r="L829" s="241"/>
      <c r="M829" s="238"/>
      <c r="N829" s="238"/>
      <c r="O829" s="238"/>
      <c r="P829" s="239"/>
      <c r="Q829" s="240"/>
      <c r="R829" s="238"/>
      <c r="S829" s="237"/>
      <c r="T829" s="238"/>
      <c r="U829" s="238"/>
      <c r="V829" s="148"/>
      <c r="W829" s="149"/>
    </row>
    <row r="830" spans="1:23" ht="22.15" customHeight="1" x14ac:dyDescent="0.15">
      <c r="A830" s="237"/>
      <c r="B830" s="238"/>
      <c r="C830" s="238"/>
      <c r="D830" s="238"/>
      <c r="E830" s="239"/>
      <c r="F830" s="240"/>
      <c r="G830" s="238"/>
      <c r="H830" s="237"/>
      <c r="I830" s="238"/>
      <c r="J830" s="238"/>
      <c r="K830" s="148"/>
      <c r="L830" s="241"/>
      <c r="M830" s="238"/>
      <c r="N830" s="238"/>
      <c r="O830" s="238"/>
      <c r="P830" s="239"/>
      <c r="Q830" s="240"/>
      <c r="R830" s="238"/>
      <c r="S830" s="237"/>
      <c r="T830" s="238"/>
      <c r="U830" s="238"/>
      <c r="V830" s="148"/>
      <c r="W830" s="149"/>
    </row>
    <row r="831" spans="1:23" ht="22.15" customHeight="1" x14ac:dyDescent="0.15">
      <c r="A831" s="237"/>
      <c r="B831" s="238"/>
      <c r="C831" s="238"/>
      <c r="D831" s="238"/>
      <c r="E831" s="239"/>
      <c r="F831" s="240"/>
      <c r="G831" s="238"/>
      <c r="H831" s="237"/>
      <c r="I831" s="238"/>
      <c r="J831" s="238"/>
      <c r="K831" s="148"/>
      <c r="L831" s="241"/>
      <c r="M831" s="238"/>
      <c r="N831" s="238"/>
      <c r="O831" s="238"/>
      <c r="P831" s="239"/>
      <c r="Q831" s="240"/>
      <c r="R831" s="238"/>
      <c r="S831" s="237"/>
      <c r="T831" s="238"/>
      <c r="U831" s="238"/>
      <c r="V831" s="148"/>
      <c r="W831" s="149"/>
    </row>
    <row r="832" spans="1:23" ht="22.15" customHeight="1" x14ac:dyDescent="0.15">
      <c r="A832" s="237"/>
      <c r="B832" s="238"/>
      <c r="C832" s="238"/>
      <c r="D832" s="238"/>
      <c r="E832" s="239"/>
      <c r="F832" s="240"/>
      <c r="G832" s="238"/>
      <c r="H832" s="237"/>
      <c r="I832" s="238"/>
      <c r="J832" s="238"/>
      <c r="K832" s="148"/>
      <c r="L832" s="241"/>
      <c r="M832" s="238"/>
      <c r="N832" s="238"/>
      <c r="O832" s="238"/>
      <c r="P832" s="239"/>
      <c r="Q832" s="240"/>
      <c r="R832" s="238"/>
      <c r="S832" s="237"/>
      <c r="T832" s="238"/>
      <c r="U832" s="238"/>
      <c r="V832" s="148"/>
      <c r="W832" s="149"/>
    </row>
    <row r="833" spans="1:23" ht="22.15" customHeight="1" x14ac:dyDescent="0.15">
      <c r="A833" s="237"/>
      <c r="B833" s="238"/>
      <c r="C833" s="238"/>
      <c r="D833" s="238"/>
      <c r="E833" s="239"/>
      <c r="F833" s="240"/>
      <c r="G833" s="238"/>
      <c r="H833" s="237"/>
      <c r="I833" s="238"/>
      <c r="J833" s="238"/>
      <c r="K833" s="148"/>
      <c r="L833" s="241"/>
      <c r="M833" s="238"/>
      <c r="N833" s="238"/>
      <c r="O833" s="238"/>
      <c r="P833" s="239"/>
      <c r="Q833" s="240"/>
      <c r="R833" s="238"/>
      <c r="S833" s="237"/>
      <c r="T833" s="238"/>
      <c r="U833" s="238"/>
      <c r="V833" s="148"/>
      <c r="W833" s="149"/>
    </row>
    <row r="834" spans="1:23" ht="22.15" customHeight="1" x14ac:dyDescent="0.15">
      <c r="A834" s="237"/>
      <c r="B834" s="238"/>
      <c r="C834" s="238"/>
      <c r="D834" s="238"/>
      <c r="E834" s="239"/>
      <c r="F834" s="240"/>
      <c r="G834" s="238"/>
      <c r="H834" s="237"/>
      <c r="I834" s="238"/>
      <c r="J834" s="238"/>
      <c r="K834" s="148"/>
      <c r="L834" s="241"/>
      <c r="M834" s="238"/>
      <c r="N834" s="238"/>
      <c r="O834" s="238"/>
      <c r="P834" s="239"/>
      <c r="Q834" s="240"/>
      <c r="R834" s="238"/>
      <c r="S834" s="237"/>
      <c r="T834" s="238"/>
      <c r="U834" s="238"/>
      <c r="V834" s="148"/>
      <c r="W834" s="149"/>
    </row>
    <row r="835" spans="1:23" ht="22.15" customHeight="1" x14ac:dyDescent="0.15">
      <c r="A835" s="237"/>
      <c r="B835" s="238"/>
      <c r="C835" s="238"/>
      <c r="D835" s="238"/>
      <c r="E835" s="239"/>
      <c r="F835" s="240"/>
      <c r="G835" s="238"/>
      <c r="H835" s="237"/>
      <c r="I835" s="238"/>
      <c r="J835" s="238"/>
      <c r="K835" s="148"/>
      <c r="L835" s="241"/>
      <c r="M835" s="238"/>
      <c r="N835" s="238"/>
      <c r="O835" s="238"/>
      <c r="P835" s="239"/>
      <c r="Q835" s="240"/>
      <c r="R835" s="238"/>
      <c r="S835" s="237"/>
      <c r="T835" s="238"/>
      <c r="U835" s="238"/>
      <c r="V835" s="148"/>
      <c r="W835" s="149"/>
    </row>
    <row r="836" spans="1:23" ht="22.15" customHeight="1" x14ac:dyDescent="0.15">
      <c r="A836" s="237"/>
      <c r="B836" s="238"/>
      <c r="C836" s="238"/>
      <c r="D836" s="238"/>
      <c r="E836" s="239"/>
      <c r="F836" s="240"/>
      <c r="G836" s="238"/>
      <c r="H836" s="237"/>
      <c r="I836" s="238"/>
      <c r="J836" s="238"/>
      <c r="K836" s="148"/>
      <c r="L836" s="241"/>
      <c r="M836" s="238"/>
      <c r="N836" s="238"/>
      <c r="O836" s="238"/>
      <c r="P836" s="239"/>
      <c r="Q836" s="240"/>
      <c r="R836" s="238"/>
      <c r="S836" s="237"/>
      <c r="T836" s="238"/>
      <c r="U836" s="238"/>
      <c r="V836" s="148"/>
      <c r="W836" s="149"/>
    </row>
    <row r="837" spans="1:23" ht="22.15" customHeight="1" x14ac:dyDescent="0.15">
      <c r="A837" s="237"/>
      <c r="B837" s="238"/>
      <c r="C837" s="238"/>
      <c r="D837" s="238"/>
      <c r="E837" s="239"/>
      <c r="F837" s="240"/>
      <c r="G837" s="238"/>
      <c r="H837" s="237"/>
      <c r="I837" s="238"/>
      <c r="J837" s="238"/>
      <c r="K837" s="148"/>
      <c r="L837" s="241"/>
      <c r="M837" s="238"/>
      <c r="N837" s="238"/>
      <c r="O837" s="238"/>
      <c r="P837" s="239"/>
      <c r="Q837" s="240"/>
      <c r="R837" s="238"/>
      <c r="S837" s="237"/>
      <c r="T837" s="238"/>
      <c r="U837" s="238"/>
      <c r="V837" s="148"/>
      <c r="W837" s="149"/>
    </row>
    <row r="838" spans="1:23" ht="22.15" customHeight="1" x14ac:dyDescent="0.15">
      <c r="A838" s="237"/>
      <c r="B838" s="238"/>
      <c r="C838" s="238"/>
      <c r="D838" s="238"/>
      <c r="E838" s="239"/>
      <c r="F838" s="240"/>
      <c r="G838" s="238"/>
      <c r="H838" s="237"/>
      <c r="I838" s="238"/>
      <c r="J838" s="238"/>
      <c r="K838" s="148"/>
      <c r="L838" s="241"/>
      <c r="M838" s="238"/>
      <c r="N838" s="238"/>
      <c r="O838" s="238"/>
      <c r="P838" s="239"/>
      <c r="Q838" s="240"/>
      <c r="R838" s="238"/>
      <c r="S838" s="237"/>
      <c r="T838" s="238"/>
      <c r="U838" s="238"/>
      <c r="V838" s="148"/>
      <c r="W838" s="149"/>
    </row>
    <row r="839" spans="1:23" ht="22.15" customHeight="1" x14ac:dyDescent="0.15">
      <c r="A839" s="237"/>
      <c r="B839" s="238"/>
      <c r="C839" s="238"/>
      <c r="D839" s="238"/>
      <c r="E839" s="239"/>
      <c r="F839" s="240"/>
      <c r="G839" s="238"/>
      <c r="H839" s="237"/>
      <c r="I839" s="238"/>
      <c r="J839" s="238"/>
      <c r="K839" s="148"/>
      <c r="L839" s="241"/>
      <c r="M839" s="238"/>
      <c r="N839" s="238"/>
      <c r="O839" s="238"/>
      <c r="P839" s="239"/>
      <c r="Q839" s="240"/>
      <c r="R839" s="238"/>
      <c r="S839" s="237"/>
      <c r="T839" s="238"/>
      <c r="U839" s="238"/>
      <c r="V839" s="148"/>
      <c r="W839" s="149"/>
    </row>
    <row r="840" spans="1:23" ht="22.15" customHeight="1" x14ac:dyDescent="0.15">
      <c r="A840" s="237"/>
      <c r="B840" s="238"/>
      <c r="C840" s="238"/>
      <c r="D840" s="238"/>
      <c r="E840" s="239"/>
      <c r="F840" s="240"/>
      <c r="G840" s="238"/>
      <c r="H840" s="237"/>
      <c r="I840" s="238"/>
      <c r="J840" s="238"/>
      <c r="K840" s="148"/>
      <c r="L840" s="241"/>
      <c r="M840" s="238"/>
      <c r="N840" s="238"/>
      <c r="O840" s="238"/>
      <c r="P840" s="239"/>
      <c r="Q840" s="240"/>
      <c r="R840" s="238"/>
      <c r="S840" s="237"/>
      <c r="T840" s="238"/>
      <c r="U840" s="238"/>
      <c r="V840" s="148"/>
      <c r="W840" s="149"/>
    </row>
    <row r="841" spans="1:23" ht="22.15" customHeight="1" x14ac:dyDescent="0.15">
      <c r="A841" s="237"/>
      <c r="B841" s="238"/>
      <c r="C841" s="238"/>
      <c r="D841" s="238"/>
      <c r="E841" s="239"/>
      <c r="F841" s="240"/>
      <c r="G841" s="238"/>
      <c r="H841" s="237"/>
      <c r="I841" s="238"/>
      <c r="J841" s="238"/>
      <c r="K841" s="148"/>
      <c r="L841" s="241"/>
      <c r="M841" s="238"/>
      <c r="N841" s="238"/>
      <c r="O841" s="238"/>
      <c r="P841" s="239"/>
      <c r="Q841" s="240"/>
      <c r="R841" s="238"/>
      <c r="S841" s="237"/>
      <c r="T841" s="238"/>
      <c r="U841" s="238"/>
      <c r="V841" s="148"/>
      <c r="W841" s="149"/>
    </row>
    <row r="842" spans="1:23" ht="22.15" customHeight="1" x14ac:dyDescent="0.15">
      <c r="A842" s="237"/>
      <c r="B842" s="238"/>
      <c r="C842" s="238"/>
      <c r="D842" s="238"/>
      <c r="E842" s="239"/>
      <c r="F842" s="240"/>
      <c r="G842" s="238"/>
      <c r="H842" s="237"/>
      <c r="I842" s="238"/>
      <c r="J842" s="238"/>
      <c r="K842" s="148"/>
      <c r="L842" s="241"/>
      <c r="M842" s="238"/>
      <c r="N842" s="238"/>
      <c r="O842" s="238"/>
      <c r="P842" s="239"/>
      <c r="Q842" s="240"/>
      <c r="R842" s="238"/>
      <c r="S842" s="237"/>
      <c r="T842" s="238"/>
      <c r="U842" s="238"/>
      <c r="V842" s="148"/>
      <c r="W842" s="149"/>
    </row>
    <row r="843" spans="1:23" ht="22.15" customHeight="1" x14ac:dyDescent="0.15">
      <c r="A843" s="237"/>
      <c r="B843" s="238"/>
      <c r="C843" s="238"/>
      <c r="D843" s="238"/>
      <c r="E843" s="239"/>
      <c r="F843" s="240"/>
      <c r="G843" s="238"/>
      <c r="H843" s="237"/>
      <c r="I843" s="238"/>
      <c r="J843" s="238"/>
      <c r="K843" s="148"/>
      <c r="L843" s="241"/>
      <c r="M843" s="238"/>
      <c r="N843" s="238"/>
      <c r="O843" s="238"/>
      <c r="P843" s="239"/>
      <c r="Q843" s="240"/>
      <c r="R843" s="238"/>
      <c r="S843" s="237"/>
      <c r="T843" s="238"/>
      <c r="U843" s="238"/>
      <c r="V843" s="148"/>
      <c r="W843" s="149"/>
    </row>
    <row r="844" spans="1:23" ht="22.15" customHeight="1" x14ac:dyDescent="0.15">
      <c r="A844" s="237"/>
      <c r="B844" s="238"/>
      <c r="C844" s="238"/>
      <c r="D844" s="238"/>
      <c r="E844" s="239"/>
      <c r="F844" s="240"/>
      <c r="G844" s="238"/>
      <c r="H844" s="237"/>
      <c r="I844" s="238"/>
      <c r="J844" s="238"/>
      <c r="K844" s="148"/>
      <c r="L844" s="241"/>
      <c r="M844" s="238"/>
      <c r="N844" s="238"/>
      <c r="O844" s="238"/>
      <c r="P844" s="239"/>
      <c r="Q844" s="240"/>
      <c r="R844" s="238"/>
      <c r="S844" s="237"/>
      <c r="T844" s="238"/>
      <c r="U844" s="238"/>
      <c r="V844" s="148"/>
      <c r="W844" s="149"/>
    </row>
    <row r="845" spans="1:23" ht="22.15" customHeight="1" x14ac:dyDescent="0.15">
      <c r="A845" s="237"/>
      <c r="B845" s="238"/>
      <c r="C845" s="238"/>
      <c r="D845" s="238"/>
      <c r="E845" s="239"/>
      <c r="F845" s="240"/>
      <c r="G845" s="238"/>
      <c r="H845" s="237"/>
      <c r="I845" s="238"/>
      <c r="J845" s="238"/>
      <c r="K845" s="148"/>
      <c r="L845" s="241"/>
      <c r="M845" s="238"/>
      <c r="N845" s="238"/>
      <c r="O845" s="238"/>
      <c r="P845" s="239"/>
      <c r="Q845" s="240"/>
      <c r="R845" s="238"/>
      <c r="S845" s="237"/>
      <c r="T845" s="238"/>
      <c r="U845" s="238"/>
      <c r="V845" s="148"/>
      <c r="W845" s="149"/>
    </row>
    <row r="846" spans="1:23" ht="22.15" customHeight="1" x14ac:dyDescent="0.15">
      <c r="A846" s="237"/>
      <c r="B846" s="238"/>
      <c r="C846" s="238"/>
      <c r="D846" s="238"/>
      <c r="E846" s="239"/>
      <c r="F846" s="240"/>
      <c r="G846" s="238"/>
      <c r="H846" s="237"/>
      <c r="I846" s="238"/>
      <c r="J846" s="238"/>
      <c r="K846" s="148"/>
      <c r="L846" s="241"/>
      <c r="M846" s="238"/>
      <c r="N846" s="238"/>
      <c r="O846" s="238"/>
      <c r="P846" s="239"/>
      <c r="Q846" s="240"/>
      <c r="R846" s="238"/>
      <c r="S846" s="237"/>
      <c r="T846" s="238"/>
      <c r="U846" s="238"/>
      <c r="V846" s="148"/>
      <c r="W846" s="149"/>
    </row>
    <row r="847" spans="1:23" ht="22.15" customHeight="1" x14ac:dyDescent="0.15">
      <c r="A847" s="237"/>
      <c r="B847" s="238"/>
      <c r="C847" s="238"/>
      <c r="D847" s="238"/>
      <c r="E847" s="239"/>
      <c r="F847" s="240"/>
      <c r="G847" s="238"/>
      <c r="H847" s="237"/>
      <c r="I847" s="238"/>
      <c r="J847" s="238"/>
      <c r="K847" s="148"/>
      <c r="L847" s="241"/>
      <c r="M847" s="238"/>
      <c r="N847" s="238"/>
      <c r="O847" s="238"/>
      <c r="P847" s="239"/>
      <c r="Q847" s="240"/>
      <c r="R847" s="238"/>
      <c r="S847" s="237"/>
      <c r="T847" s="238"/>
      <c r="U847" s="238"/>
      <c r="V847" s="148"/>
      <c r="W847" s="149"/>
    </row>
    <row r="848" spans="1:23" ht="22.15" customHeight="1" x14ac:dyDescent="0.15">
      <c r="A848" s="237"/>
      <c r="B848" s="238"/>
      <c r="C848" s="238"/>
      <c r="D848" s="238"/>
      <c r="E848" s="239"/>
      <c r="F848" s="240"/>
      <c r="G848" s="238"/>
      <c r="H848" s="237"/>
      <c r="I848" s="238"/>
      <c r="J848" s="238"/>
      <c r="K848" s="148"/>
      <c r="L848" s="241"/>
      <c r="M848" s="238"/>
      <c r="N848" s="238"/>
      <c r="O848" s="238"/>
      <c r="P848" s="239"/>
      <c r="Q848" s="240"/>
      <c r="R848" s="238"/>
      <c r="S848" s="237"/>
      <c r="T848" s="238"/>
      <c r="U848" s="238"/>
      <c r="V848" s="148"/>
      <c r="W848" s="149"/>
    </row>
    <row r="849" spans="1:23" ht="22.15" customHeight="1" x14ac:dyDescent="0.15">
      <c r="A849" s="237"/>
      <c r="B849" s="238"/>
      <c r="C849" s="238"/>
      <c r="D849" s="238"/>
      <c r="E849" s="239"/>
      <c r="F849" s="240"/>
      <c r="G849" s="238"/>
      <c r="H849" s="237"/>
      <c r="I849" s="238"/>
      <c r="J849" s="238"/>
      <c r="K849" s="148"/>
      <c r="L849" s="241"/>
      <c r="M849" s="238"/>
      <c r="N849" s="238"/>
      <c r="O849" s="238"/>
      <c r="P849" s="239"/>
      <c r="Q849" s="240"/>
      <c r="R849" s="238"/>
      <c r="S849" s="237"/>
      <c r="T849" s="238"/>
      <c r="U849" s="238"/>
      <c r="V849" s="148"/>
      <c r="W849" s="149"/>
    </row>
    <row r="850" spans="1:23" ht="22.15" customHeight="1" x14ac:dyDescent="0.15">
      <c r="A850" s="237"/>
      <c r="B850" s="238"/>
      <c r="C850" s="238"/>
      <c r="D850" s="238"/>
      <c r="E850" s="239"/>
      <c r="F850" s="240"/>
      <c r="G850" s="238"/>
      <c r="H850" s="237"/>
      <c r="I850" s="238"/>
      <c r="J850" s="238"/>
      <c r="K850" s="148"/>
      <c r="L850" s="241"/>
      <c r="M850" s="238"/>
      <c r="N850" s="238"/>
      <c r="O850" s="238"/>
      <c r="P850" s="239"/>
      <c r="Q850" s="240"/>
      <c r="R850" s="238"/>
      <c r="S850" s="237"/>
      <c r="T850" s="238"/>
      <c r="U850" s="238"/>
      <c r="V850" s="148"/>
      <c r="W850" s="149"/>
    </row>
    <row r="851" spans="1:23" ht="22.15" customHeight="1" x14ac:dyDescent="0.15">
      <c r="A851" s="237"/>
      <c r="B851" s="238"/>
      <c r="C851" s="238"/>
      <c r="D851" s="238"/>
      <c r="E851" s="239"/>
      <c r="F851" s="240"/>
      <c r="G851" s="238"/>
      <c r="H851" s="237"/>
      <c r="I851" s="238"/>
      <c r="J851" s="238"/>
      <c r="K851" s="148"/>
      <c r="L851" s="241"/>
      <c r="M851" s="238"/>
      <c r="N851" s="238"/>
      <c r="O851" s="238"/>
      <c r="P851" s="239"/>
      <c r="Q851" s="240"/>
      <c r="R851" s="238"/>
      <c r="S851" s="237"/>
      <c r="T851" s="238"/>
      <c r="U851" s="238"/>
      <c r="V851" s="148"/>
      <c r="W851" s="149"/>
    </row>
    <row r="852" spans="1:23" ht="22.15" customHeight="1" x14ac:dyDescent="0.15">
      <c r="A852" s="237"/>
      <c r="B852" s="238"/>
      <c r="C852" s="238"/>
      <c r="D852" s="238"/>
      <c r="E852" s="239"/>
      <c r="F852" s="240"/>
      <c r="G852" s="238"/>
      <c r="H852" s="237"/>
      <c r="I852" s="238"/>
      <c r="J852" s="238"/>
      <c r="K852" s="148"/>
      <c r="L852" s="241"/>
      <c r="M852" s="238"/>
      <c r="N852" s="238"/>
      <c r="O852" s="238"/>
      <c r="P852" s="239"/>
      <c r="Q852" s="240"/>
      <c r="R852" s="238"/>
      <c r="S852" s="237"/>
      <c r="T852" s="238"/>
      <c r="U852" s="238"/>
      <c r="V852" s="148"/>
      <c r="W852" s="149"/>
    </row>
    <row r="853" spans="1:23" ht="22.15" customHeight="1" x14ac:dyDescent="0.15">
      <c r="A853" s="237"/>
      <c r="B853" s="238"/>
      <c r="C853" s="238"/>
      <c r="D853" s="238"/>
      <c r="E853" s="239"/>
      <c r="F853" s="240"/>
      <c r="G853" s="238"/>
      <c r="H853" s="237"/>
      <c r="I853" s="238"/>
      <c r="J853" s="238"/>
      <c r="K853" s="148"/>
      <c r="L853" s="241"/>
      <c r="M853" s="238"/>
      <c r="N853" s="238"/>
      <c r="O853" s="238"/>
      <c r="P853" s="239"/>
      <c r="Q853" s="240"/>
      <c r="R853" s="238"/>
      <c r="S853" s="237"/>
      <c r="T853" s="238"/>
      <c r="U853" s="238"/>
      <c r="V853" s="148"/>
      <c r="W853" s="149"/>
    </row>
    <row r="854" spans="1:23" ht="22.15" customHeight="1" x14ac:dyDescent="0.15">
      <c r="A854" s="237"/>
      <c r="B854" s="238"/>
      <c r="C854" s="238"/>
      <c r="D854" s="238"/>
      <c r="E854" s="239"/>
      <c r="F854" s="240"/>
      <c r="G854" s="238"/>
      <c r="H854" s="237"/>
      <c r="I854" s="238"/>
      <c r="J854" s="238"/>
      <c r="K854" s="148"/>
      <c r="L854" s="241"/>
      <c r="M854" s="238"/>
      <c r="N854" s="238"/>
      <c r="O854" s="238"/>
      <c r="P854" s="239"/>
      <c r="Q854" s="240"/>
      <c r="R854" s="238"/>
      <c r="S854" s="237"/>
      <c r="T854" s="238"/>
      <c r="U854" s="238"/>
      <c r="V854" s="148"/>
      <c r="W854" s="149"/>
    </row>
    <row r="855" spans="1:23" ht="22.15" customHeight="1" x14ac:dyDescent="0.15">
      <c r="A855" s="237"/>
      <c r="B855" s="238"/>
      <c r="C855" s="238"/>
      <c r="D855" s="238"/>
      <c r="E855" s="239"/>
      <c r="F855" s="240"/>
      <c r="G855" s="238"/>
      <c r="H855" s="237"/>
      <c r="I855" s="238"/>
      <c r="J855" s="238"/>
      <c r="K855" s="148"/>
      <c r="L855" s="241"/>
      <c r="M855" s="238"/>
      <c r="N855" s="238"/>
      <c r="O855" s="238"/>
      <c r="P855" s="239"/>
      <c r="Q855" s="240"/>
      <c r="R855" s="238"/>
      <c r="S855" s="237"/>
      <c r="T855" s="238"/>
      <c r="U855" s="238"/>
      <c r="V855" s="148"/>
      <c r="W855" s="149"/>
    </row>
    <row r="856" spans="1:23" ht="22.15" customHeight="1" x14ac:dyDescent="0.15">
      <c r="A856" s="237"/>
      <c r="B856" s="238"/>
      <c r="C856" s="238"/>
      <c r="D856" s="238"/>
      <c r="E856" s="239"/>
      <c r="F856" s="240"/>
      <c r="G856" s="238"/>
      <c r="H856" s="237"/>
      <c r="I856" s="238"/>
      <c r="J856" s="238"/>
      <c r="K856" s="148"/>
      <c r="L856" s="241"/>
      <c r="M856" s="238"/>
      <c r="N856" s="238"/>
      <c r="O856" s="238"/>
      <c r="P856" s="239"/>
      <c r="Q856" s="240"/>
      <c r="R856" s="238"/>
      <c r="S856" s="237"/>
      <c r="T856" s="238"/>
      <c r="U856" s="238"/>
      <c r="V856" s="148"/>
      <c r="W856" s="149"/>
    </row>
    <row r="857" spans="1:23" ht="22.15" customHeight="1" x14ac:dyDescent="0.15">
      <c r="A857" s="237"/>
      <c r="B857" s="238"/>
      <c r="C857" s="238"/>
      <c r="D857" s="238"/>
      <c r="E857" s="239"/>
      <c r="F857" s="240"/>
      <c r="G857" s="238"/>
      <c r="H857" s="237"/>
      <c r="I857" s="238"/>
      <c r="J857" s="238"/>
      <c r="K857" s="148"/>
      <c r="L857" s="241"/>
      <c r="M857" s="238"/>
      <c r="N857" s="238"/>
      <c r="O857" s="238"/>
      <c r="P857" s="239"/>
      <c r="Q857" s="240"/>
      <c r="R857" s="238"/>
      <c r="S857" s="237"/>
      <c r="T857" s="238"/>
      <c r="U857" s="238"/>
      <c r="V857" s="148"/>
      <c r="W857" s="149"/>
    </row>
    <row r="858" spans="1:23" ht="22.15" customHeight="1" x14ac:dyDescent="0.15">
      <c r="A858" s="237"/>
      <c r="B858" s="238"/>
      <c r="C858" s="238"/>
      <c r="D858" s="238"/>
      <c r="E858" s="239"/>
      <c r="F858" s="240"/>
      <c r="G858" s="238"/>
      <c r="H858" s="237"/>
      <c r="I858" s="238"/>
      <c r="J858" s="238"/>
      <c r="K858" s="148"/>
      <c r="L858" s="241"/>
      <c r="M858" s="238"/>
      <c r="N858" s="238"/>
      <c r="O858" s="238"/>
      <c r="P858" s="239"/>
      <c r="Q858" s="240"/>
      <c r="R858" s="238"/>
      <c r="S858" s="237"/>
      <c r="T858" s="238"/>
      <c r="U858" s="238"/>
      <c r="V858" s="148"/>
      <c r="W858" s="149"/>
    </row>
    <row r="859" spans="1:23" ht="22.15" customHeight="1" x14ac:dyDescent="0.15">
      <c r="A859" s="237"/>
      <c r="B859" s="238"/>
      <c r="C859" s="238"/>
      <c r="D859" s="238"/>
      <c r="E859" s="239"/>
      <c r="F859" s="240"/>
      <c r="G859" s="238"/>
      <c r="H859" s="237"/>
      <c r="I859" s="238"/>
      <c r="J859" s="238"/>
      <c r="K859" s="148"/>
      <c r="L859" s="241"/>
      <c r="M859" s="238"/>
      <c r="N859" s="238"/>
      <c r="O859" s="238"/>
      <c r="P859" s="239"/>
      <c r="Q859" s="240"/>
      <c r="R859" s="238"/>
      <c r="S859" s="237"/>
      <c r="T859" s="238"/>
      <c r="U859" s="238"/>
      <c r="V859" s="148"/>
      <c r="W859" s="149"/>
    </row>
    <row r="860" spans="1:23" ht="22.15" customHeight="1" x14ac:dyDescent="0.15">
      <c r="A860" s="237"/>
      <c r="B860" s="238"/>
      <c r="C860" s="238"/>
      <c r="D860" s="238"/>
      <c r="E860" s="239"/>
      <c r="F860" s="240"/>
      <c r="G860" s="238"/>
      <c r="H860" s="237"/>
      <c r="I860" s="238"/>
      <c r="J860" s="238"/>
      <c r="K860" s="148"/>
      <c r="L860" s="241"/>
      <c r="M860" s="238"/>
      <c r="N860" s="238"/>
      <c r="O860" s="238"/>
      <c r="P860" s="239"/>
      <c r="Q860" s="240"/>
      <c r="R860" s="238"/>
      <c r="S860" s="237"/>
      <c r="T860" s="238"/>
      <c r="U860" s="238"/>
      <c r="V860" s="148"/>
      <c r="W860" s="149"/>
    </row>
    <row r="861" spans="1:23" ht="22.15" customHeight="1" x14ac:dyDescent="0.15">
      <c r="A861" s="237"/>
      <c r="B861" s="238"/>
      <c r="C861" s="238"/>
      <c r="D861" s="238"/>
      <c r="E861" s="239"/>
      <c r="F861" s="240"/>
      <c r="G861" s="238"/>
      <c r="H861" s="237"/>
      <c r="I861" s="238"/>
      <c r="J861" s="238"/>
      <c r="K861" s="148"/>
      <c r="L861" s="241"/>
      <c r="M861" s="238"/>
      <c r="N861" s="238"/>
      <c r="O861" s="238"/>
      <c r="P861" s="239"/>
      <c r="Q861" s="240"/>
      <c r="R861" s="238"/>
      <c r="S861" s="237"/>
      <c r="T861" s="238"/>
      <c r="U861" s="238"/>
      <c r="V861" s="148"/>
      <c r="W861" s="149"/>
    </row>
    <row r="862" spans="1:23" ht="22.15" customHeight="1" x14ac:dyDescent="0.15">
      <c r="A862" s="237"/>
      <c r="B862" s="238"/>
      <c r="C862" s="238"/>
      <c r="D862" s="238"/>
      <c r="E862" s="239"/>
      <c r="F862" s="240"/>
      <c r="G862" s="238"/>
      <c r="H862" s="237"/>
      <c r="I862" s="238"/>
      <c r="J862" s="238"/>
      <c r="K862" s="148"/>
      <c r="L862" s="241"/>
      <c r="M862" s="238"/>
      <c r="N862" s="238"/>
      <c r="O862" s="238"/>
      <c r="P862" s="239"/>
      <c r="Q862" s="240"/>
      <c r="R862" s="238"/>
      <c r="S862" s="237"/>
      <c r="T862" s="238"/>
      <c r="U862" s="238"/>
      <c r="V862" s="148"/>
      <c r="W862" s="149"/>
    </row>
    <row r="863" spans="1:23" ht="22.15" customHeight="1" x14ac:dyDescent="0.15">
      <c r="A863" s="237"/>
      <c r="B863" s="238"/>
      <c r="C863" s="238"/>
      <c r="D863" s="238"/>
      <c r="E863" s="239"/>
      <c r="F863" s="240"/>
      <c r="G863" s="238"/>
      <c r="H863" s="237"/>
      <c r="I863" s="238"/>
      <c r="J863" s="238"/>
      <c r="K863" s="148"/>
      <c r="L863" s="241"/>
      <c r="M863" s="238"/>
      <c r="N863" s="238"/>
      <c r="O863" s="238"/>
      <c r="P863" s="239"/>
      <c r="Q863" s="240"/>
      <c r="R863" s="238"/>
      <c r="S863" s="237"/>
      <c r="T863" s="238"/>
      <c r="U863" s="238"/>
      <c r="V863" s="148"/>
      <c r="W863" s="149"/>
    </row>
    <row r="864" spans="1:23" ht="22.15" customHeight="1" x14ac:dyDescent="0.15">
      <c r="A864" s="237"/>
      <c r="B864" s="238"/>
      <c r="C864" s="238"/>
      <c r="D864" s="238"/>
      <c r="E864" s="239"/>
      <c r="F864" s="240"/>
      <c r="G864" s="238"/>
      <c r="H864" s="237"/>
      <c r="I864" s="238"/>
      <c r="J864" s="238"/>
      <c r="K864" s="148"/>
      <c r="L864" s="241"/>
      <c r="M864" s="238"/>
      <c r="N864" s="238"/>
      <c r="O864" s="238"/>
      <c r="P864" s="239"/>
      <c r="Q864" s="240"/>
      <c r="R864" s="238"/>
      <c r="S864" s="237"/>
      <c r="T864" s="238"/>
      <c r="U864" s="238"/>
      <c r="V864" s="148"/>
      <c r="W864" s="149"/>
    </row>
    <row r="865" spans="1:23" ht="22.15" customHeight="1" x14ac:dyDescent="0.15">
      <c r="A865" s="237"/>
      <c r="B865" s="238"/>
      <c r="C865" s="238"/>
      <c r="D865" s="238"/>
      <c r="E865" s="239"/>
      <c r="F865" s="240"/>
      <c r="G865" s="238"/>
      <c r="H865" s="237"/>
      <c r="I865" s="238"/>
      <c r="J865" s="238"/>
      <c r="K865" s="148"/>
      <c r="L865" s="241"/>
      <c r="M865" s="238"/>
      <c r="N865" s="238"/>
      <c r="O865" s="238"/>
      <c r="P865" s="239"/>
      <c r="Q865" s="240"/>
      <c r="R865" s="238"/>
      <c r="S865" s="237"/>
      <c r="T865" s="238"/>
      <c r="U865" s="238"/>
      <c r="V865" s="148"/>
      <c r="W865" s="149"/>
    </row>
    <row r="866" spans="1:23" ht="22.15" customHeight="1" x14ac:dyDescent="0.15">
      <c r="A866" s="237"/>
      <c r="B866" s="238"/>
      <c r="C866" s="238"/>
      <c r="D866" s="238"/>
      <c r="E866" s="239"/>
      <c r="F866" s="240"/>
      <c r="G866" s="238"/>
      <c r="H866" s="237"/>
      <c r="I866" s="238"/>
      <c r="J866" s="238"/>
      <c r="K866" s="148"/>
      <c r="L866" s="241"/>
      <c r="M866" s="238"/>
      <c r="N866" s="238"/>
      <c r="O866" s="238"/>
      <c r="P866" s="239"/>
      <c r="Q866" s="240"/>
      <c r="R866" s="238"/>
      <c r="S866" s="237"/>
      <c r="T866" s="238"/>
      <c r="U866" s="238"/>
      <c r="V866" s="148"/>
      <c r="W866" s="149"/>
    </row>
    <row r="867" spans="1:23" ht="22.15" customHeight="1" x14ac:dyDescent="0.15">
      <c r="A867" s="237"/>
      <c r="B867" s="238"/>
      <c r="C867" s="238"/>
      <c r="D867" s="238"/>
      <c r="E867" s="239"/>
      <c r="F867" s="240"/>
      <c r="G867" s="238"/>
      <c r="H867" s="237"/>
      <c r="I867" s="238"/>
      <c r="J867" s="238"/>
      <c r="K867" s="148"/>
      <c r="L867" s="241"/>
      <c r="M867" s="238"/>
      <c r="N867" s="238"/>
      <c r="O867" s="238"/>
      <c r="P867" s="239"/>
      <c r="Q867" s="240"/>
      <c r="R867" s="238"/>
      <c r="S867" s="237"/>
      <c r="T867" s="238"/>
      <c r="U867" s="238"/>
      <c r="V867" s="148"/>
      <c r="W867" s="149"/>
    </row>
    <row r="868" spans="1:23" ht="22.15" customHeight="1" x14ac:dyDescent="0.15">
      <c r="A868" s="237"/>
      <c r="B868" s="238"/>
      <c r="C868" s="238"/>
      <c r="D868" s="238"/>
      <c r="E868" s="239"/>
      <c r="F868" s="240"/>
      <c r="G868" s="238"/>
      <c r="H868" s="237"/>
      <c r="I868" s="238"/>
      <c r="J868" s="238"/>
      <c r="K868" s="148"/>
      <c r="L868" s="241"/>
      <c r="M868" s="238"/>
      <c r="N868" s="238"/>
      <c r="O868" s="238"/>
      <c r="P868" s="239"/>
      <c r="Q868" s="240"/>
      <c r="R868" s="238"/>
      <c r="S868" s="237"/>
      <c r="T868" s="238"/>
      <c r="U868" s="238"/>
      <c r="V868" s="148"/>
      <c r="W868" s="149"/>
    </row>
    <row r="869" spans="1:23" ht="22.15" customHeight="1" x14ac:dyDescent="0.15">
      <c r="A869" s="237"/>
      <c r="B869" s="238"/>
      <c r="C869" s="238"/>
      <c r="D869" s="238"/>
      <c r="E869" s="239"/>
      <c r="F869" s="240"/>
      <c r="G869" s="238"/>
      <c r="H869" s="237"/>
      <c r="I869" s="238"/>
      <c r="J869" s="238"/>
      <c r="K869" s="148"/>
      <c r="L869" s="241"/>
      <c r="M869" s="238"/>
      <c r="N869" s="238"/>
      <c r="O869" s="238"/>
      <c r="P869" s="239"/>
      <c r="Q869" s="240"/>
      <c r="R869" s="238"/>
      <c r="S869" s="237"/>
      <c r="T869" s="238"/>
      <c r="U869" s="238"/>
      <c r="V869" s="148"/>
      <c r="W869" s="149"/>
    </row>
    <row r="870" spans="1:23" ht="22.15" customHeight="1" x14ac:dyDescent="0.15">
      <c r="A870" s="237"/>
      <c r="B870" s="238"/>
      <c r="C870" s="238"/>
      <c r="D870" s="238"/>
      <c r="E870" s="239"/>
      <c r="F870" s="240"/>
      <c r="G870" s="238"/>
      <c r="H870" s="237"/>
      <c r="I870" s="238"/>
      <c r="J870" s="238"/>
      <c r="K870" s="148"/>
      <c r="L870" s="241"/>
      <c r="M870" s="238"/>
      <c r="N870" s="238"/>
      <c r="O870" s="238"/>
      <c r="P870" s="239"/>
      <c r="Q870" s="240"/>
      <c r="R870" s="238"/>
      <c r="S870" s="237"/>
      <c r="T870" s="238"/>
      <c r="U870" s="238"/>
      <c r="V870" s="148"/>
      <c r="W870" s="149"/>
    </row>
    <row r="871" spans="1:23" ht="22.15" customHeight="1" x14ac:dyDescent="0.15">
      <c r="A871" s="237"/>
      <c r="B871" s="238"/>
      <c r="C871" s="238"/>
      <c r="D871" s="238"/>
      <c r="E871" s="239"/>
      <c r="F871" s="240"/>
      <c r="G871" s="238"/>
      <c r="H871" s="237"/>
      <c r="I871" s="238"/>
      <c r="J871" s="238"/>
      <c r="K871" s="148"/>
      <c r="L871" s="241"/>
      <c r="M871" s="238"/>
      <c r="N871" s="238"/>
      <c r="O871" s="238"/>
      <c r="P871" s="239"/>
      <c r="Q871" s="240"/>
      <c r="R871" s="238"/>
      <c r="S871" s="237"/>
      <c r="T871" s="238"/>
      <c r="U871" s="238"/>
      <c r="V871" s="148"/>
      <c r="W871" s="149"/>
    </row>
    <row r="872" spans="1:23" ht="22.15" customHeight="1" x14ac:dyDescent="0.15">
      <c r="A872" s="237"/>
      <c r="B872" s="238"/>
      <c r="C872" s="238"/>
      <c r="D872" s="238"/>
      <c r="E872" s="239"/>
      <c r="F872" s="240"/>
      <c r="G872" s="238"/>
      <c r="H872" s="237"/>
      <c r="I872" s="238"/>
      <c r="J872" s="238"/>
      <c r="K872" s="148"/>
      <c r="L872" s="241"/>
      <c r="M872" s="238"/>
      <c r="N872" s="238"/>
      <c r="O872" s="238"/>
      <c r="P872" s="239"/>
      <c r="Q872" s="240"/>
      <c r="R872" s="238"/>
      <c r="S872" s="237"/>
      <c r="T872" s="238"/>
      <c r="U872" s="238"/>
      <c r="V872" s="148"/>
      <c r="W872" s="149"/>
    </row>
    <row r="873" spans="1:23" ht="22.15" customHeight="1" x14ac:dyDescent="0.15">
      <c r="A873" s="237"/>
      <c r="B873" s="238"/>
      <c r="C873" s="238"/>
      <c r="D873" s="238"/>
      <c r="E873" s="239"/>
      <c r="F873" s="240"/>
      <c r="G873" s="238"/>
      <c r="H873" s="237"/>
      <c r="I873" s="238"/>
      <c r="J873" s="238"/>
      <c r="K873" s="148"/>
      <c r="L873" s="241"/>
      <c r="M873" s="238"/>
      <c r="N873" s="238"/>
      <c r="O873" s="238"/>
      <c r="P873" s="239"/>
      <c r="Q873" s="240"/>
      <c r="R873" s="238"/>
      <c r="S873" s="237"/>
      <c r="T873" s="238"/>
      <c r="U873" s="238"/>
      <c r="V873" s="148"/>
      <c r="W873" s="149"/>
    </row>
    <row r="874" spans="1:23" ht="22.15" customHeight="1" x14ac:dyDescent="0.15">
      <c r="A874" s="237"/>
      <c r="B874" s="238"/>
      <c r="C874" s="238"/>
      <c r="D874" s="238"/>
      <c r="E874" s="239"/>
      <c r="F874" s="240"/>
      <c r="G874" s="238"/>
      <c r="H874" s="237"/>
      <c r="I874" s="238"/>
      <c r="J874" s="238"/>
      <c r="K874" s="148"/>
      <c r="L874" s="241"/>
      <c r="M874" s="238"/>
      <c r="N874" s="238"/>
      <c r="O874" s="238"/>
      <c r="P874" s="239"/>
      <c r="Q874" s="240"/>
      <c r="R874" s="238"/>
      <c r="S874" s="237"/>
      <c r="T874" s="238"/>
      <c r="U874" s="238"/>
      <c r="V874" s="148"/>
      <c r="W874" s="149"/>
    </row>
    <row r="875" spans="1:23" ht="22.15" customHeight="1" x14ac:dyDescent="0.15">
      <c r="A875" s="237"/>
      <c r="B875" s="238"/>
      <c r="C875" s="238"/>
      <c r="D875" s="238"/>
      <c r="E875" s="239"/>
      <c r="F875" s="240"/>
      <c r="G875" s="238"/>
      <c r="H875" s="237"/>
      <c r="I875" s="238"/>
      <c r="J875" s="238"/>
      <c r="K875" s="148"/>
      <c r="L875" s="241"/>
      <c r="M875" s="238"/>
      <c r="N875" s="238"/>
      <c r="O875" s="238"/>
      <c r="P875" s="239"/>
      <c r="Q875" s="240"/>
      <c r="R875" s="238"/>
      <c r="S875" s="237"/>
      <c r="T875" s="238"/>
      <c r="U875" s="238"/>
      <c r="V875" s="148"/>
      <c r="W875" s="149"/>
    </row>
    <row r="876" spans="1:23" ht="22.15" customHeight="1" x14ac:dyDescent="0.15">
      <c r="A876" s="237"/>
      <c r="B876" s="238"/>
      <c r="C876" s="238"/>
      <c r="D876" s="238"/>
      <c r="E876" s="239"/>
      <c r="F876" s="240"/>
      <c r="G876" s="238"/>
      <c r="H876" s="237"/>
      <c r="I876" s="238"/>
      <c r="J876" s="238"/>
      <c r="K876" s="148"/>
      <c r="L876" s="241"/>
      <c r="M876" s="238"/>
      <c r="N876" s="238"/>
      <c r="O876" s="238"/>
      <c r="P876" s="239"/>
      <c r="Q876" s="240"/>
      <c r="R876" s="238"/>
      <c r="S876" s="237"/>
      <c r="T876" s="238"/>
      <c r="U876" s="238"/>
      <c r="V876" s="148"/>
      <c r="W876" s="149"/>
    </row>
    <row r="877" spans="1:23" ht="22.15" customHeight="1" x14ac:dyDescent="0.15">
      <c r="A877" s="237"/>
      <c r="B877" s="238"/>
      <c r="C877" s="238"/>
      <c r="D877" s="238"/>
      <c r="E877" s="239"/>
      <c r="F877" s="240"/>
      <c r="G877" s="238"/>
      <c r="H877" s="237"/>
      <c r="I877" s="238"/>
      <c r="J877" s="238"/>
      <c r="K877" s="148"/>
      <c r="L877" s="241"/>
      <c r="M877" s="238"/>
      <c r="N877" s="238"/>
      <c r="O877" s="238"/>
      <c r="P877" s="239"/>
      <c r="Q877" s="240"/>
      <c r="R877" s="238"/>
      <c r="S877" s="237"/>
      <c r="T877" s="238"/>
      <c r="U877" s="238"/>
      <c r="V877" s="148"/>
      <c r="W877" s="149"/>
    </row>
    <row r="878" spans="1:23" ht="22.15" customHeight="1" x14ac:dyDescent="0.15">
      <c r="A878" s="237"/>
      <c r="B878" s="238"/>
      <c r="C878" s="238"/>
      <c r="D878" s="238"/>
      <c r="E878" s="239"/>
      <c r="F878" s="240"/>
      <c r="G878" s="238"/>
      <c r="H878" s="237"/>
      <c r="I878" s="238"/>
      <c r="J878" s="238"/>
      <c r="K878" s="148"/>
      <c r="L878" s="241"/>
      <c r="M878" s="238"/>
      <c r="N878" s="238"/>
      <c r="O878" s="238"/>
      <c r="P878" s="239"/>
      <c r="Q878" s="240"/>
      <c r="R878" s="238"/>
      <c r="S878" s="237"/>
      <c r="T878" s="238"/>
      <c r="U878" s="238"/>
      <c r="V878" s="148"/>
      <c r="W878" s="149"/>
    </row>
    <row r="879" spans="1:23" ht="22.15" customHeight="1" x14ac:dyDescent="0.15">
      <c r="A879" s="237"/>
      <c r="B879" s="238"/>
      <c r="C879" s="238"/>
      <c r="D879" s="238"/>
      <c r="E879" s="239"/>
      <c r="F879" s="240"/>
      <c r="G879" s="238"/>
      <c r="H879" s="237"/>
      <c r="I879" s="238"/>
      <c r="J879" s="238"/>
      <c r="K879" s="148"/>
      <c r="L879" s="241"/>
      <c r="M879" s="238"/>
      <c r="N879" s="238"/>
      <c r="O879" s="238"/>
      <c r="P879" s="239"/>
      <c r="Q879" s="240"/>
      <c r="R879" s="238"/>
      <c r="S879" s="237"/>
      <c r="T879" s="238"/>
      <c r="U879" s="238"/>
      <c r="V879" s="148"/>
      <c r="W879" s="149"/>
    </row>
    <row r="880" spans="1:23" ht="22.15" customHeight="1" x14ac:dyDescent="0.15">
      <c r="A880" s="237"/>
      <c r="B880" s="238"/>
      <c r="C880" s="238"/>
      <c r="D880" s="238"/>
      <c r="E880" s="239"/>
      <c r="F880" s="240"/>
      <c r="G880" s="238"/>
      <c r="H880" s="237"/>
      <c r="I880" s="238"/>
      <c r="J880" s="238"/>
      <c r="K880" s="148"/>
      <c r="L880" s="241"/>
      <c r="M880" s="238"/>
      <c r="N880" s="238"/>
      <c r="O880" s="238"/>
      <c r="P880" s="239"/>
      <c r="Q880" s="240"/>
      <c r="R880" s="238"/>
      <c r="S880" s="237"/>
      <c r="T880" s="238"/>
      <c r="U880" s="238"/>
      <c r="V880" s="148"/>
      <c r="W880" s="149"/>
    </row>
    <row r="881" spans="1:23" ht="22.15" customHeight="1" x14ac:dyDescent="0.15">
      <c r="A881" s="237"/>
      <c r="B881" s="238"/>
      <c r="C881" s="238"/>
      <c r="D881" s="238"/>
      <c r="E881" s="239"/>
      <c r="F881" s="240"/>
      <c r="G881" s="238"/>
      <c r="H881" s="237"/>
      <c r="I881" s="238"/>
      <c r="J881" s="238"/>
      <c r="K881" s="148"/>
      <c r="L881" s="241"/>
      <c r="M881" s="238"/>
      <c r="N881" s="238"/>
      <c r="O881" s="238"/>
      <c r="P881" s="239"/>
      <c r="Q881" s="240"/>
      <c r="R881" s="238"/>
      <c r="S881" s="237"/>
      <c r="T881" s="238"/>
      <c r="U881" s="238"/>
      <c r="V881" s="148"/>
      <c r="W881" s="149"/>
    </row>
    <row r="882" spans="1:23" ht="22.15" customHeight="1" x14ac:dyDescent="0.15">
      <c r="A882" s="237"/>
      <c r="B882" s="238"/>
      <c r="C882" s="238"/>
      <c r="D882" s="238"/>
      <c r="E882" s="239"/>
      <c r="F882" s="240"/>
      <c r="G882" s="238"/>
      <c r="H882" s="237"/>
      <c r="I882" s="238"/>
      <c r="J882" s="238"/>
      <c r="K882" s="148"/>
      <c r="L882" s="241"/>
      <c r="M882" s="238"/>
      <c r="N882" s="238"/>
      <c r="O882" s="238"/>
      <c r="P882" s="239"/>
      <c r="Q882" s="240"/>
      <c r="R882" s="238"/>
      <c r="S882" s="237"/>
      <c r="T882" s="238"/>
      <c r="U882" s="238"/>
      <c r="V882" s="148"/>
      <c r="W882" s="149"/>
    </row>
    <row r="883" spans="1:23" ht="22.15" customHeight="1" x14ac:dyDescent="0.15">
      <c r="A883" s="237"/>
      <c r="B883" s="238"/>
      <c r="C883" s="238"/>
      <c r="D883" s="238"/>
      <c r="E883" s="239"/>
      <c r="F883" s="240"/>
      <c r="G883" s="238"/>
      <c r="H883" s="237"/>
      <c r="I883" s="238"/>
      <c r="J883" s="238"/>
      <c r="K883" s="148"/>
      <c r="L883" s="241"/>
      <c r="M883" s="238"/>
      <c r="N883" s="238"/>
      <c r="O883" s="238"/>
      <c r="P883" s="239"/>
      <c r="Q883" s="240"/>
      <c r="R883" s="238"/>
      <c r="S883" s="237"/>
      <c r="T883" s="238"/>
      <c r="U883" s="238"/>
      <c r="V883" s="148"/>
      <c r="W883" s="149"/>
    </row>
    <row r="884" spans="1:23" ht="22.15" customHeight="1" x14ac:dyDescent="0.15">
      <c r="A884" s="237"/>
      <c r="B884" s="238"/>
      <c r="C884" s="238"/>
      <c r="D884" s="238"/>
      <c r="E884" s="239"/>
      <c r="F884" s="240"/>
      <c r="G884" s="238"/>
      <c r="H884" s="237"/>
      <c r="I884" s="238"/>
      <c r="J884" s="238"/>
      <c r="K884" s="148"/>
      <c r="L884" s="241"/>
      <c r="M884" s="238"/>
      <c r="N884" s="238"/>
      <c r="O884" s="238"/>
      <c r="P884" s="239"/>
      <c r="Q884" s="240"/>
      <c r="R884" s="238"/>
      <c r="S884" s="237"/>
      <c r="T884" s="238"/>
      <c r="U884" s="238"/>
      <c r="V884" s="148"/>
      <c r="W884" s="149"/>
    </row>
    <row r="885" spans="1:23" ht="22.15" customHeight="1" x14ac:dyDescent="0.15">
      <c r="A885" s="237"/>
      <c r="B885" s="238"/>
      <c r="C885" s="238"/>
      <c r="D885" s="238"/>
      <c r="E885" s="239"/>
      <c r="F885" s="240"/>
      <c r="G885" s="238"/>
      <c r="H885" s="237"/>
      <c r="I885" s="238"/>
      <c r="J885" s="238"/>
      <c r="K885" s="148"/>
      <c r="L885" s="241"/>
      <c r="M885" s="238"/>
      <c r="N885" s="238"/>
      <c r="O885" s="238"/>
      <c r="P885" s="239"/>
      <c r="Q885" s="240"/>
      <c r="R885" s="238"/>
      <c r="S885" s="237"/>
      <c r="T885" s="238"/>
      <c r="U885" s="238"/>
      <c r="V885" s="148"/>
      <c r="W885" s="149"/>
    </row>
    <row r="886" spans="1:23" ht="22.15" customHeight="1" x14ac:dyDescent="0.15">
      <c r="A886" s="237"/>
      <c r="B886" s="238"/>
      <c r="C886" s="238"/>
      <c r="D886" s="238"/>
      <c r="E886" s="239"/>
      <c r="F886" s="240"/>
      <c r="G886" s="238"/>
      <c r="H886" s="237"/>
      <c r="I886" s="238"/>
      <c r="J886" s="238"/>
      <c r="K886" s="148"/>
      <c r="L886" s="241"/>
      <c r="M886" s="238"/>
      <c r="N886" s="238"/>
      <c r="O886" s="238"/>
      <c r="P886" s="239"/>
      <c r="Q886" s="240"/>
      <c r="R886" s="238"/>
      <c r="S886" s="237"/>
      <c r="T886" s="238"/>
      <c r="U886" s="238"/>
      <c r="V886" s="148"/>
      <c r="W886" s="149"/>
    </row>
    <row r="887" spans="1:23" ht="22.15" customHeight="1" x14ac:dyDescent="0.15">
      <c r="A887" s="237"/>
      <c r="B887" s="238"/>
      <c r="C887" s="238"/>
      <c r="D887" s="238"/>
      <c r="E887" s="239"/>
      <c r="F887" s="240"/>
      <c r="G887" s="238"/>
      <c r="H887" s="237"/>
      <c r="I887" s="238"/>
      <c r="J887" s="238"/>
      <c r="K887" s="148"/>
      <c r="L887" s="241"/>
      <c r="M887" s="238"/>
      <c r="N887" s="238"/>
      <c r="O887" s="238"/>
      <c r="P887" s="239"/>
      <c r="Q887" s="240"/>
      <c r="R887" s="238"/>
      <c r="S887" s="237"/>
      <c r="T887" s="238"/>
      <c r="U887" s="238"/>
      <c r="V887" s="148"/>
      <c r="W887" s="149"/>
    </row>
    <row r="888" spans="1:23" ht="22.15" customHeight="1" x14ac:dyDescent="0.15">
      <c r="A888" s="237"/>
      <c r="B888" s="238"/>
      <c r="C888" s="238"/>
      <c r="D888" s="238"/>
      <c r="E888" s="239"/>
      <c r="F888" s="240"/>
      <c r="G888" s="238"/>
      <c r="H888" s="237"/>
      <c r="I888" s="238"/>
      <c r="J888" s="238"/>
      <c r="K888" s="148"/>
      <c r="L888" s="241"/>
      <c r="M888" s="238"/>
      <c r="N888" s="238"/>
      <c r="O888" s="238"/>
      <c r="P888" s="239"/>
      <c r="Q888" s="240"/>
      <c r="R888" s="238"/>
      <c r="S888" s="237"/>
      <c r="T888" s="238"/>
      <c r="U888" s="238"/>
      <c r="V888" s="148"/>
      <c r="W888" s="149"/>
    </row>
    <row r="889" spans="1:23" ht="22.15" customHeight="1" x14ac:dyDescent="0.15">
      <c r="A889" s="237"/>
      <c r="B889" s="238"/>
      <c r="C889" s="238"/>
      <c r="D889" s="238"/>
      <c r="E889" s="239"/>
      <c r="F889" s="240"/>
      <c r="G889" s="238"/>
      <c r="H889" s="237"/>
      <c r="I889" s="238"/>
      <c r="J889" s="238"/>
      <c r="K889" s="148"/>
      <c r="L889" s="241"/>
      <c r="M889" s="238"/>
      <c r="N889" s="238"/>
      <c r="O889" s="238"/>
      <c r="P889" s="239"/>
      <c r="Q889" s="240"/>
      <c r="R889" s="238"/>
      <c r="S889" s="237"/>
      <c r="T889" s="238"/>
      <c r="U889" s="238"/>
      <c r="V889" s="148"/>
      <c r="W889" s="149"/>
    </row>
    <row r="890" spans="1:23" ht="22.15" customHeight="1" x14ac:dyDescent="0.15">
      <c r="A890" s="237"/>
      <c r="B890" s="238"/>
      <c r="C890" s="238"/>
      <c r="D890" s="238"/>
      <c r="E890" s="239"/>
      <c r="F890" s="240"/>
      <c r="G890" s="238"/>
      <c r="H890" s="237"/>
      <c r="I890" s="238"/>
      <c r="J890" s="238"/>
      <c r="K890" s="148"/>
      <c r="L890" s="241"/>
      <c r="M890" s="238"/>
      <c r="N890" s="238"/>
      <c r="O890" s="238"/>
      <c r="P890" s="239"/>
      <c r="Q890" s="240"/>
      <c r="R890" s="238"/>
      <c r="S890" s="237"/>
      <c r="T890" s="238"/>
      <c r="U890" s="238"/>
      <c r="V890" s="148"/>
      <c r="W890" s="149"/>
    </row>
    <row r="891" spans="1:23" ht="22.15" customHeight="1" x14ac:dyDescent="0.15">
      <c r="A891" s="237"/>
      <c r="B891" s="238"/>
      <c r="C891" s="238"/>
      <c r="D891" s="238"/>
      <c r="E891" s="239"/>
      <c r="F891" s="240"/>
      <c r="G891" s="238"/>
      <c r="H891" s="237"/>
      <c r="I891" s="238"/>
      <c r="J891" s="238"/>
      <c r="K891" s="148"/>
      <c r="L891" s="241"/>
      <c r="M891" s="238"/>
      <c r="N891" s="238"/>
      <c r="O891" s="238"/>
      <c r="P891" s="239"/>
      <c r="Q891" s="240"/>
      <c r="R891" s="238"/>
      <c r="S891" s="237"/>
      <c r="T891" s="238"/>
      <c r="U891" s="238"/>
      <c r="V891" s="148"/>
      <c r="W891" s="149"/>
    </row>
    <row r="892" spans="1:23" ht="22.15" customHeight="1" x14ac:dyDescent="0.15">
      <c r="A892" s="237"/>
      <c r="B892" s="238"/>
      <c r="C892" s="238"/>
      <c r="D892" s="238"/>
      <c r="E892" s="239"/>
      <c r="F892" s="240"/>
      <c r="G892" s="238"/>
      <c r="H892" s="237"/>
      <c r="I892" s="238"/>
      <c r="J892" s="238"/>
      <c r="K892" s="148"/>
      <c r="L892" s="241"/>
      <c r="M892" s="238"/>
      <c r="N892" s="238"/>
      <c r="O892" s="238"/>
      <c r="P892" s="239"/>
      <c r="Q892" s="240"/>
      <c r="R892" s="238"/>
      <c r="S892" s="237"/>
      <c r="T892" s="238"/>
      <c r="U892" s="238"/>
      <c r="V892" s="148"/>
      <c r="W892" s="149"/>
    </row>
    <row r="893" spans="1:23" ht="22.15" customHeight="1" x14ac:dyDescent="0.15">
      <c r="A893" s="237"/>
      <c r="B893" s="238"/>
      <c r="C893" s="238"/>
      <c r="D893" s="238"/>
      <c r="E893" s="239"/>
      <c r="F893" s="240"/>
      <c r="G893" s="238"/>
      <c r="H893" s="237"/>
      <c r="I893" s="238"/>
      <c r="J893" s="238"/>
      <c r="K893" s="148"/>
      <c r="L893" s="241"/>
      <c r="M893" s="238"/>
      <c r="N893" s="238"/>
      <c r="O893" s="238"/>
      <c r="P893" s="239"/>
      <c r="Q893" s="240"/>
      <c r="R893" s="238"/>
      <c r="S893" s="237"/>
      <c r="T893" s="238"/>
      <c r="U893" s="238"/>
      <c r="V893" s="148"/>
      <c r="W893" s="149"/>
    </row>
    <row r="894" spans="1:23" ht="22.15" customHeight="1" x14ac:dyDescent="0.15">
      <c r="A894" s="237"/>
      <c r="B894" s="238"/>
      <c r="C894" s="238"/>
      <c r="D894" s="238"/>
      <c r="E894" s="239"/>
      <c r="F894" s="240"/>
      <c r="G894" s="238"/>
      <c r="H894" s="237"/>
      <c r="I894" s="238"/>
      <c r="J894" s="238"/>
      <c r="K894" s="148"/>
      <c r="L894" s="241"/>
      <c r="M894" s="238"/>
      <c r="N894" s="238"/>
      <c r="O894" s="238"/>
      <c r="P894" s="239"/>
      <c r="Q894" s="240"/>
      <c r="R894" s="238"/>
      <c r="S894" s="237"/>
      <c r="T894" s="238"/>
      <c r="U894" s="238"/>
      <c r="V894" s="148"/>
      <c r="W894" s="149"/>
    </row>
    <row r="895" spans="1:23" ht="22.15" customHeight="1" x14ac:dyDescent="0.15">
      <c r="A895" s="237"/>
      <c r="B895" s="238"/>
      <c r="C895" s="238"/>
      <c r="D895" s="238"/>
      <c r="E895" s="239"/>
      <c r="F895" s="240"/>
      <c r="G895" s="238"/>
      <c r="H895" s="237"/>
      <c r="I895" s="238"/>
      <c r="J895" s="238"/>
      <c r="K895" s="148"/>
      <c r="L895" s="241"/>
      <c r="M895" s="238"/>
      <c r="N895" s="238"/>
      <c r="O895" s="238"/>
      <c r="P895" s="239"/>
      <c r="Q895" s="240"/>
      <c r="R895" s="238"/>
      <c r="S895" s="237"/>
      <c r="T895" s="238"/>
      <c r="U895" s="238"/>
      <c r="V895" s="148"/>
      <c r="W895" s="149"/>
    </row>
    <row r="896" spans="1:23" ht="22.15" customHeight="1" x14ac:dyDescent="0.15">
      <c r="A896" s="237"/>
      <c r="B896" s="238"/>
      <c r="C896" s="238"/>
      <c r="D896" s="238"/>
      <c r="E896" s="239"/>
      <c r="F896" s="240"/>
      <c r="G896" s="238"/>
      <c r="H896" s="237"/>
      <c r="I896" s="238"/>
      <c r="J896" s="238"/>
      <c r="K896" s="148"/>
      <c r="L896" s="241"/>
      <c r="M896" s="238"/>
      <c r="N896" s="238"/>
      <c r="O896" s="238"/>
      <c r="P896" s="239"/>
      <c r="Q896" s="240"/>
      <c r="R896" s="238"/>
      <c r="S896" s="237"/>
      <c r="T896" s="238"/>
      <c r="U896" s="238"/>
      <c r="V896" s="148"/>
      <c r="W896" s="149"/>
    </row>
    <row r="897" spans="1:23" ht="22.15" customHeight="1" x14ac:dyDescent="0.15">
      <c r="A897" s="237"/>
      <c r="B897" s="238"/>
      <c r="C897" s="238"/>
      <c r="D897" s="238"/>
      <c r="E897" s="239"/>
      <c r="F897" s="240"/>
      <c r="G897" s="238"/>
      <c r="H897" s="237"/>
      <c r="I897" s="238"/>
      <c r="J897" s="238"/>
      <c r="K897" s="148"/>
      <c r="L897" s="241"/>
      <c r="M897" s="238"/>
      <c r="N897" s="238"/>
      <c r="O897" s="238"/>
      <c r="P897" s="239"/>
      <c r="Q897" s="240"/>
      <c r="R897" s="238"/>
      <c r="S897" s="237"/>
      <c r="T897" s="238"/>
      <c r="U897" s="238"/>
      <c r="V897" s="148"/>
      <c r="W897" s="149"/>
    </row>
    <row r="898" spans="1:23" ht="22.15" customHeight="1" x14ac:dyDescent="0.15">
      <c r="A898" s="237"/>
      <c r="B898" s="238"/>
      <c r="C898" s="238"/>
      <c r="D898" s="238"/>
      <c r="E898" s="239"/>
      <c r="F898" s="240"/>
      <c r="G898" s="238"/>
      <c r="H898" s="237"/>
      <c r="I898" s="238"/>
      <c r="J898" s="238"/>
      <c r="K898" s="148"/>
      <c r="L898" s="241"/>
      <c r="M898" s="238"/>
      <c r="N898" s="238"/>
      <c r="O898" s="238"/>
      <c r="P898" s="239"/>
      <c r="Q898" s="240"/>
      <c r="R898" s="238"/>
      <c r="S898" s="237"/>
      <c r="T898" s="238"/>
      <c r="U898" s="238"/>
      <c r="V898" s="148"/>
      <c r="W898" s="149"/>
    </row>
    <row r="899" spans="1:23" ht="22.15" customHeight="1" x14ac:dyDescent="0.15">
      <c r="A899" s="237"/>
      <c r="B899" s="238"/>
      <c r="C899" s="238"/>
      <c r="D899" s="238"/>
      <c r="E899" s="239"/>
      <c r="F899" s="240"/>
      <c r="G899" s="238"/>
      <c r="H899" s="237"/>
      <c r="I899" s="238"/>
      <c r="J899" s="238"/>
      <c r="K899" s="148"/>
      <c r="L899" s="241"/>
      <c r="M899" s="238"/>
      <c r="N899" s="238"/>
      <c r="O899" s="238"/>
      <c r="P899" s="239"/>
      <c r="Q899" s="240"/>
      <c r="R899" s="238"/>
      <c r="S899" s="237"/>
      <c r="T899" s="238"/>
      <c r="U899" s="238"/>
      <c r="V899" s="148"/>
      <c r="W899" s="149"/>
    </row>
    <row r="900" spans="1:23" ht="22.15" customHeight="1" x14ac:dyDescent="0.15">
      <c r="A900" s="237"/>
      <c r="B900" s="238"/>
      <c r="C900" s="238"/>
      <c r="D900" s="238"/>
      <c r="E900" s="239"/>
      <c r="F900" s="240"/>
      <c r="G900" s="238"/>
      <c r="H900" s="237"/>
      <c r="I900" s="238"/>
      <c r="J900" s="238"/>
      <c r="K900" s="148"/>
      <c r="L900" s="241"/>
      <c r="M900" s="238"/>
      <c r="N900" s="238"/>
      <c r="O900" s="238"/>
      <c r="P900" s="239"/>
      <c r="Q900" s="240"/>
      <c r="R900" s="238"/>
      <c r="S900" s="237"/>
      <c r="T900" s="238"/>
      <c r="U900" s="238"/>
      <c r="V900" s="148"/>
      <c r="W900" s="149"/>
    </row>
    <row r="901" spans="1:23" ht="22.15" customHeight="1" x14ac:dyDescent="0.15">
      <c r="A901" s="237"/>
      <c r="B901" s="238"/>
      <c r="C901" s="238"/>
      <c r="D901" s="238"/>
      <c r="E901" s="239"/>
      <c r="F901" s="240"/>
      <c r="G901" s="238"/>
      <c r="H901" s="237"/>
      <c r="I901" s="238"/>
      <c r="J901" s="238"/>
      <c r="K901" s="148"/>
      <c r="L901" s="241"/>
      <c r="M901" s="238"/>
      <c r="N901" s="238"/>
      <c r="O901" s="238"/>
      <c r="P901" s="239"/>
      <c r="Q901" s="240"/>
      <c r="R901" s="238"/>
      <c r="S901" s="237"/>
      <c r="T901" s="238"/>
      <c r="U901" s="238"/>
      <c r="V901" s="148"/>
      <c r="W901" s="149"/>
    </row>
    <row r="902" spans="1:23" ht="22.15" customHeight="1" x14ac:dyDescent="0.15">
      <c r="A902" s="237"/>
      <c r="B902" s="238"/>
      <c r="C902" s="238"/>
      <c r="D902" s="238"/>
      <c r="E902" s="239"/>
      <c r="F902" s="240"/>
      <c r="G902" s="238"/>
      <c r="H902" s="237"/>
      <c r="I902" s="238"/>
      <c r="J902" s="238"/>
      <c r="K902" s="148"/>
      <c r="L902" s="241"/>
      <c r="M902" s="238"/>
      <c r="N902" s="238"/>
      <c r="O902" s="238"/>
      <c r="P902" s="239"/>
      <c r="Q902" s="240"/>
      <c r="R902" s="238"/>
      <c r="S902" s="237"/>
      <c r="T902" s="238"/>
      <c r="U902" s="238"/>
      <c r="V902" s="148"/>
      <c r="W902" s="149"/>
    </row>
    <row r="903" spans="1:23" ht="22.15" customHeight="1" x14ac:dyDescent="0.15">
      <c r="A903" s="237"/>
      <c r="B903" s="238"/>
      <c r="C903" s="238"/>
      <c r="D903" s="238"/>
      <c r="E903" s="239"/>
      <c r="F903" s="240"/>
      <c r="G903" s="238"/>
      <c r="H903" s="237"/>
      <c r="I903" s="238"/>
      <c r="J903" s="238"/>
      <c r="K903" s="148"/>
      <c r="L903" s="241"/>
      <c r="M903" s="238"/>
      <c r="N903" s="238"/>
      <c r="O903" s="238"/>
      <c r="P903" s="239"/>
      <c r="Q903" s="240"/>
      <c r="R903" s="238"/>
      <c r="S903" s="237"/>
      <c r="T903" s="238"/>
      <c r="U903" s="238"/>
      <c r="V903" s="148"/>
      <c r="W903" s="149"/>
    </row>
    <row r="904" spans="1:23" ht="22.15" customHeight="1" x14ac:dyDescent="0.15">
      <c r="A904" s="237"/>
      <c r="B904" s="238"/>
      <c r="C904" s="238"/>
      <c r="D904" s="238"/>
      <c r="E904" s="239"/>
      <c r="F904" s="240"/>
      <c r="G904" s="238"/>
      <c r="H904" s="237"/>
      <c r="I904" s="238"/>
      <c r="J904" s="238"/>
      <c r="K904" s="148"/>
      <c r="L904" s="241"/>
      <c r="M904" s="238"/>
      <c r="N904" s="238"/>
      <c r="O904" s="238"/>
      <c r="P904" s="239"/>
      <c r="Q904" s="240"/>
      <c r="R904" s="238"/>
      <c r="S904" s="237"/>
      <c r="T904" s="238"/>
      <c r="U904" s="238"/>
      <c r="V904" s="148"/>
      <c r="W904" s="149"/>
    </row>
    <row r="905" spans="1:23" ht="22.15" customHeight="1" x14ac:dyDescent="0.15">
      <c r="A905" s="237"/>
      <c r="B905" s="238"/>
      <c r="C905" s="238"/>
      <c r="D905" s="238"/>
      <c r="E905" s="239"/>
      <c r="F905" s="240"/>
      <c r="G905" s="238"/>
      <c r="H905" s="237"/>
      <c r="I905" s="238"/>
      <c r="J905" s="238"/>
      <c r="K905" s="148"/>
      <c r="L905" s="241"/>
      <c r="M905" s="238"/>
      <c r="N905" s="238"/>
      <c r="O905" s="238"/>
      <c r="P905" s="239"/>
      <c r="Q905" s="240"/>
      <c r="R905" s="238"/>
      <c r="S905" s="237"/>
      <c r="T905" s="238"/>
      <c r="U905" s="238"/>
      <c r="V905" s="148"/>
      <c r="W905" s="149"/>
    </row>
    <row r="906" spans="1:23" ht="22.15" customHeight="1" x14ac:dyDescent="0.15">
      <c r="A906" s="237"/>
      <c r="B906" s="238"/>
      <c r="C906" s="238"/>
      <c r="D906" s="238"/>
      <c r="E906" s="239"/>
      <c r="F906" s="240"/>
      <c r="G906" s="238"/>
      <c r="H906" s="237"/>
      <c r="I906" s="238"/>
      <c r="J906" s="238"/>
      <c r="K906" s="148"/>
      <c r="L906" s="241"/>
      <c r="M906" s="238"/>
      <c r="N906" s="238"/>
      <c r="O906" s="238"/>
      <c r="P906" s="239"/>
      <c r="Q906" s="240"/>
      <c r="R906" s="238"/>
      <c r="S906" s="237"/>
      <c r="T906" s="238"/>
      <c r="U906" s="238"/>
      <c r="V906" s="148"/>
      <c r="W906" s="149"/>
    </row>
    <row r="907" spans="1:23" ht="22.15" customHeight="1" x14ac:dyDescent="0.15">
      <c r="A907" s="237"/>
      <c r="B907" s="238"/>
      <c r="C907" s="238"/>
      <c r="D907" s="238"/>
      <c r="E907" s="239"/>
      <c r="F907" s="240"/>
      <c r="G907" s="238"/>
      <c r="H907" s="237"/>
      <c r="I907" s="238"/>
      <c r="J907" s="238"/>
      <c r="K907" s="148"/>
      <c r="L907" s="241"/>
      <c r="M907" s="238"/>
      <c r="N907" s="238"/>
      <c r="O907" s="238"/>
      <c r="P907" s="239"/>
      <c r="Q907" s="240"/>
      <c r="R907" s="238"/>
      <c r="S907" s="237"/>
      <c r="T907" s="238"/>
      <c r="U907" s="238"/>
      <c r="V907" s="148"/>
      <c r="W907" s="149"/>
    </row>
    <row r="908" spans="1:23" ht="22.15" customHeight="1" x14ac:dyDescent="0.15">
      <c r="A908" s="237"/>
      <c r="B908" s="238"/>
      <c r="C908" s="238"/>
      <c r="D908" s="238"/>
      <c r="E908" s="239"/>
      <c r="F908" s="240"/>
      <c r="G908" s="238"/>
      <c r="H908" s="237"/>
      <c r="I908" s="238"/>
      <c r="J908" s="238"/>
      <c r="K908" s="148"/>
      <c r="L908" s="241"/>
      <c r="M908" s="238"/>
      <c r="N908" s="238"/>
      <c r="O908" s="238"/>
      <c r="P908" s="239"/>
      <c r="Q908" s="240"/>
      <c r="R908" s="238"/>
      <c r="S908" s="237"/>
      <c r="T908" s="238"/>
      <c r="U908" s="238"/>
      <c r="V908" s="148"/>
      <c r="W908" s="149"/>
    </row>
    <row r="909" spans="1:23" ht="22.15" customHeight="1" x14ac:dyDescent="0.15">
      <c r="A909" s="237"/>
      <c r="B909" s="238"/>
      <c r="C909" s="238"/>
      <c r="D909" s="238"/>
      <c r="E909" s="239"/>
      <c r="F909" s="240"/>
      <c r="G909" s="238"/>
      <c r="H909" s="237"/>
      <c r="I909" s="238"/>
      <c r="J909" s="238"/>
      <c r="K909" s="148"/>
      <c r="L909" s="241"/>
      <c r="M909" s="238"/>
      <c r="N909" s="238"/>
      <c r="O909" s="238"/>
      <c r="P909" s="239"/>
      <c r="Q909" s="240"/>
      <c r="R909" s="238"/>
      <c r="S909" s="237"/>
      <c r="T909" s="238"/>
      <c r="U909" s="238"/>
      <c r="V909" s="148"/>
      <c r="W909" s="149"/>
    </row>
    <row r="910" spans="1:23" ht="22.15" customHeight="1" x14ac:dyDescent="0.15">
      <c r="A910" s="237"/>
      <c r="B910" s="238"/>
      <c r="C910" s="238"/>
      <c r="D910" s="238"/>
      <c r="E910" s="239"/>
      <c r="F910" s="240"/>
      <c r="G910" s="238"/>
      <c r="H910" s="237"/>
      <c r="I910" s="238"/>
      <c r="J910" s="238"/>
      <c r="K910" s="148"/>
      <c r="L910" s="241"/>
      <c r="M910" s="238"/>
      <c r="N910" s="238"/>
      <c r="O910" s="238"/>
      <c r="P910" s="239"/>
      <c r="Q910" s="240"/>
      <c r="R910" s="238"/>
      <c r="S910" s="237"/>
      <c r="T910" s="238"/>
      <c r="U910" s="238"/>
      <c r="V910" s="148"/>
      <c r="W910" s="149"/>
    </row>
    <row r="911" spans="1:23" ht="22.15" customHeight="1" x14ac:dyDescent="0.15">
      <c r="A911" s="237"/>
      <c r="B911" s="238"/>
      <c r="C911" s="238"/>
      <c r="D911" s="238"/>
      <c r="E911" s="239"/>
      <c r="F911" s="240"/>
      <c r="G911" s="238"/>
      <c r="H911" s="237"/>
      <c r="I911" s="238"/>
      <c r="J911" s="238"/>
      <c r="K911" s="148"/>
      <c r="L911" s="241"/>
      <c r="M911" s="238"/>
      <c r="N911" s="238"/>
      <c r="O911" s="238"/>
      <c r="P911" s="239"/>
      <c r="Q911" s="240"/>
      <c r="R911" s="238"/>
      <c r="S911" s="237"/>
      <c r="T911" s="238"/>
      <c r="U911" s="238"/>
      <c r="V911" s="148"/>
      <c r="W911" s="149"/>
    </row>
    <row r="912" spans="1:23" ht="22.15" customHeight="1" x14ac:dyDescent="0.15">
      <c r="A912" s="237"/>
      <c r="B912" s="238"/>
      <c r="C912" s="238"/>
      <c r="D912" s="238"/>
      <c r="E912" s="239"/>
      <c r="F912" s="240"/>
      <c r="G912" s="238"/>
      <c r="H912" s="237"/>
      <c r="I912" s="238"/>
      <c r="J912" s="238"/>
      <c r="K912" s="148"/>
      <c r="L912" s="241"/>
      <c r="M912" s="238"/>
      <c r="N912" s="238"/>
      <c r="O912" s="238"/>
      <c r="P912" s="239"/>
      <c r="Q912" s="240"/>
      <c r="R912" s="238"/>
      <c r="S912" s="237"/>
      <c r="T912" s="238"/>
      <c r="U912" s="238"/>
      <c r="V912" s="148"/>
      <c r="W912" s="149"/>
    </row>
    <row r="913" spans="1:23" ht="22.15" customHeight="1" x14ac:dyDescent="0.15">
      <c r="A913" s="237"/>
      <c r="B913" s="238"/>
      <c r="C913" s="238"/>
      <c r="D913" s="238"/>
      <c r="E913" s="239"/>
      <c r="F913" s="240"/>
      <c r="G913" s="238"/>
      <c r="H913" s="237"/>
      <c r="I913" s="238"/>
      <c r="J913" s="238"/>
      <c r="K913" s="148"/>
      <c r="L913" s="241"/>
      <c r="M913" s="238"/>
      <c r="N913" s="238"/>
      <c r="O913" s="238"/>
      <c r="P913" s="239"/>
      <c r="Q913" s="240"/>
      <c r="R913" s="238"/>
      <c r="S913" s="237"/>
      <c r="T913" s="238"/>
      <c r="U913" s="238"/>
      <c r="V913" s="148"/>
      <c r="W913" s="149"/>
    </row>
    <row r="914" spans="1:23" ht="22.15" customHeight="1" x14ac:dyDescent="0.15">
      <c r="A914" s="237"/>
      <c r="B914" s="238"/>
      <c r="C914" s="238"/>
      <c r="D914" s="238"/>
      <c r="E914" s="239"/>
      <c r="F914" s="240"/>
      <c r="G914" s="238"/>
      <c r="H914" s="237"/>
      <c r="I914" s="238"/>
      <c r="J914" s="238"/>
      <c r="K914" s="148"/>
      <c r="L914" s="241"/>
      <c r="M914" s="238"/>
      <c r="N914" s="238"/>
      <c r="O914" s="238"/>
      <c r="P914" s="239"/>
      <c r="Q914" s="240"/>
      <c r="R914" s="238"/>
      <c r="S914" s="237"/>
      <c r="T914" s="238"/>
      <c r="U914" s="238"/>
      <c r="V914" s="148"/>
      <c r="W914" s="149"/>
    </row>
    <row r="915" spans="1:23" ht="22.15" customHeight="1" x14ac:dyDescent="0.15">
      <c r="A915" s="237"/>
      <c r="B915" s="238"/>
      <c r="C915" s="238"/>
      <c r="D915" s="238"/>
      <c r="E915" s="239"/>
      <c r="F915" s="240"/>
      <c r="G915" s="238"/>
      <c r="H915" s="237"/>
      <c r="I915" s="238"/>
      <c r="J915" s="238"/>
      <c r="K915" s="148"/>
      <c r="L915" s="241"/>
      <c r="M915" s="238"/>
      <c r="N915" s="238"/>
      <c r="O915" s="238"/>
      <c r="P915" s="239"/>
      <c r="Q915" s="240"/>
      <c r="R915" s="238"/>
      <c r="S915" s="237"/>
      <c r="T915" s="238"/>
      <c r="U915" s="238"/>
      <c r="V915" s="148"/>
      <c r="W915" s="149"/>
    </row>
    <row r="916" spans="1:23" ht="22.15" customHeight="1" x14ac:dyDescent="0.15">
      <c r="A916" s="237"/>
      <c r="B916" s="238"/>
      <c r="C916" s="238"/>
      <c r="D916" s="238"/>
      <c r="E916" s="239"/>
      <c r="F916" s="240"/>
      <c r="G916" s="238"/>
      <c r="H916" s="237"/>
      <c r="I916" s="238"/>
      <c r="J916" s="238"/>
      <c r="K916" s="148"/>
      <c r="L916" s="241"/>
      <c r="M916" s="238"/>
      <c r="N916" s="238"/>
      <c r="O916" s="238"/>
      <c r="P916" s="239"/>
      <c r="Q916" s="240"/>
      <c r="R916" s="238"/>
      <c r="S916" s="237"/>
      <c r="T916" s="238"/>
      <c r="U916" s="238"/>
      <c r="V916" s="148"/>
      <c r="W916" s="149"/>
    </row>
    <row r="917" spans="1:23" ht="22.15" customHeight="1" x14ac:dyDescent="0.15">
      <c r="A917" s="237"/>
      <c r="B917" s="238"/>
      <c r="C917" s="238"/>
      <c r="D917" s="238"/>
      <c r="E917" s="239"/>
      <c r="F917" s="240"/>
      <c r="G917" s="238"/>
      <c r="H917" s="237"/>
      <c r="I917" s="238"/>
      <c r="J917" s="238"/>
      <c r="K917" s="148"/>
      <c r="L917" s="241"/>
      <c r="M917" s="238"/>
      <c r="N917" s="238"/>
      <c r="O917" s="238"/>
      <c r="P917" s="239"/>
      <c r="Q917" s="240"/>
      <c r="R917" s="238"/>
      <c r="S917" s="237"/>
      <c r="T917" s="238"/>
      <c r="U917" s="238"/>
      <c r="V917" s="148"/>
      <c r="W917" s="149"/>
    </row>
    <row r="918" spans="1:23" ht="22.15" customHeight="1" x14ac:dyDescent="0.15">
      <c r="A918" s="237"/>
      <c r="B918" s="238"/>
      <c r="C918" s="238"/>
      <c r="D918" s="238"/>
      <c r="E918" s="239"/>
      <c r="F918" s="240"/>
      <c r="G918" s="238"/>
      <c r="H918" s="237"/>
      <c r="I918" s="238"/>
      <c r="J918" s="238"/>
      <c r="K918" s="148"/>
      <c r="L918" s="241"/>
      <c r="M918" s="238"/>
      <c r="N918" s="238"/>
      <c r="O918" s="238"/>
      <c r="P918" s="239"/>
      <c r="Q918" s="240"/>
      <c r="R918" s="238"/>
      <c r="S918" s="237"/>
      <c r="T918" s="238"/>
      <c r="U918" s="238"/>
      <c r="V918" s="148"/>
      <c r="W918" s="149"/>
    </row>
    <row r="919" spans="1:23" ht="22.15" customHeight="1" x14ac:dyDescent="0.15">
      <c r="A919" s="237"/>
      <c r="B919" s="238"/>
      <c r="C919" s="238"/>
      <c r="D919" s="238"/>
      <c r="E919" s="239"/>
      <c r="F919" s="240"/>
      <c r="G919" s="238"/>
      <c r="H919" s="237"/>
      <c r="I919" s="238"/>
      <c r="J919" s="238"/>
      <c r="K919" s="148"/>
      <c r="L919" s="241"/>
      <c r="M919" s="238"/>
      <c r="N919" s="238"/>
      <c r="O919" s="238"/>
      <c r="P919" s="239"/>
      <c r="Q919" s="240"/>
      <c r="R919" s="238"/>
      <c r="S919" s="237"/>
      <c r="T919" s="238"/>
      <c r="U919" s="238"/>
      <c r="V919" s="148"/>
      <c r="W919" s="149"/>
    </row>
    <row r="920" spans="1:23" ht="22.15" customHeight="1" x14ac:dyDescent="0.15">
      <c r="A920" s="237"/>
      <c r="B920" s="238"/>
      <c r="C920" s="238"/>
      <c r="D920" s="238"/>
      <c r="E920" s="239"/>
      <c r="F920" s="240"/>
      <c r="G920" s="238"/>
      <c r="H920" s="237"/>
      <c r="I920" s="238"/>
      <c r="J920" s="238"/>
      <c r="K920" s="148"/>
      <c r="L920" s="241"/>
      <c r="M920" s="238"/>
      <c r="N920" s="238"/>
      <c r="O920" s="238"/>
      <c r="P920" s="239"/>
      <c r="Q920" s="240"/>
      <c r="R920" s="238"/>
      <c r="S920" s="237"/>
      <c r="T920" s="238"/>
      <c r="U920" s="238"/>
      <c r="V920" s="148"/>
      <c r="W920" s="149"/>
    </row>
    <row r="921" spans="1:23" ht="22.15" customHeight="1" x14ac:dyDescent="0.15">
      <c r="A921" s="237"/>
      <c r="B921" s="238"/>
      <c r="C921" s="238"/>
      <c r="D921" s="238"/>
      <c r="E921" s="239"/>
      <c r="F921" s="240"/>
      <c r="G921" s="238"/>
      <c r="H921" s="237"/>
      <c r="I921" s="238"/>
      <c r="J921" s="238"/>
      <c r="K921" s="148"/>
      <c r="L921" s="241"/>
      <c r="M921" s="238"/>
      <c r="N921" s="238"/>
      <c r="O921" s="238"/>
      <c r="P921" s="239"/>
      <c r="Q921" s="240"/>
      <c r="R921" s="238"/>
      <c r="S921" s="237"/>
      <c r="T921" s="238"/>
      <c r="U921" s="238"/>
      <c r="V921" s="148"/>
      <c r="W921" s="149"/>
    </row>
    <row r="922" spans="1:23" ht="22.15" customHeight="1" x14ac:dyDescent="0.15">
      <c r="A922" s="237"/>
      <c r="B922" s="238"/>
      <c r="C922" s="238"/>
      <c r="D922" s="238"/>
      <c r="E922" s="239"/>
      <c r="F922" s="240"/>
      <c r="G922" s="238"/>
      <c r="H922" s="237"/>
      <c r="I922" s="238"/>
      <c r="J922" s="238"/>
      <c r="K922" s="148"/>
      <c r="L922" s="241"/>
      <c r="M922" s="238"/>
      <c r="N922" s="238"/>
      <c r="O922" s="238"/>
      <c r="P922" s="239"/>
      <c r="Q922" s="240"/>
      <c r="R922" s="238"/>
      <c r="S922" s="237"/>
      <c r="T922" s="238"/>
      <c r="U922" s="238"/>
      <c r="V922" s="148"/>
      <c r="W922" s="149"/>
    </row>
    <row r="923" spans="1:23" ht="22.15" customHeight="1" x14ac:dyDescent="0.15">
      <c r="A923" s="237"/>
      <c r="B923" s="238"/>
      <c r="C923" s="238"/>
      <c r="D923" s="238"/>
      <c r="E923" s="239"/>
      <c r="F923" s="240"/>
      <c r="G923" s="238"/>
      <c r="H923" s="237"/>
      <c r="I923" s="238"/>
      <c r="J923" s="238"/>
      <c r="K923" s="148"/>
      <c r="L923" s="241"/>
      <c r="M923" s="238"/>
      <c r="N923" s="238"/>
      <c r="O923" s="238"/>
      <c r="P923" s="239"/>
      <c r="Q923" s="240"/>
      <c r="R923" s="238"/>
      <c r="S923" s="237"/>
      <c r="T923" s="238"/>
      <c r="U923" s="238"/>
      <c r="V923" s="148"/>
      <c r="W923" s="149"/>
    </row>
    <row r="924" spans="1:23" ht="22.15" customHeight="1" x14ac:dyDescent="0.15">
      <c r="A924" s="237"/>
      <c r="B924" s="238"/>
      <c r="C924" s="238"/>
      <c r="D924" s="238"/>
      <c r="E924" s="239"/>
      <c r="F924" s="240"/>
      <c r="G924" s="238"/>
      <c r="H924" s="237"/>
      <c r="I924" s="238"/>
      <c r="J924" s="238"/>
      <c r="K924" s="148"/>
      <c r="L924" s="241"/>
      <c r="M924" s="238"/>
      <c r="N924" s="238"/>
      <c r="O924" s="238"/>
      <c r="P924" s="239"/>
      <c r="Q924" s="240"/>
      <c r="R924" s="238"/>
      <c r="S924" s="237"/>
      <c r="T924" s="238"/>
      <c r="U924" s="238"/>
      <c r="V924" s="148"/>
      <c r="W924" s="149"/>
    </row>
    <row r="925" spans="1:23" ht="22.15" customHeight="1" x14ac:dyDescent="0.15">
      <c r="A925" s="237"/>
      <c r="B925" s="238"/>
      <c r="C925" s="238"/>
      <c r="D925" s="238"/>
      <c r="E925" s="239"/>
      <c r="F925" s="240"/>
      <c r="G925" s="238"/>
      <c r="H925" s="237"/>
      <c r="I925" s="238"/>
      <c r="J925" s="238"/>
      <c r="K925" s="148"/>
      <c r="L925" s="241"/>
      <c r="M925" s="238"/>
      <c r="N925" s="238"/>
      <c r="O925" s="238"/>
      <c r="P925" s="239"/>
      <c r="Q925" s="240"/>
      <c r="R925" s="238"/>
      <c r="S925" s="237"/>
      <c r="T925" s="238"/>
      <c r="U925" s="238"/>
      <c r="V925" s="148"/>
      <c r="W925" s="149"/>
    </row>
    <row r="926" spans="1:23" ht="22.15" customHeight="1" x14ac:dyDescent="0.15">
      <c r="A926" s="237"/>
      <c r="B926" s="238"/>
      <c r="C926" s="238"/>
      <c r="D926" s="238"/>
      <c r="E926" s="239"/>
      <c r="F926" s="240"/>
      <c r="G926" s="238"/>
      <c r="H926" s="237"/>
      <c r="I926" s="238"/>
      <c r="J926" s="238"/>
      <c r="K926" s="148"/>
      <c r="L926" s="241"/>
      <c r="M926" s="238"/>
      <c r="N926" s="238"/>
      <c r="O926" s="238"/>
      <c r="P926" s="239"/>
      <c r="Q926" s="240"/>
      <c r="R926" s="238"/>
      <c r="S926" s="237"/>
      <c r="T926" s="238"/>
      <c r="U926" s="238"/>
      <c r="V926" s="148"/>
      <c r="W926" s="149"/>
    </row>
    <row r="927" spans="1:23" ht="22.15" customHeight="1" x14ac:dyDescent="0.15">
      <c r="A927" s="237"/>
      <c r="B927" s="238"/>
      <c r="C927" s="238"/>
      <c r="D927" s="238"/>
      <c r="E927" s="239"/>
      <c r="F927" s="240"/>
      <c r="G927" s="238"/>
      <c r="H927" s="237"/>
      <c r="I927" s="238"/>
      <c r="J927" s="238"/>
      <c r="K927" s="148"/>
      <c r="L927" s="241"/>
      <c r="M927" s="238"/>
      <c r="N927" s="238"/>
      <c r="O927" s="238"/>
      <c r="P927" s="239"/>
      <c r="Q927" s="240"/>
      <c r="R927" s="238"/>
      <c r="S927" s="237"/>
      <c r="T927" s="238"/>
      <c r="U927" s="238"/>
      <c r="V927" s="148"/>
      <c r="W927" s="149"/>
    </row>
    <row r="928" spans="1:23" ht="22.15" customHeight="1" x14ac:dyDescent="0.15">
      <c r="A928" s="237"/>
      <c r="B928" s="238"/>
      <c r="C928" s="238"/>
      <c r="D928" s="238"/>
      <c r="E928" s="239"/>
      <c r="F928" s="240"/>
      <c r="G928" s="238"/>
      <c r="H928" s="237"/>
      <c r="I928" s="238"/>
      <c r="J928" s="238"/>
      <c r="K928" s="148"/>
      <c r="L928" s="241"/>
      <c r="M928" s="238"/>
      <c r="N928" s="238"/>
      <c r="O928" s="238"/>
      <c r="P928" s="239"/>
      <c r="Q928" s="240"/>
      <c r="R928" s="238"/>
      <c r="S928" s="237"/>
      <c r="T928" s="238"/>
      <c r="U928" s="238"/>
      <c r="V928" s="148"/>
      <c r="W928" s="149"/>
    </row>
    <row r="929" spans="1:23" ht="22.15" customHeight="1" x14ac:dyDescent="0.15">
      <c r="A929" s="237"/>
      <c r="B929" s="238"/>
      <c r="C929" s="238"/>
      <c r="D929" s="238"/>
      <c r="E929" s="239"/>
      <c r="F929" s="240"/>
      <c r="G929" s="238"/>
      <c r="H929" s="237"/>
      <c r="I929" s="238"/>
      <c r="J929" s="238"/>
      <c r="K929" s="148"/>
      <c r="L929" s="241"/>
      <c r="M929" s="238"/>
      <c r="N929" s="238"/>
      <c r="O929" s="238"/>
      <c r="P929" s="239"/>
      <c r="Q929" s="240"/>
      <c r="R929" s="238"/>
      <c r="S929" s="237"/>
      <c r="T929" s="238"/>
      <c r="U929" s="238"/>
      <c r="V929" s="148"/>
      <c r="W929" s="149"/>
    </row>
    <row r="930" spans="1:23" ht="22.15" customHeight="1" x14ac:dyDescent="0.15">
      <c r="A930" s="237"/>
      <c r="B930" s="238"/>
      <c r="C930" s="238"/>
      <c r="D930" s="238"/>
      <c r="E930" s="239"/>
      <c r="F930" s="240"/>
      <c r="G930" s="238"/>
      <c r="H930" s="237"/>
      <c r="I930" s="238"/>
      <c r="J930" s="238"/>
      <c r="K930" s="148"/>
      <c r="L930" s="241"/>
      <c r="M930" s="238"/>
      <c r="N930" s="238"/>
      <c r="O930" s="238"/>
      <c r="P930" s="239"/>
      <c r="Q930" s="240"/>
      <c r="R930" s="238"/>
      <c r="S930" s="237"/>
      <c r="T930" s="238"/>
      <c r="U930" s="238"/>
      <c r="V930" s="148"/>
      <c r="W930" s="149"/>
    </row>
    <row r="931" spans="1:23" ht="22.15" customHeight="1" x14ac:dyDescent="0.15">
      <c r="A931" s="237"/>
      <c r="B931" s="238"/>
      <c r="C931" s="238"/>
      <c r="D931" s="238"/>
      <c r="E931" s="239"/>
      <c r="F931" s="240"/>
      <c r="G931" s="238"/>
      <c r="H931" s="237"/>
      <c r="I931" s="238"/>
      <c r="J931" s="238"/>
      <c r="K931" s="148"/>
      <c r="L931" s="241"/>
      <c r="M931" s="238"/>
      <c r="N931" s="238"/>
      <c r="O931" s="238"/>
      <c r="P931" s="239"/>
      <c r="Q931" s="240"/>
      <c r="R931" s="238"/>
      <c r="S931" s="237"/>
      <c r="T931" s="238"/>
      <c r="U931" s="238"/>
      <c r="V931" s="148"/>
      <c r="W931" s="149"/>
    </row>
    <row r="932" spans="1:23" ht="22.15" customHeight="1" x14ac:dyDescent="0.15">
      <c r="A932" s="237"/>
      <c r="B932" s="238"/>
      <c r="C932" s="238"/>
      <c r="D932" s="238"/>
      <c r="E932" s="239"/>
      <c r="F932" s="240"/>
      <c r="G932" s="238"/>
      <c r="H932" s="237"/>
      <c r="I932" s="238"/>
      <c r="J932" s="238"/>
      <c r="K932" s="148"/>
      <c r="L932" s="241"/>
      <c r="M932" s="238"/>
      <c r="N932" s="238"/>
      <c r="O932" s="238"/>
      <c r="P932" s="239"/>
      <c r="Q932" s="240"/>
      <c r="R932" s="238"/>
      <c r="S932" s="237"/>
      <c r="T932" s="238"/>
      <c r="U932" s="238"/>
      <c r="V932" s="148"/>
      <c r="W932" s="149"/>
    </row>
    <row r="933" spans="1:23" ht="22.15" customHeight="1" x14ac:dyDescent="0.15">
      <c r="A933" s="237"/>
      <c r="B933" s="238"/>
      <c r="C933" s="238"/>
      <c r="D933" s="238"/>
      <c r="E933" s="239"/>
      <c r="F933" s="240"/>
      <c r="G933" s="238"/>
      <c r="H933" s="237"/>
      <c r="I933" s="238"/>
      <c r="J933" s="238"/>
      <c r="K933" s="148"/>
      <c r="L933" s="241"/>
      <c r="M933" s="238"/>
      <c r="N933" s="238"/>
      <c r="O933" s="238"/>
      <c r="P933" s="239"/>
      <c r="Q933" s="240"/>
      <c r="R933" s="238"/>
      <c r="S933" s="237"/>
      <c r="T933" s="238"/>
      <c r="U933" s="238"/>
      <c r="V933" s="148"/>
      <c r="W933" s="149"/>
    </row>
    <row r="934" spans="1:23" ht="22.15" customHeight="1" x14ac:dyDescent="0.15">
      <c r="A934" s="237"/>
      <c r="B934" s="238"/>
      <c r="C934" s="238"/>
      <c r="D934" s="238"/>
      <c r="E934" s="239"/>
      <c r="F934" s="240"/>
      <c r="G934" s="238"/>
      <c r="H934" s="237"/>
      <c r="I934" s="238"/>
      <c r="J934" s="238"/>
      <c r="K934" s="148"/>
      <c r="L934" s="241"/>
      <c r="M934" s="238"/>
      <c r="N934" s="238"/>
      <c r="O934" s="238"/>
      <c r="P934" s="239"/>
      <c r="Q934" s="240"/>
      <c r="R934" s="238"/>
      <c r="S934" s="237"/>
      <c r="T934" s="238"/>
      <c r="U934" s="238"/>
      <c r="V934" s="148"/>
      <c r="W934" s="149"/>
    </row>
    <row r="935" spans="1:23" ht="22.15" customHeight="1" x14ac:dyDescent="0.15">
      <c r="A935" s="237"/>
      <c r="B935" s="238"/>
      <c r="C935" s="238"/>
      <c r="D935" s="238"/>
      <c r="E935" s="239"/>
      <c r="F935" s="240"/>
      <c r="G935" s="238"/>
      <c r="H935" s="237"/>
      <c r="I935" s="238"/>
      <c r="J935" s="238"/>
      <c r="K935" s="148"/>
      <c r="L935" s="241"/>
      <c r="M935" s="238"/>
      <c r="N935" s="238"/>
      <c r="O935" s="238"/>
      <c r="P935" s="239"/>
      <c r="Q935" s="240"/>
      <c r="R935" s="238"/>
      <c r="S935" s="237"/>
      <c r="T935" s="238"/>
      <c r="U935" s="238"/>
      <c r="V935" s="148"/>
      <c r="W935" s="149"/>
    </row>
    <row r="936" spans="1:23" ht="22.15" customHeight="1" x14ac:dyDescent="0.15">
      <c r="A936" s="237"/>
      <c r="B936" s="238"/>
      <c r="C936" s="238"/>
      <c r="D936" s="238"/>
      <c r="E936" s="239"/>
      <c r="F936" s="240"/>
      <c r="G936" s="238"/>
      <c r="H936" s="237"/>
      <c r="I936" s="238"/>
      <c r="J936" s="238"/>
      <c r="K936" s="148"/>
      <c r="L936" s="241"/>
      <c r="M936" s="238"/>
      <c r="N936" s="238"/>
      <c r="O936" s="238"/>
      <c r="P936" s="239"/>
      <c r="Q936" s="240"/>
      <c r="R936" s="238"/>
      <c r="S936" s="237"/>
      <c r="T936" s="238"/>
      <c r="U936" s="238"/>
      <c r="V936" s="148"/>
      <c r="W936" s="149"/>
    </row>
    <row r="937" spans="1:23" ht="22.15" customHeight="1" x14ac:dyDescent="0.15">
      <c r="A937" s="237"/>
      <c r="B937" s="238"/>
      <c r="C937" s="238"/>
      <c r="D937" s="238"/>
      <c r="E937" s="239"/>
      <c r="F937" s="240"/>
      <c r="G937" s="238"/>
      <c r="H937" s="237"/>
      <c r="I937" s="238"/>
      <c r="J937" s="238"/>
      <c r="K937" s="148"/>
      <c r="L937" s="241"/>
      <c r="M937" s="238"/>
      <c r="N937" s="238"/>
      <c r="O937" s="238"/>
      <c r="P937" s="239"/>
      <c r="Q937" s="240"/>
      <c r="R937" s="238"/>
      <c r="S937" s="237"/>
      <c r="T937" s="238"/>
      <c r="U937" s="238"/>
      <c r="V937" s="148"/>
      <c r="W937" s="149"/>
    </row>
    <row r="938" spans="1:23" ht="22.15" customHeight="1" x14ac:dyDescent="0.15">
      <c r="A938" s="237"/>
      <c r="B938" s="238"/>
      <c r="C938" s="238"/>
      <c r="D938" s="238"/>
      <c r="E938" s="239"/>
      <c r="F938" s="240"/>
      <c r="G938" s="238"/>
      <c r="H938" s="237"/>
      <c r="I938" s="238"/>
      <c r="J938" s="238"/>
      <c r="K938" s="148"/>
      <c r="L938" s="241"/>
      <c r="M938" s="238"/>
      <c r="N938" s="238"/>
      <c r="O938" s="238"/>
      <c r="P938" s="239"/>
      <c r="Q938" s="240"/>
      <c r="R938" s="238"/>
      <c r="S938" s="237"/>
      <c r="T938" s="238"/>
      <c r="U938" s="238"/>
      <c r="V938" s="148"/>
      <c r="W938" s="149"/>
    </row>
    <row r="939" spans="1:23" ht="22.15" customHeight="1" x14ac:dyDescent="0.15">
      <c r="A939" s="237"/>
      <c r="B939" s="238"/>
      <c r="C939" s="238"/>
      <c r="D939" s="238"/>
      <c r="E939" s="239"/>
      <c r="F939" s="240"/>
      <c r="G939" s="238"/>
      <c r="H939" s="237"/>
      <c r="I939" s="238"/>
      <c r="J939" s="238"/>
      <c r="K939" s="148"/>
      <c r="L939" s="241"/>
      <c r="M939" s="238"/>
      <c r="N939" s="238"/>
      <c r="O939" s="238"/>
      <c r="P939" s="239"/>
      <c r="Q939" s="240"/>
      <c r="R939" s="238"/>
      <c r="S939" s="237"/>
      <c r="T939" s="238"/>
      <c r="U939" s="238"/>
      <c r="V939" s="148"/>
      <c r="W939" s="149"/>
    </row>
    <row r="940" spans="1:23" ht="22.15" customHeight="1" x14ac:dyDescent="0.15">
      <c r="A940" s="237"/>
      <c r="B940" s="238"/>
      <c r="C940" s="238"/>
      <c r="D940" s="238"/>
      <c r="E940" s="239"/>
      <c r="F940" s="240"/>
      <c r="G940" s="238"/>
      <c r="H940" s="237"/>
      <c r="I940" s="238"/>
      <c r="J940" s="238"/>
      <c r="K940" s="148"/>
      <c r="L940" s="241"/>
      <c r="M940" s="238"/>
      <c r="N940" s="238"/>
      <c r="O940" s="238"/>
      <c r="P940" s="239"/>
      <c r="Q940" s="240"/>
      <c r="R940" s="238"/>
      <c r="S940" s="237"/>
      <c r="T940" s="238"/>
      <c r="U940" s="238"/>
      <c r="V940" s="148"/>
      <c r="W940" s="149"/>
    </row>
    <row r="941" spans="1:23" ht="22.15" customHeight="1" x14ac:dyDescent="0.15">
      <c r="A941" s="237"/>
      <c r="B941" s="238"/>
      <c r="C941" s="238"/>
      <c r="D941" s="238"/>
      <c r="E941" s="239"/>
      <c r="F941" s="240"/>
      <c r="G941" s="238"/>
      <c r="H941" s="237"/>
      <c r="I941" s="238"/>
      <c r="J941" s="238"/>
      <c r="K941" s="148"/>
      <c r="L941" s="241"/>
      <c r="M941" s="238"/>
      <c r="N941" s="238"/>
      <c r="O941" s="238"/>
      <c r="P941" s="239"/>
      <c r="Q941" s="240"/>
      <c r="R941" s="238"/>
      <c r="S941" s="237"/>
      <c r="T941" s="238"/>
      <c r="U941" s="238"/>
      <c r="V941" s="148"/>
      <c r="W941" s="149"/>
    </row>
    <row r="942" spans="1:23" ht="22.15" customHeight="1" x14ac:dyDescent="0.15">
      <c r="A942" s="237"/>
      <c r="B942" s="238"/>
      <c r="C942" s="238"/>
      <c r="D942" s="238"/>
      <c r="E942" s="239"/>
      <c r="F942" s="240"/>
      <c r="G942" s="238"/>
      <c r="H942" s="237"/>
      <c r="I942" s="238"/>
      <c r="J942" s="238"/>
      <c r="K942" s="148"/>
      <c r="L942" s="241"/>
      <c r="M942" s="238"/>
      <c r="N942" s="238"/>
      <c r="O942" s="238"/>
      <c r="P942" s="239"/>
      <c r="Q942" s="240"/>
      <c r="R942" s="238"/>
      <c r="S942" s="237"/>
      <c r="T942" s="238"/>
      <c r="U942" s="238"/>
      <c r="V942" s="148"/>
      <c r="W942" s="149"/>
    </row>
    <row r="943" spans="1:23" ht="22.15" customHeight="1" x14ac:dyDescent="0.15">
      <c r="A943" s="237"/>
      <c r="B943" s="238"/>
      <c r="C943" s="238"/>
      <c r="D943" s="238"/>
      <c r="E943" s="239"/>
      <c r="F943" s="240"/>
      <c r="G943" s="238"/>
      <c r="H943" s="237"/>
      <c r="I943" s="238"/>
      <c r="J943" s="238"/>
      <c r="K943" s="148"/>
      <c r="L943" s="241"/>
      <c r="M943" s="238"/>
      <c r="N943" s="238"/>
      <c r="O943" s="238"/>
      <c r="P943" s="239"/>
      <c r="Q943" s="240"/>
      <c r="R943" s="238"/>
      <c r="S943" s="237"/>
      <c r="T943" s="238"/>
      <c r="U943" s="238"/>
      <c r="V943" s="148"/>
      <c r="W943" s="149"/>
    </row>
    <row r="944" spans="1:23" ht="22.15" customHeight="1" x14ac:dyDescent="0.15">
      <c r="A944" s="237"/>
      <c r="B944" s="238"/>
      <c r="C944" s="238"/>
      <c r="D944" s="238"/>
      <c r="E944" s="239"/>
      <c r="F944" s="240"/>
      <c r="G944" s="238"/>
      <c r="H944" s="237"/>
      <c r="I944" s="238"/>
      <c r="J944" s="238"/>
      <c r="K944" s="148"/>
      <c r="L944" s="241"/>
      <c r="M944" s="238"/>
      <c r="N944" s="238"/>
      <c r="O944" s="238"/>
      <c r="P944" s="239"/>
      <c r="Q944" s="240"/>
      <c r="R944" s="238"/>
      <c r="S944" s="237"/>
      <c r="T944" s="238"/>
      <c r="U944" s="238"/>
      <c r="V944" s="148"/>
      <c r="W944" s="149"/>
    </row>
    <row r="945" spans="1:23" ht="22.15" customHeight="1" x14ac:dyDescent="0.15">
      <c r="A945" s="237"/>
      <c r="B945" s="238"/>
      <c r="C945" s="238"/>
      <c r="D945" s="238"/>
      <c r="E945" s="239"/>
      <c r="F945" s="240"/>
      <c r="G945" s="238"/>
      <c r="H945" s="237"/>
      <c r="I945" s="238"/>
      <c r="J945" s="238"/>
      <c r="K945" s="148"/>
      <c r="L945" s="241"/>
      <c r="M945" s="238"/>
      <c r="N945" s="238"/>
      <c r="O945" s="238"/>
      <c r="P945" s="239"/>
      <c r="Q945" s="240"/>
      <c r="R945" s="238"/>
      <c r="S945" s="237"/>
      <c r="T945" s="238"/>
      <c r="U945" s="238"/>
      <c r="V945" s="148"/>
      <c r="W945" s="149"/>
    </row>
    <row r="946" spans="1:23" ht="22.15" customHeight="1" x14ac:dyDescent="0.15">
      <c r="A946" s="237"/>
      <c r="B946" s="238"/>
      <c r="C946" s="238"/>
      <c r="D946" s="238"/>
      <c r="E946" s="239"/>
      <c r="F946" s="240"/>
      <c r="G946" s="238"/>
      <c r="H946" s="237"/>
      <c r="I946" s="238"/>
      <c r="J946" s="238"/>
      <c r="K946" s="148"/>
      <c r="L946" s="241"/>
      <c r="M946" s="238"/>
      <c r="N946" s="238"/>
      <c r="O946" s="238"/>
      <c r="P946" s="239"/>
      <c r="Q946" s="240"/>
      <c r="R946" s="238"/>
      <c r="S946" s="237"/>
      <c r="T946" s="238"/>
      <c r="U946" s="238"/>
      <c r="V946" s="148"/>
      <c r="W946" s="149"/>
    </row>
    <row r="947" spans="1:23" ht="22.15" customHeight="1" x14ac:dyDescent="0.15">
      <c r="A947" s="237"/>
      <c r="B947" s="238"/>
      <c r="C947" s="238"/>
      <c r="D947" s="238"/>
      <c r="E947" s="239"/>
      <c r="F947" s="240"/>
      <c r="G947" s="238"/>
      <c r="H947" s="237"/>
      <c r="I947" s="238"/>
      <c r="J947" s="238"/>
      <c r="K947" s="148"/>
      <c r="L947" s="241"/>
      <c r="M947" s="238"/>
      <c r="N947" s="238"/>
      <c r="O947" s="238"/>
      <c r="P947" s="239"/>
      <c r="Q947" s="240"/>
      <c r="R947" s="238"/>
      <c r="S947" s="237"/>
      <c r="T947" s="238"/>
      <c r="U947" s="238"/>
      <c r="V947" s="148"/>
      <c r="W947" s="149"/>
    </row>
    <row r="948" spans="1:23" ht="22.15" customHeight="1" x14ac:dyDescent="0.15">
      <c r="A948" s="237"/>
      <c r="B948" s="238"/>
      <c r="C948" s="238"/>
      <c r="D948" s="238"/>
      <c r="E948" s="239"/>
      <c r="F948" s="240"/>
      <c r="G948" s="238"/>
      <c r="H948" s="237"/>
      <c r="I948" s="238"/>
      <c r="J948" s="238"/>
      <c r="K948" s="148"/>
      <c r="L948" s="241"/>
      <c r="M948" s="238"/>
      <c r="N948" s="238"/>
      <c r="O948" s="238"/>
      <c r="P948" s="239"/>
      <c r="Q948" s="240"/>
      <c r="R948" s="238"/>
      <c r="S948" s="237"/>
      <c r="T948" s="238"/>
      <c r="U948" s="238"/>
      <c r="V948" s="148"/>
      <c r="W948" s="149"/>
    </row>
    <row r="949" spans="1:23" ht="22.15" customHeight="1" x14ac:dyDescent="0.15">
      <c r="A949" s="237"/>
      <c r="B949" s="238"/>
      <c r="C949" s="238"/>
      <c r="D949" s="238"/>
      <c r="E949" s="239"/>
      <c r="F949" s="240"/>
      <c r="G949" s="238"/>
      <c r="H949" s="237"/>
      <c r="I949" s="238"/>
      <c r="J949" s="238"/>
      <c r="K949" s="148"/>
      <c r="L949" s="241"/>
      <c r="M949" s="238"/>
      <c r="N949" s="238"/>
      <c r="O949" s="238"/>
      <c r="P949" s="239"/>
      <c r="Q949" s="240"/>
      <c r="R949" s="238"/>
      <c r="S949" s="237"/>
      <c r="T949" s="238"/>
      <c r="U949" s="238"/>
      <c r="V949" s="148"/>
      <c r="W949" s="149"/>
    </row>
    <row r="950" spans="1:23" ht="22.15" customHeight="1" x14ac:dyDescent="0.15">
      <c r="A950" s="237"/>
      <c r="B950" s="238"/>
      <c r="C950" s="238"/>
      <c r="D950" s="238"/>
      <c r="E950" s="239"/>
      <c r="F950" s="240"/>
      <c r="G950" s="238"/>
      <c r="H950" s="237"/>
      <c r="I950" s="238"/>
      <c r="J950" s="238"/>
      <c r="K950" s="148"/>
      <c r="L950" s="241"/>
      <c r="M950" s="238"/>
      <c r="N950" s="238"/>
      <c r="O950" s="238"/>
      <c r="P950" s="239"/>
      <c r="Q950" s="240"/>
      <c r="R950" s="238"/>
      <c r="S950" s="237"/>
      <c r="T950" s="238"/>
      <c r="U950" s="238"/>
      <c r="V950" s="148"/>
      <c r="W950" s="149"/>
    </row>
    <row r="951" spans="1:23" ht="22.15" customHeight="1" x14ac:dyDescent="0.15">
      <c r="A951" s="237"/>
      <c r="B951" s="238"/>
      <c r="C951" s="238"/>
      <c r="D951" s="238"/>
      <c r="E951" s="239"/>
      <c r="F951" s="240"/>
      <c r="G951" s="238"/>
      <c r="H951" s="237"/>
      <c r="I951" s="238"/>
      <c r="J951" s="238"/>
      <c r="K951" s="148"/>
      <c r="L951" s="241"/>
      <c r="M951" s="238"/>
      <c r="N951" s="238"/>
      <c r="O951" s="238"/>
      <c r="P951" s="239"/>
      <c r="Q951" s="240"/>
      <c r="R951" s="238"/>
      <c r="S951" s="237"/>
      <c r="T951" s="238"/>
      <c r="U951" s="238"/>
      <c r="V951" s="148"/>
      <c r="W951" s="149"/>
    </row>
    <row r="952" spans="1:23" ht="22.15" customHeight="1" x14ac:dyDescent="0.15">
      <c r="A952" s="237"/>
      <c r="B952" s="238"/>
      <c r="C952" s="238"/>
      <c r="D952" s="238"/>
      <c r="E952" s="239"/>
      <c r="F952" s="240"/>
      <c r="G952" s="238"/>
      <c r="H952" s="237"/>
      <c r="I952" s="238"/>
      <c r="J952" s="238"/>
      <c r="K952" s="148"/>
      <c r="L952" s="241"/>
      <c r="M952" s="238"/>
      <c r="N952" s="238"/>
      <c r="O952" s="238"/>
      <c r="P952" s="239"/>
      <c r="Q952" s="240"/>
      <c r="R952" s="238"/>
      <c r="S952" s="237"/>
      <c r="T952" s="238"/>
      <c r="U952" s="238"/>
      <c r="V952" s="148"/>
      <c r="W952" s="149"/>
    </row>
    <row r="953" spans="1:23" ht="22.15" customHeight="1" x14ac:dyDescent="0.15">
      <c r="A953" s="237"/>
      <c r="B953" s="238"/>
      <c r="C953" s="238"/>
      <c r="D953" s="238"/>
      <c r="E953" s="239"/>
      <c r="F953" s="240"/>
      <c r="G953" s="238"/>
      <c r="H953" s="237"/>
      <c r="I953" s="238"/>
      <c r="J953" s="238"/>
      <c r="K953" s="148"/>
      <c r="L953" s="241"/>
      <c r="M953" s="238"/>
      <c r="N953" s="238"/>
      <c r="O953" s="238"/>
      <c r="P953" s="239"/>
      <c r="Q953" s="240"/>
      <c r="R953" s="238"/>
      <c r="S953" s="237"/>
      <c r="T953" s="238"/>
      <c r="U953" s="238"/>
      <c r="V953" s="148"/>
      <c r="W953" s="149"/>
    </row>
    <row r="954" spans="1:23" ht="22.15" customHeight="1" x14ac:dyDescent="0.15">
      <c r="A954" s="237"/>
      <c r="B954" s="238"/>
      <c r="C954" s="238"/>
      <c r="D954" s="238"/>
      <c r="E954" s="239"/>
      <c r="F954" s="240"/>
      <c r="G954" s="238"/>
      <c r="H954" s="237"/>
      <c r="I954" s="238"/>
      <c r="J954" s="238"/>
      <c r="K954" s="148"/>
      <c r="L954" s="241"/>
      <c r="M954" s="238"/>
      <c r="N954" s="238"/>
      <c r="O954" s="238"/>
      <c r="P954" s="239"/>
      <c r="Q954" s="240"/>
      <c r="R954" s="238"/>
      <c r="S954" s="237"/>
      <c r="T954" s="238"/>
      <c r="U954" s="238"/>
      <c r="V954" s="148"/>
      <c r="W954" s="149"/>
    </row>
    <row r="955" spans="1:23" ht="22.15" customHeight="1" x14ac:dyDescent="0.15">
      <c r="A955" s="237"/>
      <c r="B955" s="238"/>
      <c r="C955" s="238"/>
      <c r="D955" s="238"/>
      <c r="E955" s="239"/>
      <c r="F955" s="240"/>
      <c r="G955" s="238"/>
      <c r="H955" s="237"/>
      <c r="I955" s="238"/>
      <c r="J955" s="238"/>
      <c r="K955" s="148"/>
      <c r="L955" s="241"/>
      <c r="M955" s="238"/>
      <c r="N955" s="238"/>
      <c r="O955" s="238"/>
      <c r="P955" s="239"/>
      <c r="Q955" s="240"/>
      <c r="R955" s="238"/>
      <c r="S955" s="237"/>
      <c r="T955" s="238"/>
      <c r="U955" s="238"/>
      <c r="V955" s="148"/>
      <c r="W955" s="149"/>
    </row>
    <row r="956" spans="1:23" ht="22.15" customHeight="1" x14ac:dyDescent="0.15">
      <c r="A956" s="237"/>
      <c r="B956" s="238"/>
      <c r="C956" s="238"/>
      <c r="D956" s="238"/>
      <c r="E956" s="239"/>
      <c r="F956" s="240"/>
      <c r="G956" s="238"/>
      <c r="H956" s="237"/>
      <c r="I956" s="238"/>
      <c r="J956" s="238"/>
      <c r="K956" s="148"/>
      <c r="L956" s="241"/>
      <c r="M956" s="238"/>
      <c r="N956" s="238"/>
      <c r="O956" s="238"/>
      <c r="P956" s="239"/>
      <c r="Q956" s="240"/>
      <c r="R956" s="238"/>
      <c r="S956" s="237"/>
      <c r="T956" s="238"/>
      <c r="U956" s="238"/>
      <c r="V956" s="148"/>
      <c r="W956" s="149"/>
    </row>
    <row r="957" spans="1:23" ht="22.15" customHeight="1" x14ac:dyDescent="0.15">
      <c r="A957" s="237"/>
      <c r="B957" s="238"/>
      <c r="C957" s="238"/>
      <c r="D957" s="238"/>
      <c r="E957" s="239"/>
      <c r="F957" s="240"/>
      <c r="G957" s="238"/>
      <c r="H957" s="237"/>
      <c r="I957" s="238"/>
      <c r="J957" s="238"/>
      <c r="K957" s="148"/>
      <c r="L957" s="241"/>
      <c r="M957" s="238"/>
      <c r="N957" s="238"/>
      <c r="O957" s="238"/>
      <c r="P957" s="239"/>
      <c r="Q957" s="240"/>
      <c r="R957" s="238"/>
      <c r="S957" s="237"/>
      <c r="T957" s="238"/>
      <c r="U957" s="238"/>
      <c r="V957" s="148"/>
      <c r="W957" s="149"/>
    </row>
    <row r="958" spans="1:23" ht="22.15" customHeight="1" x14ac:dyDescent="0.15">
      <c r="A958" s="237"/>
      <c r="B958" s="238"/>
      <c r="C958" s="238"/>
      <c r="D958" s="238"/>
      <c r="E958" s="239"/>
      <c r="F958" s="240"/>
      <c r="G958" s="238"/>
      <c r="H958" s="237"/>
      <c r="I958" s="238"/>
      <c r="J958" s="238"/>
      <c r="K958" s="148"/>
      <c r="L958" s="241"/>
      <c r="M958" s="238"/>
      <c r="N958" s="238"/>
      <c r="O958" s="238"/>
      <c r="P958" s="239"/>
      <c r="Q958" s="240"/>
      <c r="R958" s="238"/>
      <c r="S958" s="237"/>
      <c r="T958" s="238"/>
      <c r="U958" s="238"/>
      <c r="V958" s="148"/>
      <c r="W958" s="149"/>
    </row>
    <row r="959" spans="1:23" ht="22.15" customHeight="1" x14ac:dyDescent="0.15">
      <c r="A959" s="237"/>
      <c r="B959" s="238"/>
      <c r="C959" s="238"/>
      <c r="D959" s="238"/>
      <c r="E959" s="239"/>
      <c r="F959" s="240"/>
      <c r="G959" s="238"/>
      <c r="H959" s="237"/>
      <c r="I959" s="238"/>
      <c r="J959" s="238"/>
      <c r="K959" s="148"/>
      <c r="L959" s="241"/>
      <c r="M959" s="238"/>
      <c r="N959" s="238"/>
      <c r="O959" s="238"/>
      <c r="P959" s="239"/>
      <c r="Q959" s="240"/>
      <c r="R959" s="238"/>
      <c r="S959" s="237"/>
      <c r="T959" s="238"/>
      <c r="U959" s="238"/>
      <c r="V959" s="148"/>
      <c r="W959" s="149"/>
    </row>
    <row r="960" spans="1:23" ht="22.15" customHeight="1" x14ac:dyDescent="0.15">
      <c r="A960" s="237"/>
      <c r="B960" s="238"/>
      <c r="C960" s="238"/>
      <c r="D960" s="238"/>
      <c r="E960" s="239"/>
      <c r="F960" s="240"/>
      <c r="G960" s="238"/>
      <c r="H960" s="237"/>
      <c r="I960" s="238"/>
      <c r="J960" s="238"/>
      <c r="K960" s="148"/>
      <c r="L960" s="241"/>
      <c r="M960" s="238"/>
      <c r="N960" s="238"/>
      <c r="O960" s="238"/>
      <c r="P960" s="239"/>
      <c r="Q960" s="240"/>
      <c r="R960" s="238"/>
      <c r="S960" s="237"/>
      <c r="T960" s="238"/>
      <c r="U960" s="238"/>
      <c r="V960" s="148"/>
      <c r="W960" s="149"/>
    </row>
    <row r="961" spans="1:23" ht="22.15" customHeight="1" x14ac:dyDescent="0.15">
      <c r="A961" s="237"/>
      <c r="B961" s="238"/>
      <c r="C961" s="238"/>
      <c r="D961" s="238"/>
      <c r="E961" s="239"/>
      <c r="F961" s="240"/>
      <c r="G961" s="238"/>
      <c r="H961" s="237"/>
      <c r="I961" s="238"/>
      <c r="J961" s="238"/>
      <c r="K961" s="148"/>
      <c r="L961" s="241"/>
      <c r="M961" s="238"/>
      <c r="N961" s="238"/>
      <c r="O961" s="238"/>
      <c r="P961" s="239"/>
      <c r="Q961" s="240"/>
      <c r="R961" s="238"/>
      <c r="S961" s="237"/>
      <c r="T961" s="238"/>
      <c r="U961" s="238"/>
      <c r="V961" s="148"/>
      <c r="W961" s="149"/>
    </row>
    <row r="962" spans="1:23" ht="22.15" customHeight="1" x14ac:dyDescent="0.15">
      <c r="A962" s="237"/>
      <c r="B962" s="238"/>
      <c r="C962" s="238"/>
      <c r="D962" s="238"/>
      <c r="E962" s="239"/>
      <c r="F962" s="240"/>
      <c r="G962" s="238"/>
      <c r="H962" s="237"/>
      <c r="I962" s="238"/>
      <c r="J962" s="238"/>
      <c r="K962" s="148"/>
      <c r="L962" s="241"/>
      <c r="M962" s="238"/>
      <c r="N962" s="238"/>
      <c r="O962" s="238"/>
      <c r="P962" s="239"/>
      <c r="Q962" s="240"/>
      <c r="R962" s="238"/>
      <c r="S962" s="237"/>
      <c r="T962" s="238"/>
      <c r="U962" s="238"/>
      <c r="V962" s="148"/>
      <c r="W962" s="149"/>
    </row>
    <row r="963" spans="1:23" ht="22.15" customHeight="1" x14ac:dyDescent="0.15">
      <c r="A963" s="237"/>
      <c r="B963" s="238"/>
      <c r="C963" s="238"/>
      <c r="D963" s="238"/>
      <c r="E963" s="239"/>
      <c r="F963" s="240"/>
      <c r="G963" s="238"/>
      <c r="H963" s="237"/>
      <c r="I963" s="238"/>
      <c r="J963" s="238"/>
      <c r="K963" s="148"/>
      <c r="L963" s="241"/>
      <c r="M963" s="238"/>
      <c r="N963" s="238"/>
      <c r="O963" s="238"/>
      <c r="P963" s="239"/>
      <c r="Q963" s="240"/>
      <c r="R963" s="238"/>
      <c r="S963" s="237"/>
      <c r="T963" s="238"/>
      <c r="U963" s="238"/>
      <c r="V963" s="148"/>
      <c r="W963" s="149"/>
    </row>
    <row r="964" spans="1:23" ht="22.15" customHeight="1" x14ac:dyDescent="0.15">
      <c r="A964" s="237"/>
      <c r="B964" s="238"/>
      <c r="C964" s="238"/>
      <c r="D964" s="238"/>
      <c r="E964" s="239"/>
      <c r="F964" s="240"/>
      <c r="G964" s="238"/>
      <c r="H964" s="237"/>
      <c r="I964" s="238"/>
      <c r="J964" s="238"/>
      <c r="K964" s="148"/>
      <c r="L964" s="241"/>
      <c r="M964" s="238"/>
      <c r="N964" s="238"/>
      <c r="O964" s="238"/>
      <c r="P964" s="239"/>
      <c r="Q964" s="240"/>
      <c r="R964" s="238"/>
      <c r="S964" s="237"/>
      <c r="T964" s="238"/>
      <c r="U964" s="238"/>
      <c r="V964" s="148"/>
      <c r="W964" s="149"/>
    </row>
    <row r="965" spans="1:23" ht="22.15" customHeight="1" x14ac:dyDescent="0.15">
      <c r="A965" s="237"/>
      <c r="B965" s="238"/>
      <c r="C965" s="238"/>
      <c r="D965" s="238"/>
      <c r="E965" s="239"/>
      <c r="F965" s="240"/>
      <c r="G965" s="238"/>
      <c r="H965" s="237"/>
      <c r="I965" s="238"/>
      <c r="J965" s="238"/>
      <c r="K965" s="148"/>
      <c r="L965" s="241"/>
      <c r="M965" s="238"/>
      <c r="N965" s="238"/>
      <c r="O965" s="238"/>
      <c r="P965" s="239"/>
      <c r="Q965" s="240"/>
      <c r="R965" s="238"/>
      <c r="S965" s="237"/>
      <c r="T965" s="238"/>
      <c r="U965" s="238"/>
      <c r="V965" s="148"/>
      <c r="W965" s="149"/>
    </row>
    <row r="966" spans="1:23" ht="22.15" customHeight="1" x14ac:dyDescent="0.15">
      <c r="A966" s="237"/>
      <c r="B966" s="238"/>
      <c r="C966" s="238"/>
      <c r="D966" s="238"/>
      <c r="E966" s="239"/>
      <c r="F966" s="240"/>
      <c r="G966" s="238"/>
      <c r="H966" s="237"/>
      <c r="I966" s="238"/>
      <c r="J966" s="238"/>
      <c r="K966" s="148"/>
      <c r="L966" s="241"/>
      <c r="M966" s="238"/>
      <c r="N966" s="238"/>
      <c r="O966" s="238"/>
      <c r="P966" s="239"/>
      <c r="Q966" s="240"/>
      <c r="R966" s="238"/>
      <c r="S966" s="237"/>
      <c r="T966" s="238"/>
      <c r="U966" s="238"/>
      <c r="V966" s="148"/>
      <c r="W966" s="149"/>
    </row>
    <row r="967" spans="1:23" ht="22.15" customHeight="1" x14ac:dyDescent="0.15">
      <c r="A967" s="237"/>
      <c r="B967" s="238"/>
      <c r="C967" s="238"/>
      <c r="D967" s="238"/>
      <c r="E967" s="239"/>
      <c r="F967" s="240"/>
      <c r="G967" s="238"/>
      <c r="H967" s="237"/>
      <c r="I967" s="238"/>
      <c r="J967" s="238"/>
      <c r="K967" s="148"/>
      <c r="L967" s="241"/>
      <c r="M967" s="238"/>
      <c r="N967" s="238"/>
      <c r="O967" s="238"/>
      <c r="P967" s="239"/>
      <c r="Q967" s="240"/>
      <c r="R967" s="238"/>
      <c r="S967" s="237"/>
      <c r="T967" s="238"/>
      <c r="U967" s="238"/>
      <c r="V967" s="148"/>
      <c r="W967" s="149"/>
    </row>
    <row r="968" spans="1:23" ht="22.15" customHeight="1" x14ac:dyDescent="0.15">
      <c r="A968" s="237"/>
      <c r="B968" s="238"/>
      <c r="C968" s="238"/>
      <c r="D968" s="238"/>
      <c r="E968" s="239"/>
      <c r="F968" s="240"/>
      <c r="G968" s="238"/>
      <c r="H968" s="237"/>
      <c r="I968" s="238"/>
      <c r="J968" s="238"/>
      <c r="K968" s="148"/>
      <c r="L968" s="241"/>
      <c r="M968" s="238"/>
      <c r="N968" s="238"/>
      <c r="O968" s="238"/>
      <c r="P968" s="239"/>
      <c r="Q968" s="240"/>
      <c r="R968" s="238"/>
      <c r="S968" s="237"/>
      <c r="T968" s="238"/>
      <c r="U968" s="238"/>
      <c r="V968" s="148"/>
      <c r="W968" s="149"/>
    </row>
    <row r="969" spans="1:23" ht="22.15" customHeight="1" x14ac:dyDescent="0.15">
      <c r="A969" s="237"/>
      <c r="B969" s="238"/>
      <c r="C969" s="238"/>
      <c r="D969" s="238"/>
      <c r="E969" s="239"/>
      <c r="F969" s="240"/>
      <c r="G969" s="238"/>
      <c r="H969" s="237"/>
      <c r="I969" s="238"/>
      <c r="J969" s="238"/>
      <c r="K969" s="148"/>
      <c r="L969" s="241"/>
      <c r="M969" s="238"/>
      <c r="N969" s="238"/>
      <c r="O969" s="238"/>
      <c r="P969" s="239"/>
      <c r="Q969" s="240"/>
      <c r="R969" s="238"/>
      <c r="S969" s="237"/>
      <c r="T969" s="238"/>
      <c r="U969" s="238"/>
      <c r="V969" s="148"/>
      <c r="W969" s="149"/>
    </row>
    <row r="970" spans="1:23" ht="22.15" customHeight="1" x14ac:dyDescent="0.15">
      <c r="A970" s="237"/>
      <c r="B970" s="238"/>
      <c r="C970" s="238"/>
      <c r="D970" s="238"/>
      <c r="E970" s="239"/>
      <c r="F970" s="240"/>
      <c r="G970" s="238"/>
      <c r="H970" s="237"/>
      <c r="I970" s="238"/>
      <c r="J970" s="238"/>
      <c r="K970" s="148"/>
      <c r="L970" s="241"/>
      <c r="M970" s="238"/>
      <c r="N970" s="238"/>
      <c r="O970" s="238"/>
      <c r="P970" s="239"/>
      <c r="Q970" s="240"/>
      <c r="R970" s="238"/>
      <c r="S970" s="237"/>
      <c r="T970" s="238"/>
      <c r="U970" s="238"/>
      <c r="V970" s="148"/>
      <c r="W970" s="149"/>
    </row>
    <row r="971" spans="1:23" ht="22.15" customHeight="1" x14ac:dyDescent="0.15">
      <c r="A971" s="237"/>
      <c r="B971" s="238"/>
      <c r="C971" s="238"/>
      <c r="D971" s="238"/>
      <c r="E971" s="239"/>
      <c r="F971" s="240"/>
      <c r="G971" s="238"/>
      <c r="H971" s="237"/>
      <c r="I971" s="238"/>
      <c r="J971" s="238"/>
      <c r="K971" s="148"/>
      <c r="L971" s="241"/>
      <c r="M971" s="238"/>
      <c r="N971" s="238"/>
      <c r="O971" s="238"/>
      <c r="P971" s="239"/>
      <c r="Q971" s="240"/>
      <c r="R971" s="238"/>
      <c r="S971" s="237"/>
      <c r="T971" s="238"/>
      <c r="U971" s="238"/>
      <c r="V971" s="148"/>
      <c r="W971" s="149"/>
    </row>
    <row r="972" spans="1:23" ht="22.15" customHeight="1" x14ac:dyDescent="0.15">
      <c r="A972" s="237"/>
      <c r="B972" s="238"/>
      <c r="C972" s="238"/>
      <c r="D972" s="238"/>
      <c r="E972" s="239"/>
      <c r="F972" s="240"/>
      <c r="G972" s="238"/>
      <c r="H972" s="237"/>
      <c r="I972" s="238"/>
      <c r="J972" s="238"/>
      <c r="K972" s="148"/>
      <c r="L972" s="241"/>
      <c r="M972" s="238"/>
      <c r="N972" s="238"/>
      <c r="O972" s="238"/>
      <c r="P972" s="239"/>
      <c r="Q972" s="240"/>
      <c r="R972" s="238"/>
      <c r="S972" s="237"/>
      <c r="T972" s="238"/>
      <c r="U972" s="238"/>
      <c r="V972" s="148"/>
      <c r="W972" s="149"/>
    </row>
    <row r="973" spans="1:23" ht="22.15" customHeight="1" x14ac:dyDescent="0.15">
      <c r="A973" s="237"/>
      <c r="B973" s="238"/>
      <c r="C973" s="238"/>
      <c r="D973" s="238"/>
      <c r="E973" s="239"/>
      <c r="F973" s="240"/>
      <c r="G973" s="238"/>
      <c r="H973" s="237"/>
      <c r="I973" s="238"/>
      <c r="J973" s="238"/>
      <c r="K973" s="148"/>
      <c r="L973" s="241"/>
      <c r="M973" s="238"/>
      <c r="N973" s="238"/>
      <c r="O973" s="238"/>
      <c r="P973" s="239"/>
      <c r="Q973" s="240"/>
      <c r="R973" s="238"/>
      <c r="S973" s="237"/>
      <c r="T973" s="238"/>
      <c r="U973" s="238"/>
      <c r="V973" s="148"/>
      <c r="W973" s="149"/>
    </row>
    <row r="974" spans="1:23" ht="22.15" customHeight="1" x14ac:dyDescent="0.15">
      <c r="A974" s="237"/>
      <c r="B974" s="238"/>
      <c r="C974" s="238"/>
      <c r="D974" s="238"/>
      <c r="E974" s="239"/>
      <c r="F974" s="240"/>
      <c r="G974" s="238"/>
      <c r="H974" s="237"/>
      <c r="I974" s="238"/>
      <c r="J974" s="238"/>
      <c r="K974" s="148"/>
      <c r="L974" s="241"/>
      <c r="M974" s="238"/>
      <c r="N974" s="238"/>
      <c r="O974" s="238"/>
      <c r="P974" s="239"/>
      <c r="Q974" s="240"/>
      <c r="R974" s="238"/>
      <c r="S974" s="237"/>
      <c r="T974" s="238"/>
      <c r="U974" s="238"/>
      <c r="V974" s="148"/>
      <c r="W974" s="149"/>
    </row>
    <row r="975" spans="1:23" ht="22.15" customHeight="1" x14ac:dyDescent="0.15">
      <c r="A975" s="237"/>
      <c r="B975" s="238"/>
      <c r="C975" s="238"/>
      <c r="D975" s="238"/>
      <c r="E975" s="239"/>
      <c r="F975" s="240"/>
      <c r="G975" s="238"/>
      <c r="H975" s="237"/>
      <c r="I975" s="238"/>
      <c r="J975" s="238"/>
      <c r="K975" s="148"/>
      <c r="L975" s="241"/>
      <c r="M975" s="238"/>
      <c r="N975" s="238"/>
      <c r="O975" s="238"/>
      <c r="P975" s="239"/>
      <c r="Q975" s="240"/>
      <c r="R975" s="238"/>
      <c r="S975" s="237"/>
      <c r="T975" s="238"/>
      <c r="U975" s="238"/>
      <c r="V975" s="148"/>
      <c r="W975" s="149"/>
    </row>
    <row r="976" spans="1:23" ht="22.15" customHeight="1" x14ac:dyDescent="0.15">
      <c r="A976" s="237"/>
      <c r="B976" s="238"/>
      <c r="C976" s="238"/>
      <c r="D976" s="238"/>
      <c r="E976" s="239"/>
      <c r="F976" s="240"/>
      <c r="G976" s="238"/>
      <c r="H976" s="237"/>
      <c r="I976" s="238"/>
      <c r="J976" s="238"/>
      <c r="K976" s="148"/>
      <c r="L976" s="241"/>
      <c r="M976" s="238"/>
      <c r="N976" s="238"/>
      <c r="O976" s="238"/>
      <c r="P976" s="239"/>
      <c r="Q976" s="240"/>
      <c r="R976" s="238"/>
      <c r="S976" s="237"/>
      <c r="T976" s="238"/>
      <c r="U976" s="238"/>
      <c r="V976" s="148"/>
      <c r="W976" s="149"/>
    </row>
    <row r="977" spans="1:23" ht="22.15" customHeight="1" x14ac:dyDescent="0.15">
      <c r="A977" s="237"/>
      <c r="B977" s="238"/>
      <c r="C977" s="238"/>
      <c r="D977" s="238"/>
      <c r="E977" s="239"/>
      <c r="F977" s="240"/>
      <c r="G977" s="238"/>
      <c r="H977" s="237"/>
      <c r="I977" s="238"/>
      <c r="J977" s="238"/>
      <c r="K977" s="148"/>
      <c r="L977" s="241"/>
      <c r="M977" s="238"/>
      <c r="N977" s="238"/>
      <c r="O977" s="238"/>
      <c r="P977" s="239"/>
      <c r="Q977" s="240"/>
      <c r="R977" s="238"/>
      <c r="S977" s="237"/>
      <c r="T977" s="238"/>
      <c r="U977" s="238"/>
      <c r="V977" s="148"/>
      <c r="W977" s="149"/>
    </row>
    <row r="978" spans="1:23" ht="22.15" customHeight="1" x14ac:dyDescent="0.15">
      <c r="A978" s="237"/>
      <c r="B978" s="238"/>
      <c r="C978" s="238"/>
      <c r="D978" s="238"/>
      <c r="E978" s="239"/>
      <c r="F978" s="240"/>
      <c r="G978" s="238"/>
      <c r="H978" s="237"/>
      <c r="I978" s="238"/>
      <c r="J978" s="238"/>
      <c r="K978" s="148"/>
      <c r="L978" s="241"/>
      <c r="M978" s="238"/>
      <c r="N978" s="238"/>
      <c r="O978" s="238"/>
      <c r="P978" s="239"/>
      <c r="Q978" s="240"/>
      <c r="R978" s="238"/>
      <c r="S978" s="237"/>
      <c r="T978" s="238"/>
      <c r="U978" s="238"/>
      <c r="V978" s="148"/>
      <c r="W978" s="149"/>
    </row>
    <row r="979" spans="1:23" ht="22.15" customHeight="1" x14ac:dyDescent="0.15">
      <c r="A979" s="237"/>
      <c r="B979" s="238"/>
      <c r="C979" s="238"/>
      <c r="D979" s="238"/>
      <c r="E979" s="239"/>
      <c r="F979" s="240"/>
      <c r="G979" s="238"/>
      <c r="H979" s="237"/>
      <c r="I979" s="238"/>
      <c r="J979" s="238"/>
      <c r="K979" s="148"/>
      <c r="L979" s="241"/>
      <c r="M979" s="238"/>
      <c r="N979" s="238"/>
      <c r="O979" s="238"/>
      <c r="P979" s="239"/>
      <c r="Q979" s="240"/>
      <c r="R979" s="238"/>
      <c r="S979" s="237"/>
      <c r="T979" s="238"/>
      <c r="U979" s="238"/>
      <c r="V979" s="148"/>
      <c r="W979" s="149"/>
    </row>
    <row r="980" spans="1:23" ht="22.15" customHeight="1" x14ac:dyDescent="0.15">
      <c r="A980" s="237"/>
      <c r="B980" s="238"/>
      <c r="C980" s="238"/>
      <c r="D980" s="238"/>
      <c r="E980" s="239"/>
      <c r="F980" s="240"/>
      <c r="G980" s="238"/>
      <c r="H980" s="237"/>
      <c r="I980" s="238"/>
      <c r="J980" s="238"/>
      <c r="K980" s="148"/>
      <c r="L980" s="241"/>
      <c r="M980" s="238"/>
      <c r="N980" s="238"/>
      <c r="O980" s="238"/>
      <c r="P980" s="239"/>
      <c r="Q980" s="240"/>
      <c r="R980" s="238"/>
      <c r="S980" s="237"/>
      <c r="T980" s="238"/>
      <c r="U980" s="238"/>
      <c r="V980" s="148"/>
      <c r="W980" s="149"/>
    </row>
    <row r="981" spans="1:23" ht="22.15" customHeight="1" x14ac:dyDescent="0.15">
      <c r="A981" s="237"/>
      <c r="B981" s="238"/>
      <c r="C981" s="238"/>
      <c r="D981" s="238"/>
      <c r="E981" s="239"/>
      <c r="F981" s="240"/>
      <c r="G981" s="238"/>
      <c r="H981" s="237"/>
      <c r="I981" s="238"/>
      <c r="J981" s="238"/>
      <c r="K981" s="148"/>
      <c r="L981" s="241"/>
      <c r="M981" s="238"/>
      <c r="N981" s="238"/>
      <c r="O981" s="238"/>
      <c r="P981" s="239"/>
      <c r="Q981" s="240"/>
      <c r="R981" s="238"/>
      <c r="S981" s="237"/>
      <c r="T981" s="238"/>
      <c r="U981" s="238"/>
      <c r="V981" s="148"/>
      <c r="W981" s="149"/>
    </row>
    <row r="982" spans="1:23" ht="22.15" customHeight="1" x14ac:dyDescent="0.15">
      <c r="A982" s="237"/>
      <c r="B982" s="238"/>
      <c r="C982" s="238"/>
      <c r="D982" s="238"/>
      <c r="E982" s="239"/>
      <c r="F982" s="240"/>
      <c r="G982" s="238"/>
      <c r="H982" s="237"/>
      <c r="I982" s="238"/>
      <c r="J982" s="238"/>
      <c r="K982" s="148"/>
      <c r="L982" s="241"/>
      <c r="M982" s="238"/>
      <c r="N982" s="238"/>
      <c r="O982" s="238"/>
      <c r="P982" s="239"/>
      <c r="Q982" s="240"/>
      <c r="R982" s="238"/>
      <c r="S982" s="237"/>
      <c r="T982" s="238"/>
      <c r="U982" s="238"/>
      <c r="V982" s="148"/>
      <c r="W982" s="149"/>
    </row>
    <row r="983" spans="1:23" ht="22.15" customHeight="1" x14ac:dyDescent="0.15">
      <c r="A983" s="237"/>
      <c r="B983" s="238"/>
      <c r="C983" s="238"/>
      <c r="D983" s="238"/>
      <c r="E983" s="239"/>
      <c r="F983" s="240"/>
      <c r="G983" s="238"/>
      <c r="H983" s="237"/>
      <c r="I983" s="238"/>
      <c r="J983" s="238"/>
      <c r="K983" s="148"/>
      <c r="L983" s="241"/>
      <c r="M983" s="238"/>
      <c r="N983" s="238"/>
      <c r="O983" s="238"/>
      <c r="P983" s="239"/>
      <c r="Q983" s="240"/>
      <c r="R983" s="238"/>
      <c r="S983" s="237"/>
      <c r="T983" s="238"/>
      <c r="U983" s="238"/>
      <c r="V983" s="148"/>
      <c r="W983" s="149"/>
    </row>
    <row r="984" spans="1:23" ht="22.15" customHeight="1" x14ac:dyDescent="0.15">
      <c r="A984" s="237"/>
      <c r="B984" s="238"/>
      <c r="C984" s="238"/>
      <c r="D984" s="238"/>
      <c r="E984" s="239"/>
      <c r="F984" s="240"/>
      <c r="G984" s="238"/>
      <c r="H984" s="237"/>
      <c r="I984" s="238"/>
      <c r="J984" s="238"/>
      <c r="K984" s="148"/>
      <c r="L984" s="241"/>
      <c r="M984" s="238"/>
      <c r="N984" s="238"/>
      <c r="O984" s="238"/>
      <c r="P984" s="239"/>
      <c r="Q984" s="240"/>
      <c r="R984" s="238"/>
      <c r="S984" s="237"/>
      <c r="T984" s="238"/>
      <c r="U984" s="238"/>
      <c r="V984" s="148"/>
      <c r="W984" s="149"/>
    </row>
    <row r="985" spans="1:23" ht="22.15" customHeight="1" x14ac:dyDescent="0.15">
      <c r="A985" s="237"/>
      <c r="B985" s="238"/>
      <c r="C985" s="238"/>
      <c r="D985" s="238"/>
      <c r="E985" s="239"/>
      <c r="F985" s="240"/>
      <c r="G985" s="238"/>
      <c r="H985" s="237"/>
      <c r="I985" s="238"/>
      <c r="J985" s="238"/>
      <c r="K985" s="148"/>
      <c r="L985" s="241"/>
      <c r="M985" s="238"/>
      <c r="N985" s="238"/>
      <c r="O985" s="238"/>
      <c r="P985" s="239"/>
      <c r="Q985" s="240"/>
      <c r="R985" s="238"/>
      <c r="S985" s="237"/>
      <c r="T985" s="238"/>
      <c r="U985" s="238"/>
      <c r="V985" s="148"/>
      <c r="W985" s="149"/>
    </row>
    <row r="986" spans="1:23" ht="22.15" customHeight="1" x14ac:dyDescent="0.15">
      <c r="A986" s="237"/>
      <c r="B986" s="238"/>
      <c r="C986" s="238"/>
      <c r="D986" s="238"/>
      <c r="E986" s="239"/>
      <c r="F986" s="240"/>
      <c r="G986" s="238"/>
      <c r="H986" s="237"/>
      <c r="I986" s="238"/>
      <c r="J986" s="238"/>
      <c r="K986" s="148"/>
      <c r="L986" s="241"/>
      <c r="M986" s="238"/>
      <c r="N986" s="238"/>
      <c r="O986" s="238"/>
      <c r="P986" s="239"/>
      <c r="Q986" s="240"/>
      <c r="R986" s="238"/>
      <c r="S986" s="237"/>
      <c r="T986" s="238"/>
      <c r="U986" s="238"/>
      <c r="V986" s="148"/>
      <c r="W986" s="149"/>
    </row>
    <row r="987" spans="1:23" ht="22.15" customHeight="1" x14ac:dyDescent="0.15">
      <c r="A987" s="237"/>
      <c r="B987" s="238"/>
      <c r="C987" s="238"/>
      <c r="D987" s="238"/>
      <c r="E987" s="239"/>
      <c r="F987" s="240"/>
      <c r="G987" s="238"/>
      <c r="H987" s="237"/>
      <c r="I987" s="238"/>
      <c r="J987" s="238"/>
      <c r="K987" s="148"/>
      <c r="L987" s="241"/>
      <c r="M987" s="238"/>
      <c r="N987" s="238"/>
      <c r="O987" s="238"/>
      <c r="P987" s="239"/>
      <c r="Q987" s="240"/>
      <c r="R987" s="238"/>
      <c r="S987" s="237"/>
      <c r="T987" s="238"/>
      <c r="U987" s="238"/>
      <c r="V987" s="148"/>
      <c r="W987" s="149"/>
    </row>
    <row r="988" spans="1:23" ht="22.15" customHeight="1" x14ac:dyDescent="0.15">
      <c r="A988" s="237"/>
      <c r="B988" s="238"/>
      <c r="C988" s="238"/>
      <c r="D988" s="238"/>
      <c r="E988" s="239"/>
      <c r="F988" s="240"/>
      <c r="G988" s="238"/>
      <c r="H988" s="237"/>
      <c r="I988" s="238"/>
      <c r="J988" s="238"/>
      <c r="K988" s="148"/>
      <c r="L988" s="241"/>
      <c r="M988" s="238"/>
      <c r="N988" s="238"/>
      <c r="O988" s="238"/>
      <c r="P988" s="239"/>
      <c r="Q988" s="240"/>
      <c r="R988" s="238"/>
      <c r="S988" s="237"/>
      <c r="T988" s="238"/>
      <c r="U988" s="238"/>
      <c r="V988" s="148"/>
      <c r="W988" s="149"/>
    </row>
    <row r="989" spans="1:23" ht="22.15" customHeight="1" x14ac:dyDescent="0.15">
      <c r="A989" s="237"/>
      <c r="B989" s="238"/>
      <c r="C989" s="238"/>
      <c r="D989" s="238"/>
      <c r="E989" s="239"/>
      <c r="F989" s="240"/>
      <c r="G989" s="238"/>
      <c r="H989" s="237"/>
      <c r="I989" s="238"/>
      <c r="J989" s="238"/>
      <c r="K989" s="148"/>
      <c r="L989" s="241"/>
      <c r="M989" s="238"/>
      <c r="N989" s="238"/>
      <c r="O989" s="238"/>
      <c r="P989" s="239"/>
      <c r="Q989" s="240"/>
      <c r="R989" s="238"/>
      <c r="S989" s="237"/>
      <c r="T989" s="238"/>
      <c r="U989" s="238"/>
      <c r="V989" s="148"/>
      <c r="W989" s="149"/>
    </row>
    <row r="990" spans="1:23" ht="22.15" customHeight="1" x14ac:dyDescent="0.15">
      <c r="A990" s="237"/>
      <c r="B990" s="238"/>
      <c r="C990" s="238"/>
      <c r="D990" s="238"/>
      <c r="E990" s="239"/>
      <c r="F990" s="240"/>
      <c r="G990" s="238"/>
      <c r="H990" s="237"/>
      <c r="I990" s="238"/>
      <c r="J990" s="238"/>
      <c r="K990" s="148"/>
      <c r="L990" s="241"/>
      <c r="M990" s="238"/>
      <c r="N990" s="238"/>
      <c r="O990" s="238"/>
      <c r="P990" s="239"/>
      <c r="Q990" s="240"/>
      <c r="R990" s="238"/>
      <c r="S990" s="237"/>
      <c r="T990" s="238"/>
      <c r="U990" s="238"/>
      <c r="V990" s="148"/>
      <c r="W990" s="149"/>
    </row>
    <row r="991" spans="1:23" ht="22.15" customHeight="1" x14ac:dyDescent="0.15">
      <c r="A991" s="237"/>
      <c r="B991" s="238"/>
      <c r="C991" s="238"/>
      <c r="D991" s="238"/>
      <c r="E991" s="239"/>
      <c r="F991" s="240"/>
      <c r="G991" s="238"/>
      <c r="H991" s="237"/>
      <c r="I991" s="238"/>
      <c r="J991" s="238"/>
      <c r="K991" s="148"/>
      <c r="L991" s="241"/>
      <c r="M991" s="238"/>
      <c r="N991" s="238"/>
      <c r="O991" s="238"/>
      <c r="P991" s="239"/>
      <c r="Q991" s="240"/>
      <c r="R991" s="238"/>
      <c r="S991" s="237"/>
      <c r="T991" s="238"/>
      <c r="U991" s="238"/>
      <c r="V991" s="148"/>
      <c r="W991" s="149"/>
    </row>
    <row r="992" spans="1:23" ht="22.15" customHeight="1" x14ac:dyDescent="0.15">
      <c r="A992" s="237"/>
      <c r="B992" s="238"/>
      <c r="C992" s="238"/>
      <c r="D992" s="238"/>
      <c r="E992" s="239"/>
      <c r="F992" s="240"/>
      <c r="G992" s="238"/>
      <c r="H992" s="237"/>
      <c r="I992" s="238"/>
      <c r="J992" s="238"/>
      <c r="K992" s="148"/>
      <c r="L992" s="241"/>
      <c r="M992" s="238"/>
      <c r="N992" s="238"/>
      <c r="O992" s="238"/>
      <c r="P992" s="239"/>
      <c r="Q992" s="240"/>
      <c r="R992" s="238"/>
      <c r="S992" s="237"/>
      <c r="T992" s="238"/>
      <c r="U992" s="238"/>
      <c r="V992" s="148"/>
      <c r="W992" s="149"/>
    </row>
    <row r="993" spans="1:23" ht="22.15" customHeight="1" x14ac:dyDescent="0.15">
      <c r="A993" s="237"/>
      <c r="B993" s="238"/>
      <c r="C993" s="238"/>
      <c r="D993" s="238"/>
      <c r="E993" s="239"/>
      <c r="F993" s="240"/>
      <c r="G993" s="238"/>
      <c r="H993" s="237"/>
      <c r="I993" s="238"/>
      <c r="J993" s="238"/>
      <c r="K993" s="148"/>
      <c r="L993" s="241"/>
      <c r="M993" s="238"/>
      <c r="N993" s="238"/>
      <c r="O993" s="238"/>
      <c r="P993" s="239"/>
      <c r="Q993" s="240"/>
      <c r="R993" s="238"/>
      <c r="S993" s="237"/>
      <c r="T993" s="238"/>
      <c r="U993" s="238"/>
      <c r="V993" s="148"/>
      <c r="W993" s="149"/>
    </row>
    <row r="994" spans="1:23" ht="22.15" customHeight="1" x14ac:dyDescent="0.15">
      <c r="A994" s="237"/>
      <c r="B994" s="238"/>
      <c r="C994" s="238"/>
      <c r="D994" s="238"/>
      <c r="E994" s="239"/>
      <c r="F994" s="240"/>
      <c r="G994" s="238"/>
      <c r="H994" s="237"/>
      <c r="I994" s="238"/>
      <c r="J994" s="238"/>
      <c r="K994" s="148"/>
      <c r="L994" s="241"/>
      <c r="M994" s="238"/>
      <c r="N994" s="238"/>
      <c r="O994" s="238"/>
      <c r="P994" s="239"/>
      <c r="Q994" s="240"/>
      <c r="R994" s="238"/>
      <c r="S994" s="237"/>
      <c r="T994" s="238"/>
      <c r="U994" s="238"/>
      <c r="V994" s="148"/>
      <c r="W994" s="149"/>
    </row>
    <row r="995" spans="1:23" ht="22.15" customHeight="1" x14ac:dyDescent="0.15">
      <c r="A995" s="237"/>
      <c r="B995" s="238"/>
      <c r="C995" s="238"/>
      <c r="D995" s="238"/>
      <c r="E995" s="239"/>
      <c r="F995" s="240"/>
      <c r="G995" s="238"/>
      <c r="H995" s="237"/>
      <c r="I995" s="238"/>
      <c r="J995" s="238"/>
      <c r="K995" s="148"/>
      <c r="L995" s="241"/>
      <c r="M995" s="238"/>
      <c r="N995" s="238"/>
      <c r="O995" s="238"/>
      <c r="P995" s="239"/>
      <c r="Q995" s="240"/>
      <c r="R995" s="238"/>
      <c r="S995" s="237"/>
      <c r="T995" s="238"/>
      <c r="U995" s="238"/>
      <c r="V995" s="148"/>
      <c r="W995" s="149"/>
    </row>
    <row r="996" spans="1:23" ht="22.15" customHeight="1" x14ac:dyDescent="0.15">
      <c r="A996" s="237"/>
      <c r="B996" s="238"/>
      <c r="C996" s="238"/>
      <c r="D996" s="238"/>
      <c r="E996" s="239"/>
      <c r="F996" s="240"/>
      <c r="G996" s="238"/>
      <c r="H996" s="237"/>
      <c r="I996" s="238"/>
      <c r="J996" s="238"/>
      <c r="K996" s="148"/>
      <c r="L996" s="241"/>
      <c r="M996" s="238"/>
      <c r="N996" s="238"/>
      <c r="O996" s="238"/>
      <c r="P996" s="239"/>
      <c r="Q996" s="240"/>
      <c r="R996" s="238"/>
      <c r="S996" s="237"/>
      <c r="T996" s="238"/>
      <c r="U996" s="238"/>
      <c r="V996" s="148"/>
      <c r="W996" s="149"/>
    </row>
    <row r="997" spans="1:23" ht="22.15" customHeight="1" x14ac:dyDescent="0.15">
      <c r="A997" s="237"/>
      <c r="B997" s="238"/>
      <c r="C997" s="238"/>
      <c r="D997" s="238"/>
      <c r="E997" s="239"/>
      <c r="F997" s="240"/>
      <c r="G997" s="238"/>
      <c r="H997" s="237"/>
      <c r="I997" s="238"/>
      <c r="J997" s="238"/>
      <c r="K997" s="148"/>
      <c r="L997" s="241"/>
      <c r="M997" s="238"/>
      <c r="N997" s="238"/>
      <c r="O997" s="238"/>
      <c r="P997" s="239"/>
      <c r="Q997" s="240"/>
      <c r="R997" s="238"/>
      <c r="S997" s="237"/>
      <c r="T997" s="238"/>
      <c r="U997" s="238"/>
      <c r="V997" s="148"/>
      <c r="W997" s="149"/>
    </row>
    <row r="998" spans="1:23" ht="22.15" customHeight="1" x14ac:dyDescent="0.15">
      <c r="A998" s="237"/>
      <c r="B998" s="238"/>
      <c r="C998" s="238"/>
      <c r="D998" s="238"/>
      <c r="E998" s="239"/>
      <c r="F998" s="240"/>
      <c r="G998" s="238"/>
      <c r="H998" s="237"/>
      <c r="I998" s="238"/>
      <c r="J998" s="238"/>
      <c r="K998" s="148"/>
      <c r="L998" s="241"/>
      <c r="M998" s="238"/>
      <c r="N998" s="238"/>
      <c r="O998" s="238"/>
      <c r="P998" s="239"/>
      <c r="Q998" s="240"/>
      <c r="R998" s="238"/>
      <c r="S998" s="237"/>
      <c r="T998" s="238"/>
      <c r="U998" s="238"/>
      <c r="V998" s="148"/>
      <c r="W998" s="149"/>
    </row>
    <row r="999" spans="1:23" ht="22.15" customHeight="1" x14ac:dyDescent="0.15">
      <c r="A999" s="237"/>
      <c r="B999" s="238"/>
      <c r="C999" s="238"/>
      <c r="D999" s="238"/>
      <c r="E999" s="239"/>
      <c r="F999" s="240"/>
      <c r="G999" s="238"/>
      <c r="H999" s="237"/>
      <c r="I999" s="238"/>
      <c r="J999" s="238"/>
      <c r="K999" s="148"/>
      <c r="L999" s="241"/>
      <c r="M999" s="238"/>
      <c r="N999" s="238"/>
      <c r="O999" s="238"/>
      <c r="P999" s="239"/>
      <c r="Q999" s="240"/>
      <c r="R999" s="238"/>
      <c r="S999" s="237"/>
      <c r="T999" s="238"/>
      <c r="U999" s="238"/>
      <c r="V999" s="148"/>
      <c r="W999" s="149"/>
    </row>
    <row r="1000" spans="1:23" ht="22.15" customHeight="1" x14ac:dyDescent="0.15">
      <c r="A1000" s="237"/>
      <c r="B1000" s="238"/>
      <c r="C1000" s="238"/>
      <c r="D1000" s="238"/>
      <c r="E1000" s="239"/>
      <c r="F1000" s="240"/>
      <c r="G1000" s="238"/>
      <c r="H1000" s="237"/>
      <c r="I1000" s="238"/>
      <c r="J1000" s="238"/>
      <c r="K1000" s="148"/>
      <c r="L1000" s="241"/>
      <c r="M1000" s="238"/>
      <c r="N1000" s="238"/>
      <c r="O1000" s="238"/>
      <c r="P1000" s="239"/>
      <c r="Q1000" s="240"/>
      <c r="R1000" s="238"/>
      <c r="S1000" s="237"/>
      <c r="T1000" s="238"/>
      <c r="U1000" s="238"/>
      <c r="V1000" s="148"/>
      <c r="W1000" s="149"/>
    </row>
    <row r="1001" spans="1:23" ht="22.15" customHeight="1" x14ac:dyDescent="0.15">
      <c r="A1001" s="237"/>
      <c r="B1001" s="238"/>
      <c r="C1001" s="238"/>
      <c r="D1001" s="238"/>
      <c r="E1001" s="239"/>
      <c r="F1001" s="240"/>
      <c r="G1001" s="238"/>
      <c r="H1001" s="237"/>
      <c r="I1001" s="238"/>
      <c r="J1001" s="238"/>
      <c r="K1001" s="148"/>
      <c r="L1001" s="241"/>
      <c r="M1001" s="238"/>
      <c r="N1001" s="238"/>
      <c r="O1001" s="238"/>
      <c r="P1001" s="239"/>
      <c r="Q1001" s="240"/>
      <c r="R1001" s="238"/>
      <c r="S1001" s="237"/>
      <c r="T1001" s="238"/>
      <c r="U1001" s="238"/>
      <c r="V1001" s="148"/>
      <c r="W1001" s="149"/>
    </row>
    <row r="1002" spans="1:23" ht="22.15" customHeight="1" x14ac:dyDescent="0.15">
      <c r="A1002" s="237"/>
      <c r="B1002" s="238"/>
      <c r="C1002" s="238"/>
      <c r="D1002" s="238"/>
      <c r="E1002" s="239"/>
      <c r="F1002" s="240"/>
      <c r="G1002" s="238"/>
      <c r="H1002" s="237"/>
      <c r="I1002" s="238"/>
      <c r="J1002" s="238"/>
      <c r="K1002" s="148"/>
      <c r="L1002" s="241"/>
      <c r="M1002" s="238"/>
      <c r="N1002" s="238"/>
      <c r="O1002" s="238"/>
      <c r="P1002" s="239"/>
      <c r="Q1002" s="240"/>
      <c r="R1002" s="238"/>
      <c r="S1002" s="237"/>
      <c r="T1002" s="238"/>
      <c r="U1002" s="238"/>
      <c r="V1002" s="148"/>
      <c r="W1002" s="149"/>
    </row>
    <row r="1003" spans="1:23" ht="22.15" customHeight="1" x14ac:dyDescent="0.15">
      <c r="A1003" s="237"/>
      <c r="B1003" s="238"/>
      <c r="C1003" s="238"/>
      <c r="D1003" s="238"/>
      <c r="E1003" s="239"/>
      <c r="F1003" s="240"/>
      <c r="G1003" s="238"/>
      <c r="H1003" s="237"/>
      <c r="I1003" s="238"/>
      <c r="J1003" s="238"/>
      <c r="K1003" s="148"/>
      <c r="L1003" s="241"/>
      <c r="M1003" s="238"/>
      <c r="N1003" s="238"/>
      <c r="O1003" s="238"/>
      <c r="P1003" s="239"/>
      <c r="Q1003" s="240"/>
      <c r="R1003" s="238"/>
      <c r="S1003" s="237"/>
      <c r="T1003" s="238"/>
      <c r="U1003" s="238"/>
      <c r="V1003" s="148"/>
      <c r="W1003" s="149"/>
    </row>
    <row r="1004" spans="1:23" ht="22.15" customHeight="1" x14ac:dyDescent="0.15">
      <c r="A1004" s="237"/>
      <c r="B1004" s="238"/>
      <c r="C1004" s="238"/>
      <c r="D1004" s="238"/>
      <c r="E1004" s="239"/>
      <c r="F1004" s="240"/>
      <c r="G1004" s="238"/>
      <c r="H1004" s="237"/>
      <c r="I1004" s="238"/>
      <c r="J1004" s="238"/>
      <c r="K1004" s="148"/>
      <c r="L1004" s="241"/>
      <c r="M1004" s="238"/>
      <c r="N1004" s="238"/>
      <c r="O1004" s="238"/>
      <c r="P1004" s="239"/>
      <c r="Q1004" s="240"/>
      <c r="R1004" s="238"/>
      <c r="S1004" s="237"/>
      <c r="T1004" s="238"/>
      <c r="U1004" s="238"/>
      <c r="V1004" s="148"/>
      <c r="W1004" s="149"/>
    </row>
    <row r="1005" spans="1:23" ht="22.15" customHeight="1" x14ac:dyDescent="0.15">
      <c r="A1005" s="237"/>
      <c r="B1005" s="238"/>
      <c r="C1005" s="238"/>
      <c r="D1005" s="238"/>
      <c r="E1005" s="239"/>
      <c r="F1005" s="240"/>
      <c r="G1005" s="238"/>
      <c r="H1005" s="237"/>
      <c r="I1005" s="238"/>
      <c r="J1005" s="238"/>
      <c r="K1005" s="148"/>
      <c r="L1005" s="241"/>
      <c r="M1005" s="238"/>
      <c r="N1005" s="238"/>
      <c r="O1005" s="238"/>
      <c r="P1005" s="239"/>
      <c r="Q1005" s="240"/>
      <c r="R1005" s="238"/>
      <c r="S1005" s="237"/>
      <c r="T1005" s="238"/>
      <c r="U1005" s="238"/>
      <c r="V1005" s="148"/>
      <c r="W1005" s="149"/>
    </row>
    <row r="1006" spans="1:23" ht="22.15" customHeight="1" x14ac:dyDescent="0.15">
      <c r="A1006" s="237"/>
      <c r="B1006" s="238"/>
      <c r="C1006" s="238"/>
      <c r="D1006" s="238"/>
      <c r="E1006" s="239"/>
      <c r="F1006" s="240"/>
      <c r="G1006" s="238"/>
      <c r="H1006" s="237"/>
      <c r="I1006" s="238"/>
      <c r="J1006" s="238"/>
      <c r="K1006" s="148"/>
      <c r="L1006" s="241"/>
      <c r="M1006" s="238"/>
      <c r="N1006" s="238"/>
      <c r="O1006" s="238"/>
      <c r="P1006" s="239"/>
      <c r="Q1006" s="240"/>
      <c r="R1006" s="238"/>
      <c r="S1006" s="237"/>
      <c r="T1006" s="238"/>
      <c r="U1006" s="238"/>
      <c r="V1006" s="148"/>
      <c r="W1006" s="149"/>
    </row>
    <row r="1007" spans="1:23" ht="22.15" customHeight="1" x14ac:dyDescent="0.15">
      <c r="A1007" s="237"/>
      <c r="B1007" s="238"/>
      <c r="C1007" s="238"/>
      <c r="D1007" s="238"/>
      <c r="E1007" s="239"/>
      <c r="F1007" s="240"/>
      <c r="G1007" s="238"/>
      <c r="H1007" s="237"/>
      <c r="I1007" s="238"/>
      <c r="J1007" s="238"/>
      <c r="K1007" s="148"/>
      <c r="L1007" s="241"/>
      <c r="M1007" s="238"/>
      <c r="N1007" s="238"/>
      <c r="O1007" s="238"/>
      <c r="P1007" s="239"/>
      <c r="Q1007" s="240"/>
      <c r="R1007" s="238"/>
      <c r="S1007" s="237"/>
      <c r="T1007" s="238"/>
      <c r="U1007" s="238"/>
      <c r="V1007" s="148"/>
      <c r="W1007" s="149"/>
    </row>
    <row r="1008" spans="1:23" ht="22.15" customHeight="1" x14ac:dyDescent="0.15">
      <c r="A1008" s="237"/>
      <c r="B1008" s="238"/>
      <c r="C1008" s="238"/>
      <c r="D1008" s="238"/>
      <c r="E1008" s="239"/>
      <c r="F1008" s="240"/>
      <c r="G1008" s="238"/>
      <c r="H1008" s="237"/>
      <c r="I1008" s="238"/>
      <c r="J1008" s="238"/>
      <c r="K1008" s="148"/>
      <c r="L1008" s="241"/>
      <c r="M1008" s="238"/>
      <c r="N1008" s="238"/>
      <c r="O1008" s="238"/>
      <c r="P1008" s="239"/>
      <c r="Q1008" s="240"/>
      <c r="R1008" s="238"/>
      <c r="S1008" s="237"/>
      <c r="T1008" s="238"/>
      <c r="U1008" s="238"/>
      <c r="V1008" s="148"/>
      <c r="W1008" s="149"/>
    </row>
    <row r="1009" spans="1:23" ht="22.15" customHeight="1" x14ac:dyDescent="0.15">
      <c r="A1009" s="237"/>
      <c r="B1009" s="238"/>
      <c r="C1009" s="238"/>
      <c r="D1009" s="238"/>
      <c r="E1009" s="239"/>
      <c r="F1009" s="240"/>
      <c r="G1009" s="238"/>
      <c r="H1009" s="237"/>
      <c r="I1009" s="238"/>
      <c r="J1009" s="238"/>
      <c r="K1009" s="148"/>
      <c r="L1009" s="241"/>
      <c r="M1009" s="238"/>
      <c r="N1009" s="238"/>
      <c r="O1009" s="238"/>
      <c r="P1009" s="239"/>
      <c r="Q1009" s="240"/>
      <c r="R1009" s="238"/>
      <c r="S1009" s="237"/>
      <c r="T1009" s="238"/>
      <c r="U1009" s="238"/>
      <c r="V1009" s="148"/>
      <c r="W1009" s="149"/>
    </row>
    <row r="1010" spans="1:23" ht="22.15" customHeight="1" x14ac:dyDescent="0.15">
      <c r="A1010" s="237"/>
      <c r="B1010" s="238"/>
      <c r="C1010" s="238"/>
      <c r="D1010" s="238"/>
      <c r="E1010" s="239"/>
      <c r="F1010" s="240"/>
      <c r="G1010" s="238"/>
      <c r="H1010" s="237"/>
      <c r="I1010" s="238"/>
      <c r="J1010" s="238"/>
      <c r="K1010" s="148"/>
      <c r="L1010" s="241"/>
      <c r="M1010" s="238"/>
      <c r="N1010" s="238"/>
      <c r="O1010" s="238"/>
      <c r="P1010" s="239"/>
      <c r="Q1010" s="240"/>
      <c r="R1010" s="238"/>
      <c r="S1010" s="237"/>
      <c r="T1010" s="238"/>
      <c r="U1010" s="238"/>
      <c r="V1010" s="148"/>
      <c r="W1010" s="149"/>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B00-000000000000}"/>
    <dataValidation type="list" allowBlank="1" showInputMessage="1" sqref="W11:W1048576 W2:W3" xr:uid="{00000000-0002-0000-0B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W1010"/>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2.375" style="233" customWidth="1"/>
    <col min="2" max="2" width="13.5" style="233" customWidth="1"/>
    <col min="3" max="3" width="13.625" style="233" customWidth="1"/>
    <col min="4" max="4" width="22.75" style="233" customWidth="1"/>
    <col min="5" max="5" width="12.75" style="233" customWidth="1"/>
    <col min="6" max="6" width="9.625" style="233" customWidth="1"/>
    <col min="7" max="10" width="13.625" style="233" customWidth="1"/>
    <col min="11" max="11" width="20.25" style="124" customWidth="1"/>
    <col min="12" max="12" width="22.375" style="242" customWidth="1"/>
    <col min="13" max="13" width="13.5" style="233" customWidth="1"/>
    <col min="14" max="14" width="13.625" style="233" customWidth="1"/>
    <col min="15" max="15" width="22.75" style="233" customWidth="1"/>
    <col min="16" max="16" width="12.75" style="233" customWidth="1"/>
    <col min="17" max="17" width="9.625" style="233" customWidth="1"/>
    <col min="18" max="21" width="13.625" style="233" customWidth="1"/>
    <col min="22" max="22" width="20.25" style="124" customWidth="1"/>
    <col min="23" max="23" width="13.125" style="150" customWidth="1"/>
    <col min="24" max="255" width="8.75" style="233"/>
    <col min="256" max="256" width="22.375" style="233" customWidth="1"/>
    <col min="257" max="257" width="13.5" style="233" customWidth="1"/>
    <col min="258" max="258" width="13.625" style="233" customWidth="1"/>
    <col min="259" max="259" width="22.75" style="233" customWidth="1"/>
    <col min="260" max="260" width="12.75" style="233" customWidth="1"/>
    <col min="261" max="261" width="9.625" style="233" customWidth="1"/>
    <col min="262" max="265" width="13.625" style="233" customWidth="1"/>
    <col min="266" max="266" width="20.25" style="233" customWidth="1"/>
    <col min="267" max="267" width="22.375" style="233" customWidth="1"/>
    <col min="268" max="268" width="13.5" style="233" customWidth="1"/>
    <col min="269" max="269" width="13.625" style="233" customWidth="1"/>
    <col min="270" max="270" width="22.75" style="233" customWidth="1"/>
    <col min="271" max="271" width="12.75" style="233" customWidth="1"/>
    <col min="272" max="272" width="9.625" style="233" customWidth="1"/>
    <col min="273" max="276" width="13.625" style="233" customWidth="1"/>
    <col min="277" max="277" width="20.25" style="233" customWidth="1"/>
    <col min="278" max="278" width="21.25" style="233" customWidth="1"/>
    <col min="279" max="279" width="13.125" style="233" customWidth="1"/>
    <col min="280" max="511" width="8.75" style="233"/>
    <col min="512" max="512" width="22.375" style="233" customWidth="1"/>
    <col min="513" max="513" width="13.5" style="233" customWidth="1"/>
    <col min="514" max="514" width="13.625" style="233" customWidth="1"/>
    <col min="515" max="515" width="22.75" style="233" customWidth="1"/>
    <col min="516" max="516" width="12.75" style="233" customWidth="1"/>
    <col min="517" max="517" width="9.625" style="233" customWidth="1"/>
    <col min="518" max="521" width="13.625" style="233" customWidth="1"/>
    <col min="522" max="522" width="20.25" style="233" customWidth="1"/>
    <col min="523" max="523" width="22.375" style="233" customWidth="1"/>
    <col min="524" max="524" width="13.5" style="233" customWidth="1"/>
    <col min="525" max="525" width="13.625" style="233" customWidth="1"/>
    <col min="526" max="526" width="22.75" style="233" customWidth="1"/>
    <col min="527" max="527" width="12.75" style="233" customWidth="1"/>
    <col min="528" max="528" width="9.625" style="233" customWidth="1"/>
    <col min="529" max="532" width="13.625" style="233" customWidth="1"/>
    <col min="533" max="533" width="20.25" style="233" customWidth="1"/>
    <col min="534" max="534" width="21.25" style="233" customWidth="1"/>
    <col min="535" max="535" width="13.125" style="233" customWidth="1"/>
    <col min="536" max="767" width="8.75" style="233"/>
    <col min="768" max="768" width="22.375" style="233" customWidth="1"/>
    <col min="769" max="769" width="13.5" style="233" customWidth="1"/>
    <col min="770" max="770" width="13.625" style="233" customWidth="1"/>
    <col min="771" max="771" width="22.75" style="233" customWidth="1"/>
    <col min="772" max="772" width="12.75" style="233" customWidth="1"/>
    <col min="773" max="773" width="9.625" style="233" customWidth="1"/>
    <col min="774" max="777" width="13.625" style="233" customWidth="1"/>
    <col min="778" max="778" width="20.25" style="233" customWidth="1"/>
    <col min="779" max="779" width="22.375" style="233" customWidth="1"/>
    <col min="780" max="780" width="13.5" style="233" customWidth="1"/>
    <col min="781" max="781" width="13.625" style="233" customWidth="1"/>
    <col min="782" max="782" width="22.75" style="233" customWidth="1"/>
    <col min="783" max="783" width="12.75" style="233" customWidth="1"/>
    <col min="784" max="784" width="9.625" style="233" customWidth="1"/>
    <col min="785" max="788" width="13.625" style="233" customWidth="1"/>
    <col min="789" max="789" width="20.25" style="233" customWidth="1"/>
    <col min="790" max="790" width="21.25" style="233" customWidth="1"/>
    <col min="791" max="791" width="13.125" style="233" customWidth="1"/>
    <col min="792" max="1023" width="8.75" style="233"/>
    <col min="1024" max="1024" width="22.375" style="233" customWidth="1"/>
    <col min="1025" max="1025" width="13.5" style="233" customWidth="1"/>
    <col min="1026" max="1026" width="13.625" style="233" customWidth="1"/>
    <col min="1027" max="1027" width="22.75" style="233" customWidth="1"/>
    <col min="1028" max="1028" width="12.75" style="233" customWidth="1"/>
    <col min="1029" max="1029" width="9.625" style="233" customWidth="1"/>
    <col min="1030" max="1033" width="13.625" style="233" customWidth="1"/>
    <col min="1034" max="1034" width="20.25" style="233" customWidth="1"/>
    <col min="1035" max="1035" width="22.375" style="233" customWidth="1"/>
    <col min="1036" max="1036" width="13.5" style="233" customWidth="1"/>
    <col min="1037" max="1037" width="13.625" style="233" customWidth="1"/>
    <col min="1038" max="1038" width="22.75" style="233" customWidth="1"/>
    <col min="1039" max="1039" width="12.75" style="233" customWidth="1"/>
    <col min="1040" max="1040" width="9.625" style="233" customWidth="1"/>
    <col min="1041" max="1044" width="13.625" style="233" customWidth="1"/>
    <col min="1045" max="1045" width="20.25" style="233" customWidth="1"/>
    <col min="1046" max="1046" width="21.25" style="233" customWidth="1"/>
    <col min="1047" max="1047" width="13.125" style="233" customWidth="1"/>
    <col min="1048" max="1279" width="8.75" style="233"/>
    <col min="1280" max="1280" width="22.375" style="233" customWidth="1"/>
    <col min="1281" max="1281" width="13.5" style="233" customWidth="1"/>
    <col min="1282" max="1282" width="13.625" style="233" customWidth="1"/>
    <col min="1283" max="1283" width="22.75" style="233" customWidth="1"/>
    <col min="1284" max="1284" width="12.75" style="233" customWidth="1"/>
    <col min="1285" max="1285" width="9.625" style="233" customWidth="1"/>
    <col min="1286" max="1289" width="13.625" style="233" customWidth="1"/>
    <col min="1290" max="1290" width="20.25" style="233" customWidth="1"/>
    <col min="1291" max="1291" width="22.375" style="233" customWidth="1"/>
    <col min="1292" max="1292" width="13.5" style="233" customWidth="1"/>
    <col min="1293" max="1293" width="13.625" style="233" customWidth="1"/>
    <col min="1294" max="1294" width="22.75" style="233" customWidth="1"/>
    <col min="1295" max="1295" width="12.75" style="233" customWidth="1"/>
    <col min="1296" max="1296" width="9.625" style="233" customWidth="1"/>
    <col min="1297" max="1300" width="13.625" style="233" customWidth="1"/>
    <col min="1301" max="1301" width="20.25" style="233" customWidth="1"/>
    <col min="1302" max="1302" width="21.25" style="233" customWidth="1"/>
    <col min="1303" max="1303" width="13.125" style="233" customWidth="1"/>
    <col min="1304" max="1535" width="8.75" style="233"/>
    <col min="1536" max="1536" width="22.375" style="233" customWidth="1"/>
    <col min="1537" max="1537" width="13.5" style="233" customWidth="1"/>
    <col min="1538" max="1538" width="13.625" style="233" customWidth="1"/>
    <col min="1539" max="1539" width="22.75" style="233" customWidth="1"/>
    <col min="1540" max="1540" width="12.75" style="233" customWidth="1"/>
    <col min="1541" max="1541" width="9.625" style="233" customWidth="1"/>
    <col min="1542" max="1545" width="13.625" style="233" customWidth="1"/>
    <col min="1546" max="1546" width="20.25" style="233" customWidth="1"/>
    <col min="1547" max="1547" width="22.375" style="233" customWidth="1"/>
    <col min="1548" max="1548" width="13.5" style="233" customWidth="1"/>
    <col min="1549" max="1549" width="13.625" style="233" customWidth="1"/>
    <col min="1550" max="1550" width="22.75" style="233" customWidth="1"/>
    <col min="1551" max="1551" width="12.75" style="233" customWidth="1"/>
    <col min="1552" max="1552" width="9.625" style="233" customWidth="1"/>
    <col min="1553" max="1556" width="13.625" style="233" customWidth="1"/>
    <col min="1557" max="1557" width="20.25" style="233" customWidth="1"/>
    <col min="1558" max="1558" width="21.25" style="233" customWidth="1"/>
    <col min="1559" max="1559" width="13.125" style="233" customWidth="1"/>
    <col min="1560" max="1791" width="8.75" style="233"/>
    <col min="1792" max="1792" width="22.375" style="233" customWidth="1"/>
    <col min="1793" max="1793" width="13.5" style="233" customWidth="1"/>
    <col min="1794" max="1794" width="13.625" style="233" customWidth="1"/>
    <col min="1795" max="1795" width="22.75" style="233" customWidth="1"/>
    <col min="1796" max="1796" width="12.75" style="233" customWidth="1"/>
    <col min="1797" max="1797" width="9.625" style="233" customWidth="1"/>
    <col min="1798" max="1801" width="13.625" style="233" customWidth="1"/>
    <col min="1802" max="1802" width="20.25" style="233" customWidth="1"/>
    <col min="1803" max="1803" width="22.375" style="233" customWidth="1"/>
    <col min="1804" max="1804" width="13.5" style="233" customWidth="1"/>
    <col min="1805" max="1805" width="13.625" style="233" customWidth="1"/>
    <col min="1806" max="1806" width="22.75" style="233" customWidth="1"/>
    <col min="1807" max="1807" width="12.75" style="233" customWidth="1"/>
    <col min="1808" max="1808" width="9.625" style="233" customWidth="1"/>
    <col min="1809" max="1812" width="13.625" style="233" customWidth="1"/>
    <col min="1813" max="1813" width="20.25" style="233" customWidth="1"/>
    <col min="1814" max="1814" width="21.25" style="233" customWidth="1"/>
    <col min="1815" max="1815" width="13.125" style="233" customWidth="1"/>
    <col min="1816" max="2047" width="8.75" style="233"/>
    <col min="2048" max="2048" width="22.375" style="233" customWidth="1"/>
    <col min="2049" max="2049" width="13.5" style="233" customWidth="1"/>
    <col min="2050" max="2050" width="13.625" style="233" customWidth="1"/>
    <col min="2051" max="2051" width="22.75" style="233" customWidth="1"/>
    <col min="2052" max="2052" width="12.75" style="233" customWidth="1"/>
    <col min="2053" max="2053" width="9.625" style="233" customWidth="1"/>
    <col min="2054" max="2057" width="13.625" style="233" customWidth="1"/>
    <col min="2058" max="2058" width="20.25" style="233" customWidth="1"/>
    <col min="2059" max="2059" width="22.375" style="233" customWidth="1"/>
    <col min="2060" max="2060" width="13.5" style="233" customWidth="1"/>
    <col min="2061" max="2061" width="13.625" style="233" customWidth="1"/>
    <col min="2062" max="2062" width="22.75" style="233" customWidth="1"/>
    <col min="2063" max="2063" width="12.75" style="233" customWidth="1"/>
    <col min="2064" max="2064" width="9.625" style="233" customWidth="1"/>
    <col min="2065" max="2068" width="13.625" style="233" customWidth="1"/>
    <col min="2069" max="2069" width="20.25" style="233" customWidth="1"/>
    <col min="2070" max="2070" width="21.25" style="233" customWidth="1"/>
    <col min="2071" max="2071" width="13.125" style="233" customWidth="1"/>
    <col min="2072" max="2303" width="8.75" style="233"/>
    <col min="2304" max="2304" width="22.375" style="233" customWidth="1"/>
    <col min="2305" max="2305" width="13.5" style="233" customWidth="1"/>
    <col min="2306" max="2306" width="13.625" style="233" customWidth="1"/>
    <col min="2307" max="2307" width="22.75" style="233" customWidth="1"/>
    <col min="2308" max="2308" width="12.75" style="233" customWidth="1"/>
    <col min="2309" max="2309" width="9.625" style="233" customWidth="1"/>
    <col min="2310" max="2313" width="13.625" style="233" customWidth="1"/>
    <col min="2314" max="2314" width="20.25" style="233" customWidth="1"/>
    <col min="2315" max="2315" width="22.375" style="233" customWidth="1"/>
    <col min="2316" max="2316" width="13.5" style="233" customWidth="1"/>
    <col min="2317" max="2317" width="13.625" style="233" customWidth="1"/>
    <col min="2318" max="2318" width="22.75" style="233" customWidth="1"/>
    <col min="2319" max="2319" width="12.75" style="233" customWidth="1"/>
    <col min="2320" max="2320" width="9.625" style="233" customWidth="1"/>
    <col min="2321" max="2324" width="13.625" style="233" customWidth="1"/>
    <col min="2325" max="2325" width="20.25" style="233" customWidth="1"/>
    <col min="2326" max="2326" width="21.25" style="233" customWidth="1"/>
    <col min="2327" max="2327" width="13.125" style="233" customWidth="1"/>
    <col min="2328" max="2559" width="8.75" style="233"/>
    <col min="2560" max="2560" width="22.375" style="233" customWidth="1"/>
    <col min="2561" max="2561" width="13.5" style="233" customWidth="1"/>
    <col min="2562" max="2562" width="13.625" style="233" customWidth="1"/>
    <col min="2563" max="2563" width="22.75" style="233" customWidth="1"/>
    <col min="2564" max="2564" width="12.75" style="233" customWidth="1"/>
    <col min="2565" max="2565" width="9.625" style="233" customWidth="1"/>
    <col min="2566" max="2569" width="13.625" style="233" customWidth="1"/>
    <col min="2570" max="2570" width="20.25" style="233" customWidth="1"/>
    <col min="2571" max="2571" width="22.375" style="233" customWidth="1"/>
    <col min="2572" max="2572" width="13.5" style="233" customWidth="1"/>
    <col min="2573" max="2573" width="13.625" style="233" customWidth="1"/>
    <col min="2574" max="2574" width="22.75" style="233" customWidth="1"/>
    <col min="2575" max="2575" width="12.75" style="233" customWidth="1"/>
    <col min="2576" max="2576" width="9.625" style="233" customWidth="1"/>
    <col min="2577" max="2580" width="13.625" style="233" customWidth="1"/>
    <col min="2581" max="2581" width="20.25" style="233" customWidth="1"/>
    <col min="2582" max="2582" width="21.25" style="233" customWidth="1"/>
    <col min="2583" max="2583" width="13.125" style="233" customWidth="1"/>
    <col min="2584" max="2815" width="8.75" style="233"/>
    <col min="2816" max="2816" width="22.375" style="233" customWidth="1"/>
    <col min="2817" max="2817" width="13.5" style="233" customWidth="1"/>
    <col min="2818" max="2818" width="13.625" style="233" customWidth="1"/>
    <col min="2819" max="2819" width="22.75" style="233" customWidth="1"/>
    <col min="2820" max="2820" width="12.75" style="233" customWidth="1"/>
    <col min="2821" max="2821" width="9.625" style="233" customWidth="1"/>
    <col min="2822" max="2825" width="13.625" style="233" customWidth="1"/>
    <col min="2826" max="2826" width="20.25" style="233" customWidth="1"/>
    <col min="2827" max="2827" width="22.375" style="233" customWidth="1"/>
    <col min="2828" max="2828" width="13.5" style="233" customWidth="1"/>
    <col min="2829" max="2829" width="13.625" style="233" customWidth="1"/>
    <col min="2830" max="2830" width="22.75" style="233" customWidth="1"/>
    <col min="2831" max="2831" width="12.75" style="233" customWidth="1"/>
    <col min="2832" max="2832" width="9.625" style="233" customWidth="1"/>
    <col min="2833" max="2836" width="13.625" style="233" customWidth="1"/>
    <col min="2837" max="2837" width="20.25" style="233" customWidth="1"/>
    <col min="2838" max="2838" width="21.25" style="233" customWidth="1"/>
    <col min="2839" max="2839" width="13.125" style="233" customWidth="1"/>
    <col min="2840" max="3071" width="8.75" style="233"/>
    <col min="3072" max="3072" width="22.375" style="233" customWidth="1"/>
    <col min="3073" max="3073" width="13.5" style="233" customWidth="1"/>
    <col min="3074" max="3074" width="13.625" style="233" customWidth="1"/>
    <col min="3075" max="3075" width="22.75" style="233" customWidth="1"/>
    <col min="3076" max="3076" width="12.75" style="233" customWidth="1"/>
    <col min="3077" max="3077" width="9.625" style="233" customWidth="1"/>
    <col min="3078" max="3081" width="13.625" style="233" customWidth="1"/>
    <col min="3082" max="3082" width="20.25" style="233" customWidth="1"/>
    <col min="3083" max="3083" width="22.375" style="233" customWidth="1"/>
    <col min="3084" max="3084" width="13.5" style="233" customWidth="1"/>
    <col min="3085" max="3085" width="13.625" style="233" customWidth="1"/>
    <col min="3086" max="3086" width="22.75" style="233" customWidth="1"/>
    <col min="3087" max="3087" width="12.75" style="233" customWidth="1"/>
    <col min="3088" max="3088" width="9.625" style="233" customWidth="1"/>
    <col min="3089" max="3092" width="13.625" style="233" customWidth="1"/>
    <col min="3093" max="3093" width="20.25" style="233" customWidth="1"/>
    <col min="3094" max="3094" width="21.25" style="233" customWidth="1"/>
    <col min="3095" max="3095" width="13.125" style="233" customWidth="1"/>
    <col min="3096" max="3327" width="8.75" style="233"/>
    <col min="3328" max="3328" width="22.375" style="233" customWidth="1"/>
    <col min="3329" max="3329" width="13.5" style="233" customWidth="1"/>
    <col min="3330" max="3330" width="13.625" style="233" customWidth="1"/>
    <col min="3331" max="3331" width="22.75" style="233" customWidth="1"/>
    <col min="3332" max="3332" width="12.75" style="233" customWidth="1"/>
    <col min="3333" max="3333" width="9.625" style="233" customWidth="1"/>
    <col min="3334" max="3337" width="13.625" style="233" customWidth="1"/>
    <col min="3338" max="3338" width="20.25" style="233" customWidth="1"/>
    <col min="3339" max="3339" width="22.375" style="233" customWidth="1"/>
    <col min="3340" max="3340" width="13.5" style="233" customWidth="1"/>
    <col min="3341" max="3341" width="13.625" style="233" customWidth="1"/>
    <col min="3342" max="3342" width="22.75" style="233" customWidth="1"/>
    <col min="3343" max="3343" width="12.75" style="233" customWidth="1"/>
    <col min="3344" max="3344" width="9.625" style="233" customWidth="1"/>
    <col min="3345" max="3348" width="13.625" style="233" customWidth="1"/>
    <col min="3349" max="3349" width="20.25" style="233" customWidth="1"/>
    <col min="3350" max="3350" width="21.25" style="233" customWidth="1"/>
    <col min="3351" max="3351" width="13.125" style="233" customWidth="1"/>
    <col min="3352" max="3583" width="8.75" style="233"/>
    <col min="3584" max="3584" width="22.375" style="233" customWidth="1"/>
    <col min="3585" max="3585" width="13.5" style="233" customWidth="1"/>
    <col min="3586" max="3586" width="13.625" style="233" customWidth="1"/>
    <col min="3587" max="3587" width="22.75" style="233" customWidth="1"/>
    <col min="3588" max="3588" width="12.75" style="233" customWidth="1"/>
    <col min="3589" max="3589" width="9.625" style="233" customWidth="1"/>
    <col min="3590" max="3593" width="13.625" style="233" customWidth="1"/>
    <col min="3594" max="3594" width="20.25" style="233" customWidth="1"/>
    <col min="3595" max="3595" width="22.375" style="233" customWidth="1"/>
    <col min="3596" max="3596" width="13.5" style="233" customWidth="1"/>
    <col min="3597" max="3597" width="13.625" style="233" customWidth="1"/>
    <col min="3598" max="3598" width="22.75" style="233" customWidth="1"/>
    <col min="3599" max="3599" width="12.75" style="233" customWidth="1"/>
    <col min="3600" max="3600" width="9.625" style="233" customWidth="1"/>
    <col min="3601" max="3604" width="13.625" style="233" customWidth="1"/>
    <col min="3605" max="3605" width="20.25" style="233" customWidth="1"/>
    <col min="3606" max="3606" width="21.25" style="233" customWidth="1"/>
    <col min="3607" max="3607" width="13.125" style="233" customWidth="1"/>
    <col min="3608" max="3839" width="8.75" style="233"/>
    <col min="3840" max="3840" width="22.375" style="233" customWidth="1"/>
    <col min="3841" max="3841" width="13.5" style="233" customWidth="1"/>
    <col min="3842" max="3842" width="13.625" style="233" customWidth="1"/>
    <col min="3843" max="3843" width="22.75" style="233" customWidth="1"/>
    <col min="3844" max="3844" width="12.75" style="233" customWidth="1"/>
    <col min="3845" max="3845" width="9.625" style="233" customWidth="1"/>
    <col min="3846" max="3849" width="13.625" style="233" customWidth="1"/>
    <col min="3850" max="3850" width="20.25" style="233" customWidth="1"/>
    <col min="3851" max="3851" width="22.375" style="233" customWidth="1"/>
    <col min="3852" max="3852" width="13.5" style="233" customWidth="1"/>
    <col min="3853" max="3853" width="13.625" style="233" customWidth="1"/>
    <col min="3854" max="3854" width="22.75" style="233" customWidth="1"/>
    <col min="3855" max="3855" width="12.75" style="233" customWidth="1"/>
    <col min="3856" max="3856" width="9.625" style="233" customWidth="1"/>
    <col min="3857" max="3860" width="13.625" style="233" customWidth="1"/>
    <col min="3861" max="3861" width="20.25" style="233" customWidth="1"/>
    <col min="3862" max="3862" width="21.25" style="233" customWidth="1"/>
    <col min="3863" max="3863" width="13.125" style="233" customWidth="1"/>
    <col min="3864" max="4095" width="8.75" style="233"/>
    <col min="4096" max="4096" width="22.375" style="233" customWidth="1"/>
    <col min="4097" max="4097" width="13.5" style="233" customWidth="1"/>
    <col min="4098" max="4098" width="13.625" style="233" customWidth="1"/>
    <col min="4099" max="4099" width="22.75" style="233" customWidth="1"/>
    <col min="4100" max="4100" width="12.75" style="233" customWidth="1"/>
    <col min="4101" max="4101" width="9.625" style="233" customWidth="1"/>
    <col min="4102" max="4105" width="13.625" style="233" customWidth="1"/>
    <col min="4106" max="4106" width="20.25" style="233" customWidth="1"/>
    <col min="4107" max="4107" width="22.375" style="233" customWidth="1"/>
    <col min="4108" max="4108" width="13.5" style="233" customWidth="1"/>
    <col min="4109" max="4109" width="13.625" style="233" customWidth="1"/>
    <col min="4110" max="4110" width="22.75" style="233" customWidth="1"/>
    <col min="4111" max="4111" width="12.75" style="233" customWidth="1"/>
    <col min="4112" max="4112" width="9.625" style="233" customWidth="1"/>
    <col min="4113" max="4116" width="13.625" style="233" customWidth="1"/>
    <col min="4117" max="4117" width="20.25" style="233" customWidth="1"/>
    <col min="4118" max="4118" width="21.25" style="233" customWidth="1"/>
    <col min="4119" max="4119" width="13.125" style="233" customWidth="1"/>
    <col min="4120" max="4351" width="8.75" style="233"/>
    <col min="4352" max="4352" width="22.375" style="233" customWidth="1"/>
    <col min="4353" max="4353" width="13.5" style="233" customWidth="1"/>
    <col min="4354" max="4354" width="13.625" style="233" customWidth="1"/>
    <col min="4355" max="4355" width="22.75" style="233" customWidth="1"/>
    <col min="4356" max="4356" width="12.75" style="233" customWidth="1"/>
    <col min="4357" max="4357" width="9.625" style="233" customWidth="1"/>
    <col min="4358" max="4361" width="13.625" style="233" customWidth="1"/>
    <col min="4362" max="4362" width="20.25" style="233" customWidth="1"/>
    <col min="4363" max="4363" width="22.375" style="233" customWidth="1"/>
    <col min="4364" max="4364" width="13.5" style="233" customWidth="1"/>
    <col min="4365" max="4365" width="13.625" style="233" customWidth="1"/>
    <col min="4366" max="4366" width="22.75" style="233" customWidth="1"/>
    <col min="4367" max="4367" width="12.75" style="233" customWidth="1"/>
    <col min="4368" max="4368" width="9.625" style="233" customWidth="1"/>
    <col min="4369" max="4372" width="13.625" style="233" customWidth="1"/>
    <col min="4373" max="4373" width="20.25" style="233" customWidth="1"/>
    <col min="4374" max="4374" width="21.25" style="233" customWidth="1"/>
    <col min="4375" max="4375" width="13.125" style="233" customWidth="1"/>
    <col min="4376" max="4607" width="8.75" style="233"/>
    <col min="4608" max="4608" width="22.375" style="233" customWidth="1"/>
    <col min="4609" max="4609" width="13.5" style="233" customWidth="1"/>
    <col min="4610" max="4610" width="13.625" style="233" customWidth="1"/>
    <col min="4611" max="4611" width="22.75" style="233" customWidth="1"/>
    <col min="4612" max="4612" width="12.75" style="233" customWidth="1"/>
    <col min="4613" max="4613" width="9.625" style="233" customWidth="1"/>
    <col min="4614" max="4617" width="13.625" style="233" customWidth="1"/>
    <col min="4618" max="4618" width="20.25" style="233" customWidth="1"/>
    <col min="4619" max="4619" width="22.375" style="233" customWidth="1"/>
    <col min="4620" max="4620" width="13.5" style="233" customWidth="1"/>
    <col min="4621" max="4621" width="13.625" style="233" customWidth="1"/>
    <col min="4622" max="4622" width="22.75" style="233" customWidth="1"/>
    <col min="4623" max="4623" width="12.75" style="233" customWidth="1"/>
    <col min="4624" max="4624" width="9.625" style="233" customWidth="1"/>
    <col min="4625" max="4628" width="13.625" style="233" customWidth="1"/>
    <col min="4629" max="4629" width="20.25" style="233" customWidth="1"/>
    <col min="4630" max="4630" width="21.25" style="233" customWidth="1"/>
    <col min="4631" max="4631" width="13.125" style="233" customWidth="1"/>
    <col min="4632" max="4863" width="8.75" style="233"/>
    <col min="4864" max="4864" width="22.375" style="233" customWidth="1"/>
    <col min="4865" max="4865" width="13.5" style="233" customWidth="1"/>
    <col min="4866" max="4866" width="13.625" style="233" customWidth="1"/>
    <col min="4867" max="4867" width="22.75" style="233" customWidth="1"/>
    <col min="4868" max="4868" width="12.75" style="233" customWidth="1"/>
    <col min="4869" max="4869" width="9.625" style="233" customWidth="1"/>
    <col min="4870" max="4873" width="13.625" style="233" customWidth="1"/>
    <col min="4874" max="4874" width="20.25" style="233" customWidth="1"/>
    <col min="4875" max="4875" width="22.375" style="233" customWidth="1"/>
    <col min="4876" max="4876" width="13.5" style="233" customWidth="1"/>
    <col min="4877" max="4877" width="13.625" style="233" customWidth="1"/>
    <col min="4878" max="4878" width="22.75" style="233" customWidth="1"/>
    <col min="4879" max="4879" width="12.75" style="233" customWidth="1"/>
    <col min="4880" max="4880" width="9.625" style="233" customWidth="1"/>
    <col min="4881" max="4884" width="13.625" style="233" customWidth="1"/>
    <col min="4885" max="4885" width="20.25" style="233" customWidth="1"/>
    <col min="4886" max="4886" width="21.25" style="233" customWidth="1"/>
    <col min="4887" max="4887" width="13.125" style="233" customWidth="1"/>
    <col min="4888" max="5119" width="8.75" style="233"/>
    <col min="5120" max="5120" width="22.375" style="233" customWidth="1"/>
    <col min="5121" max="5121" width="13.5" style="233" customWidth="1"/>
    <col min="5122" max="5122" width="13.625" style="233" customWidth="1"/>
    <col min="5123" max="5123" width="22.75" style="233" customWidth="1"/>
    <col min="5124" max="5124" width="12.75" style="233" customWidth="1"/>
    <col min="5125" max="5125" width="9.625" style="233" customWidth="1"/>
    <col min="5126" max="5129" width="13.625" style="233" customWidth="1"/>
    <col min="5130" max="5130" width="20.25" style="233" customWidth="1"/>
    <col min="5131" max="5131" width="22.375" style="233" customWidth="1"/>
    <col min="5132" max="5132" width="13.5" style="233" customWidth="1"/>
    <col min="5133" max="5133" width="13.625" style="233" customWidth="1"/>
    <col min="5134" max="5134" width="22.75" style="233" customWidth="1"/>
    <col min="5135" max="5135" width="12.75" style="233" customWidth="1"/>
    <col min="5136" max="5136" width="9.625" style="233" customWidth="1"/>
    <col min="5137" max="5140" width="13.625" style="233" customWidth="1"/>
    <col min="5141" max="5141" width="20.25" style="233" customWidth="1"/>
    <col min="5142" max="5142" width="21.25" style="233" customWidth="1"/>
    <col min="5143" max="5143" width="13.125" style="233" customWidth="1"/>
    <col min="5144" max="5375" width="8.75" style="233"/>
    <col min="5376" max="5376" width="22.375" style="233" customWidth="1"/>
    <col min="5377" max="5377" width="13.5" style="233" customWidth="1"/>
    <col min="5378" max="5378" width="13.625" style="233" customWidth="1"/>
    <col min="5379" max="5379" width="22.75" style="233" customWidth="1"/>
    <col min="5380" max="5380" width="12.75" style="233" customWidth="1"/>
    <col min="5381" max="5381" width="9.625" style="233" customWidth="1"/>
    <col min="5382" max="5385" width="13.625" style="233" customWidth="1"/>
    <col min="5386" max="5386" width="20.25" style="233" customWidth="1"/>
    <col min="5387" max="5387" width="22.375" style="233" customWidth="1"/>
    <col min="5388" max="5388" width="13.5" style="233" customWidth="1"/>
    <col min="5389" max="5389" width="13.625" style="233" customWidth="1"/>
    <col min="5390" max="5390" width="22.75" style="233" customWidth="1"/>
    <col min="5391" max="5391" width="12.75" style="233" customWidth="1"/>
    <col min="5392" max="5392" width="9.625" style="233" customWidth="1"/>
    <col min="5393" max="5396" width="13.625" style="233" customWidth="1"/>
    <col min="5397" max="5397" width="20.25" style="233" customWidth="1"/>
    <col min="5398" max="5398" width="21.25" style="233" customWidth="1"/>
    <col min="5399" max="5399" width="13.125" style="233" customWidth="1"/>
    <col min="5400" max="5631" width="8.75" style="233"/>
    <col min="5632" max="5632" width="22.375" style="233" customWidth="1"/>
    <col min="5633" max="5633" width="13.5" style="233" customWidth="1"/>
    <col min="5634" max="5634" width="13.625" style="233" customWidth="1"/>
    <col min="5635" max="5635" width="22.75" style="233" customWidth="1"/>
    <col min="5636" max="5636" width="12.75" style="233" customWidth="1"/>
    <col min="5637" max="5637" width="9.625" style="233" customWidth="1"/>
    <col min="5638" max="5641" width="13.625" style="233" customWidth="1"/>
    <col min="5642" max="5642" width="20.25" style="233" customWidth="1"/>
    <col min="5643" max="5643" width="22.375" style="233" customWidth="1"/>
    <col min="5644" max="5644" width="13.5" style="233" customWidth="1"/>
    <col min="5645" max="5645" width="13.625" style="233" customWidth="1"/>
    <col min="5646" max="5646" width="22.75" style="233" customWidth="1"/>
    <col min="5647" max="5647" width="12.75" style="233" customWidth="1"/>
    <col min="5648" max="5648" width="9.625" style="233" customWidth="1"/>
    <col min="5649" max="5652" width="13.625" style="233" customWidth="1"/>
    <col min="5653" max="5653" width="20.25" style="233" customWidth="1"/>
    <col min="5654" max="5654" width="21.25" style="233" customWidth="1"/>
    <col min="5655" max="5655" width="13.125" style="233" customWidth="1"/>
    <col min="5656" max="5887" width="8.75" style="233"/>
    <col min="5888" max="5888" width="22.375" style="233" customWidth="1"/>
    <col min="5889" max="5889" width="13.5" style="233" customWidth="1"/>
    <col min="5890" max="5890" width="13.625" style="233" customWidth="1"/>
    <col min="5891" max="5891" width="22.75" style="233" customWidth="1"/>
    <col min="5892" max="5892" width="12.75" style="233" customWidth="1"/>
    <col min="5893" max="5893" width="9.625" style="233" customWidth="1"/>
    <col min="5894" max="5897" width="13.625" style="233" customWidth="1"/>
    <col min="5898" max="5898" width="20.25" style="233" customWidth="1"/>
    <col min="5899" max="5899" width="22.375" style="233" customWidth="1"/>
    <col min="5900" max="5900" width="13.5" style="233" customWidth="1"/>
    <col min="5901" max="5901" width="13.625" style="233" customWidth="1"/>
    <col min="5902" max="5902" width="22.75" style="233" customWidth="1"/>
    <col min="5903" max="5903" width="12.75" style="233" customWidth="1"/>
    <col min="5904" max="5904" width="9.625" style="233" customWidth="1"/>
    <col min="5905" max="5908" width="13.625" style="233" customWidth="1"/>
    <col min="5909" max="5909" width="20.25" style="233" customWidth="1"/>
    <col min="5910" max="5910" width="21.25" style="233" customWidth="1"/>
    <col min="5911" max="5911" width="13.125" style="233" customWidth="1"/>
    <col min="5912" max="6143" width="8.75" style="233"/>
    <col min="6144" max="6144" width="22.375" style="233" customWidth="1"/>
    <col min="6145" max="6145" width="13.5" style="233" customWidth="1"/>
    <col min="6146" max="6146" width="13.625" style="233" customWidth="1"/>
    <col min="6147" max="6147" width="22.75" style="233" customWidth="1"/>
    <col min="6148" max="6148" width="12.75" style="233" customWidth="1"/>
    <col min="6149" max="6149" width="9.625" style="233" customWidth="1"/>
    <col min="6150" max="6153" width="13.625" style="233" customWidth="1"/>
    <col min="6154" max="6154" width="20.25" style="233" customWidth="1"/>
    <col min="6155" max="6155" width="22.375" style="233" customWidth="1"/>
    <col min="6156" max="6156" width="13.5" style="233" customWidth="1"/>
    <col min="6157" max="6157" width="13.625" style="233" customWidth="1"/>
    <col min="6158" max="6158" width="22.75" style="233" customWidth="1"/>
    <col min="6159" max="6159" width="12.75" style="233" customWidth="1"/>
    <col min="6160" max="6160" width="9.625" style="233" customWidth="1"/>
    <col min="6161" max="6164" width="13.625" style="233" customWidth="1"/>
    <col min="6165" max="6165" width="20.25" style="233" customWidth="1"/>
    <col min="6166" max="6166" width="21.25" style="233" customWidth="1"/>
    <col min="6167" max="6167" width="13.125" style="233" customWidth="1"/>
    <col min="6168" max="6399" width="8.75" style="233"/>
    <col min="6400" max="6400" width="22.375" style="233" customWidth="1"/>
    <col min="6401" max="6401" width="13.5" style="233" customWidth="1"/>
    <col min="6402" max="6402" width="13.625" style="233" customWidth="1"/>
    <col min="6403" max="6403" width="22.75" style="233" customWidth="1"/>
    <col min="6404" max="6404" width="12.75" style="233" customWidth="1"/>
    <col min="6405" max="6405" width="9.625" style="233" customWidth="1"/>
    <col min="6406" max="6409" width="13.625" style="233" customWidth="1"/>
    <col min="6410" max="6410" width="20.25" style="233" customWidth="1"/>
    <col min="6411" max="6411" width="22.375" style="233" customWidth="1"/>
    <col min="6412" max="6412" width="13.5" style="233" customWidth="1"/>
    <col min="6413" max="6413" width="13.625" style="233" customWidth="1"/>
    <col min="6414" max="6414" width="22.75" style="233" customWidth="1"/>
    <col min="6415" max="6415" width="12.75" style="233" customWidth="1"/>
    <col min="6416" max="6416" width="9.625" style="233" customWidth="1"/>
    <col min="6417" max="6420" width="13.625" style="233" customWidth="1"/>
    <col min="6421" max="6421" width="20.25" style="233" customWidth="1"/>
    <col min="6422" max="6422" width="21.25" style="233" customWidth="1"/>
    <col min="6423" max="6423" width="13.125" style="233" customWidth="1"/>
    <col min="6424" max="6655" width="8.75" style="233"/>
    <col min="6656" max="6656" width="22.375" style="233" customWidth="1"/>
    <col min="6657" max="6657" width="13.5" style="233" customWidth="1"/>
    <col min="6658" max="6658" width="13.625" style="233" customWidth="1"/>
    <col min="6659" max="6659" width="22.75" style="233" customWidth="1"/>
    <col min="6660" max="6660" width="12.75" style="233" customWidth="1"/>
    <col min="6661" max="6661" width="9.625" style="233" customWidth="1"/>
    <col min="6662" max="6665" width="13.625" style="233" customWidth="1"/>
    <col min="6666" max="6666" width="20.25" style="233" customWidth="1"/>
    <col min="6667" max="6667" width="22.375" style="233" customWidth="1"/>
    <col min="6668" max="6668" width="13.5" style="233" customWidth="1"/>
    <col min="6669" max="6669" width="13.625" style="233" customWidth="1"/>
    <col min="6670" max="6670" width="22.75" style="233" customWidth="1"/>
    <col min="6671" max="6671" width="12.75" style="233" customWidth="1"/>
    <col min="6672" max="6672" width="9.625" style="233" customWidth="1"/>
    <col min="6673" max="6676" width="13.625" style="233" customWidth="1"/>
    <col min="6677" max="6677" width="20.25" style="233" customWidth="1"/>
    <col min="6678" max="6678" width="21.25" style="233" customWidth="1"/>
    <col min="6679" max="6679" width="13.125" style="233" customWidth="1"/>
    <col min="6680" max="6911" width="8.75" style="233"/>
    <col min="6912" max="6912" width="22.375" style="233" customWidth="1"/>
    <col min="6913" max="6913" width="13.5" style="233" customWidth="1"/>
    <col min="6914" max="6914" width="13.625" style="233" customWidth="1"/>
    <col min="6915" max="6915" width="22.75" style="233" customWidth="1"/>
    <col min="6916" max="6916" width="12.75" style="233" customWidth="1"/>
    <col min="6917" max="6917" width="9.625" style="233" customWidth="1"/>
    <col min="6918" max="6921" width="13.625" style="233" customWidth="1"/>
    <col min="6922" max="6922" width="20.25" style="233" customWidth="1"/>
    <col min="6923" max="6923" width="22.375" style="233" customWidth="1"/>
    <col min="6924" max="6924" width="13.5" style="233" customWidth="1"/>
    <col min="6925" max="6925" width="13.625" style="233" customWidth="1"/>
    <col min="6926" max="6926" width="22.75" style="233" customWidth="1"/>
    <col min="6927" max="6927" width="12.75" style="233" customWidth="1"/>
    <col min="6928" max="6928" width="9.625" style="233" customWidth="1"/>
    <col min="6929" max="6932" width="13.625" style="233" customWidth="1"/>
    <col min="6933" max="6933" width="20.25" style="233" customWidth="1"/>
    <col min="6934" max="6934" width="21.25" style="233" customWidth="1"/>
    <col min="6935" max="6935" width="13.125" style="233" customWidth="1"/>
    <col min="6936" max="7167" width="8.75" style="233"/>
    <col min="7168" max="7168" width="22.375" style="233" customWidth="1"/>
    <col min="7169" max="7169" width="13.5" style="233" customWidth="1"/>
    <col min="7170" max="7170" width="13.625" style="233" customWidth="1"/>
    <col min="7171" max="7171" width="22.75" style="233" customWidth="1"/>
    <col min="7172" max="7172" width="12.75" style="233" customWidth="1"/>
    <col min="7173" max="7173" width="9.625" style="233" customWidth="1"/>
    <col min="7174" max="7177" width="13.625" style="233" customWidth="1"/>
    <col min="7178" max="7178" width="20.25" style="233" customWidth="1"/>
    <col min="7179" max="7179" width="22.375" style="233" customWidth="1"/>
    <col min="7180" max="7180" width="13.5" style="233" customWidth="1"/>
    <col min="7181" max="7181" width="13.625" style="233" customWidth="1"/>
    <col min="7182" max="7182" width="22.75" style="233" customWidth="1"/>
    <col min="7183" max="7183" width="12.75" style="233" customWidth="1"/>
    <col min="7184" max="7184" width="9.625" style="233" customWidth="1"/>
    <col min="7185" max="7188" width="13.625" style="233" customWidth="1"/>
    <col min="7189" max="7189" width="20.25" style="233" customWidth="1"/>
    <col min="7190" max="7190" width="21.25" style="233" customWidth="1"/>
    <col min="7191" max="7191" width="13.125" style="233" customWidth="1"/>
    <col min="7192" max="7423" width="8.75" style="233"/>
    <col min="7424" max="7424" width="22.375" style="233" customWidth="1"/>
    <col min="7425" max="7425" width="13.5" style="233" customWidth="1"/>
    <col min="7426" max="7426" width="13.625" style="233" customWidth="1"/>
    <col min="7427" max="7427" width="22.75" style="233" customWidth="1"/>
    <col min="7428" max="7428" width="12.75" style="233" customWidth="1"/>
    <col min="7429" max="7429" width="9.625" style="233" customWidth="1"/>
    <col min="7430" max="7433" width="13.625" style="233" customWidth="1"/>
    <col min="7434" max="7434" width="20.25" style="233" customWidth="1"/>
    <col min="7435" max="7435" width="22.375" style="233" customWidth="1"/>
    <col min="7436" max="7436" width="13.5" style="233" customWidth="1"/>
    <col min="7437" max="7437" width="13.625" style="233" customWidth="1"/>
    <col min="7438" max="7438" width="22.75" style="233" customWidth="1"/>
    <col min="7439" max="7439" width="12.75" style="233" customWidth="1"/>
    <col min="7440" max="7440" width="9.625" style="233" customWidth="1"/>
    <col min="7441" max="7444" width="13.625" style="233" customWidth="1"/>
    <col min="7445" max="7445" width="20.25" style="233" customWidth="1"/>
    <col min="7446" max="7446" width="21.25" style="233" customWidth="1"/>
    <col min="7447" max="7447" width="13.125" style="233" customWidth="1"/>
    <col min="7448" max="7679" width="8.75" style="233"/>
    <col min="7680" max="7680" width="22.375" style="233" customWidth="1"/>
    <col min="7681" max="7681" width="13.5" style="233" customWidth="1"/>
    <col min="7682" max="7682" width="13.625" style="233" customWidth="1"/>
    <col min="7683" max="7683" width="22.75" style="233" customWidth="1"/>
    <col min="7684" max="7684" width="12.75" style="233" customWidth="1"/>
    <col min="7685" max="7685" width="9.625" style="233" customWidth="1"/>
    <col min="7686" max="7689" width="13.625" style="233" customWidth="1"/>
    <col min="7690" max="7690" width="20.25" style="233" customWidth="1"/>
    <col min="7691" max="7691" width="22.375" style="233" customWidth="1"/>
    <col min="7692" max="7692" width="13.5" style="233" customWidth="1"/>
    <col min="7693" max="7693" width="13.625" style="233" customWidth="1"/>
    <col min="7694" max="7694" width="22.75" style="233" customWidth="1"/>
    <col min="7695" max="7695" width="12.75" style="233" customWidth="1"/>
    <col min="7696" max="7696" width="9.625" style="233" customWidth="1"/>
    <col min="7697" max="7700" width="13.625" style="233" customWidth="1"/>
    <col min="7701" max="7701" width="20.25" style="233" customWidth="1"/>
    <col min="7702" max="7702" width="21.25" style="233" customWidth="1"/>
    <col min="7703" max="7703" width="13.125" style="233" customWidth="1"/>
    <col min="7704" max="7935" width="8.75" style="233"/>
    <col min="7936" max="7936" width="22.375" style="233" customWidth="1"/>
    <col min="7937" max="7937" width="13.5" style="233" customWidth="1"/>
    <col min="7938" max="7938" width="13.625" style="233" customWidth="1"/>
    <col min="7939" max="7939" width="22.75" style="233" customWidth="1"/>
    <col min="7940" max="7940" width="12.75" style="233" customWidth="1"/>
    <col min="7941" max="7941" width="9.625" style="233" customWidth="1"/>
    <col min="7942" max="7945" width="13.625" style="233" customWidth="1"/>
    <col min="7946" max="7946" width="20.25" style="233" customWidth="1"/>
    <col min="7947" max="7947" width="22.375" style="233" customWidth="1"/>
    <col min="7948" max="7948" width="13.5" style="233" customWidth="1"/>
    <col min="7949" max="7949" width="13.625" style="233" customWidth="1"/>
    <col min="7950" max="7950" width="22.75" style="233" customWidth="1"/>
    <col min="7951" max="7951" width="12.75" style="233" customWidth="1"/>
    <col min="7952" max="7952" width="9.625" style="233" customWidth="1"/>
    <col min="7953" max="7956" width="13.625" style="233" customWidth="1"/>
    <col min="7957" max="7957" width="20.25" style="233" customWidth="1"/>
    <col min="7958" max="7958" width="21.25" style="233" customWidth="1"/>
    <col min="7959" max="7959" width="13.125" style="233" customWidth="1"/>
    <col min="7960" max="8191" width="8.75" style="233"/>
    <col min="8192" max="8192" width="22.375" style="233" customWidth="1"/>
    <col min="8193" max="8193" width="13.5" style="233" customWidth="1"/>
    <col min="8194" max="8194" width="13.625" style="233" customWidth="1"/>
    <col min="8195" max="8195" width="22.75" style="233" customWidth="1"/>
    <col min="8196" max="8196" width="12.75" style="233" customWidth="1"/>
    <col min="8197" max="8197" width="9.625" style="233" customWidth="1"/>
    <col min="8198" max="8201" width="13.625" style="233" customWidth="1"/>
    <col min="8202" max="8202" width="20.25" style="233" customWidth="1"/>
    <col min="8203" max="8203" width="22.375" style="233" customWidth="1"/>
    <col min="8204" max="8204" width="13.5" style="233" customWidth="1"/>
    <col min="8205" max="8205" width="13.625" style="233" customWidth="1"/>
    <col min="8206" max="8206" width="22.75" style="233" customWidth="1"/>
    <col min="8207" max="8207" width="12.75" style="233" customWidth="1"/>
    <col min="8208" max="8208" width="9.625" style="233" customWidth="1"/>
    <col min="8209" max="8212" width="13.625" style="233" customWidth="1"/>
    <col min="8213" max="8213" width="20.25" style="233" customWidth="1"/>
    <col min="8214" max="8214" width="21.25" style="233" customWidth="1"/>
    <col min="8215" max="8215" width="13.125" style="233" customWidth="1"/>
    <col min="8216" max="8447" width="8.75" style="233"/>
    <col min="8448" max="8448" width="22.375" style="233" customWidth="1"/>
    <col min="8449" max="8449" width="13.5" style="233" customWidth="1"/>
    <col min="8450" max="8450" width="13.625" style="233" customWidth="1"/>
    <col min="8451" max="8451" width="22.75" style="233" customWidth="1"/>
    <col min="8452" max="8452" width="12.75" style="233" customWidth="1"/>
    <col min="8453" max="8453" width="9.625" style="233" customWidth="1"/>
    <col min="8454" max="8457" width="13.625" style="233" customWidth="1"/>
    <col min="8458" max="8458" width="20.25" style="233" customWidth="1"/>
    <col min="8459" max="8459" width="22.375" style="233" customWidth="1"/>
    <col min="8460" max="8460" width="13.5" style="233" customWidth="1"/>
    <col min="8461" max="8461" width="13.625" style="233" customWidth="1"/>
    <col min="8462" max="8462" width="22.75" style="233" customWidth="1"/>
    <col min="8463" max="8463" width="12.75" style="233" customWidth="1"/>
    <col min="8464" max="8464" width="9.625" style="233" customWidth="1"/>
    <col min="8465" max="8468" width="13.625" style="233" customWidth="1"/>
    <col min="8469" max="8469" width="20.25" style="233" customWidth="1"/>
    <col min="8470" max="8470" width="21.25" style="233" customWidth="1"/>
    <col min="8471" max="8471" width="13.125" style="233" customWidth="1"/>
    <col min="8472" max="8703" width="8.75" style="233"/>
    <col min="8704" max="8704" width="22.375" style="233" customWidth="1"/>
    <col min="8705" max="8705" width="13.5" style="233" customWidth="1"/>
    <col min="8706" max="8706" width="13.625" style="233" customWidth="1"/>
    <col min="8707" max="8707" width="22.75" style="233" customWidth="1"/>
    <col min="8708" max="8708" width="12.75" style="233" customWidth="1"/>
    <col min="8709" max="8709" width="9.625" style="233" customWidth="1"/>
    <col min="8710" max="8713" width="13.625" style="233" customWidth="1"/>
    <col min="8714" max="8714" width="20.25" style="233" customWidth="1"/>
    <col min="8715" max="8715" width="22.375" style="233" customWidth="1"/>
    <col min="8716" max="8716" width="13.5" style="233" customWidth="1"/>
    <col min="8717" max="8717" width="13.625" style="233" customWidth="1"/>
    <col min="8718" max="8718" width="22.75" style="233" customWidth="1"/>
    <col min="8719" max="8719" width="12.75" style="233" customWidth="1"/>
    <col min="8720" max="8720" width="9.625" style="233" customWidth="1"/>
    <col min="8721" max="8724" width="13.625" style="233" customWidth="1"/>
    <col min="8725" max="8725" width="20.25" style="233" customWidth="1"/>
    <col min="8726" max="8726" width="21.25" style="233" customWidth="1"/>
    <col min="8727" max="8727" width="13.125" style="233" customWidth="1"/>
    <col min="8728" max="8959" width="8.75" style="233"/>
    <col min="8960" max="8960" width="22.375" style="233" customWidth="1"/>
    <col min="8961" max="8961" width="13.5" style="233" customWidth="1"/>
    <col min="8962" max="8962" width="13.625" style="233" customWidth="1"/>
    <col min="8963" max="8963" width="22.75" style="233" customWidth="1"/>
    <col min="8964" max="8964" width="12.75" style="233" customWidth="1"/>
    <col min="8965" max="8965" width="9.625" style="233" customWidth="1"/>
    <col min="8966" max="8969" width="13.625" style="233" customWidth="1"/>
    <col min="8970" max="8970" width="20.25" style="233" customWidth="1"/>
    <col min="8971" max="8971" width="22.375" style="233" customWidth="1"/>
    <col min="8972" max="8972" width="13.5" style="233" customWidth="1"/>
    <col min="8973" max="8973" width="13.625" style="233" customWidth="1"/>
    <col min="8974" max="8974" width="22.75" style="233" customWidth="1"/>
    <col min="8975" max="8975" width="12.75" style="233" customWidth="1"/>
    <col min="8976" max="8976" width="9.625" style="233" customWidth="1"/>
    <col min="8977" max="8980" width="13.625" style="233" customWidth="1"/>
    <col min="8981" max="8981" width="20.25" style="233" customWidth="1"/>
    <col min="8982" max="8982" width="21.25" style="233" customWidth="1"/>
    <col min="8983" max="8983" width="13.125" style="233" customWidth="1"/>
    <col min="8984" max="9215" width="8.75" style="233"/>
    <col min="9216" max="9216" width="22.375" style="233" customWidth="1"/>
    <col min="9217" max="9217" width="13.5" style="233" customWidth="1"/>
    <col min="9218" max="9218" width="13.625" style="233" customWidth="1"/>
    <col min="9219" max="9219" width="22.75" style="233" customWidth="1"/>
    <col min="9220" max="9220" width="12.75" style="233" customWidth="1"/>
    <col min="9221" max="9221" width="9.625" style="233" customWidth="1"/>
    <col min="9222" max="9225" width="13.625" style="233" customWidth="1"/>
    <col min="9226" max="9226" width="20.25" style="233" customWidth="1"/>
    <col min="9227" max="9227" width="22.375" style="233" customWidth="1"/>
    <col min="9228" max="9228" width="13.5" style="233" customWidth="1"/>
    <col min="9229" max="9229" width="13.625" style="233" customWidth="1"/>
    <col min="9230" max="9230" width="22.75" style="233" customWidth="1"/>
    <col min="9231" max="9231" width="12.75" style="233" customWidth="1"/>
    <col min="9232" max="9232" width="9.625" style="233" customWidth="1"/>
    <col min="9233" max="9236" width="13.625" style="233" customWidth="1"/>
    <col min="9237" max="9237" width="20.25" style="233" customWidth="1"/>
    <col min="9238" max="9238" width="21.25" style="233" customWidth="1"/>
    <col min="9239" max="9239" width="13.125" style="233" customWidth="1"/>
    <col min="9240" max="9471" width="8.75" style="233"/>
    <col min="9472" max="9472" width="22.375" style="233" customWidth="1"/>
    <col min="9473" max="9473" width="13.5" style="233" customWidth="1"/>
    <col min="9474" max="9474" width="13.625" style="233" customWidth="1"/>
    <col min="9475" max="9475" width="22.75" style="233" customWidth="1"/>
    <col min="9476" max="9476" width="12.75" style="233" customWidth="1"/>
    <col min="9477" max="9477" width="9.625" style="233" customWidth="1"/>
    <col min="9478" max="9481" width="13.625" style="233" customWidth="1"/>
    <col min="9482" max="9482" width="20.25" style="233" customWidth="1"/>
    <col min="9483" max="9483" width="22.375" style="233" customWidth="1"/>
    <col min="9484" max="9484" width="13.5" style="233" customWidth="1"/>
    <col min="9485" max="9485" width="13.625" style="233" customWidth="1"/>
    <col min="9486" max="9486" width="22.75" style="233" customWidth="1"/>
    <col min="9487" max="9487" width="12.75" style="233" customWidth="1"/>
    <col min="9488" max="9488" width="9.625" style="233" customWidth="1"/>
    <col min="9489" max="9492" width="13.625" style="233" customWidth="1"/>
    <col min="9493" max="9493" width="20.25" style="233" customWidth="1"/>
    <col min="9494" max="9494" width="21.25" style="233" customWidth="1"/>
    <col min="9495" max="9495" width="13.125" style="233" customWidth="1"/>
    <col min="9496" max="9727" width="8.75" style="233"/>
    <col min="9728" max="9728" width="22.375" style="233" customWidth="1"/>
    <col min="9729" max="9729" width="13.5" style="233" customWidth="1"/>
    <col min="9730" max="9730" width="13.625" style="233" customWidth="1"/>
    <col min="9731" max="9731" width="22.75" style="233" customWidth="1"/>
    <col min="9732" max="9732" width="12.75" style="233" customWidth="1"/>
    <col min="9733" max="9733" width="9.625" style="233" customWidth="1"/>
    <col min="9734" max="9737" width="13.625" style="233" customWidth="1"/>
    <col min="9738" max="9738" width="20.25" style="233" customWidth="1"/>
    <col min="9739" max="9739" width="22.375" style="233" customWidth="1"/>
    <col min="9740" max="9740" width="13.5" style="233" customWidth="1"/>
    <col min="9741" max="9741" width="13.625" style="233" customWidth="1"/>
    <col min="9742" max="9742" width="22.75" style="233" customWidth="1"/>
    <col min="9743" max="9743" width="12.75" style="233" customWidth="1"/>
    <col min="9744" max="9744" width="9.625" style="233" customWidth="1"/>
    <col min="9745" max="9748" width="13.625" style="233" customWidth="1"/>
    <col min="9749" max="9749" width="20.25" style="233" customWidth="1"/>
    <col min="9750" max="9750" width="21.25" style="233" customWidth="1"/>
    <col min="9751" max="9751" width="13.125" style="233" customWidth="1"/>
    <col min="9752" max="9983" width="8.75" style="233"/>
    <col min="9984" max="9984" width="22.375" style="233" customWidth="1"/>
    <col min="9985" max="9985" width="13.5" style="233" customWidth="1"/>
    <col min="9986" max="9986" width="13.625" style="233" customWidth="1"/>
    <col min="9987" max="9987" width="22.75" style="233" customWidth="1"/>
    <col min="9988" max="9988" width="12.75" style="233" customWidth="1"/>
    <col min="9989" max="9989" width="9.625" style="233" customWidth="1"/>
    <col min="9990" max="9993" width="13.625" style="233" customWidth="1"/>
    <col min="9994" max="9994" width="20.25" style="233" customWidth="1"/>
    <col min="9995" max="9995" width="22.375" style="233" customWidth="1"/>
    <col min="9996" max="9996" width="13.5" style="233" customWidth="1"/>
    <col min="9997" max="9997" width="13.625" style="233" customWidth="1"/>
    <col min="9998" max="9998" width="22.75" style="233" customWidth="1"/>
    <col min="9999" max="9999" width="12.75" style="233" customWidth="1"/>
    <col min="10000" max="10000" width="9.625" style="233" customWidth="1"/>
    <col min="10001" max="10004" width="13.625" style="233" customWidth="1"/>
    <col min="10005" max="10005" width="20.25" style="233" customWidth="1"/>
    <col min="10006" max="10006" width="21.25" style="233" customWidth="1"/>
    <col min="10007" max="10007" width="13.125" style="233" customWidth="1"/>
    <col min="10008" max="10239" width="8.75" style="233"/>
    <col min="10240" max="10240" width="22.375" style="233" customWidth="1"/>
    <col min="10241" max="10241" width="13.5" style="233" customWidth="1"/>
    <col min="10242" max="10242" width="13.625" style="233" customWidth="1"/>
    <col min="10243" max="10243" width="22.75" style="233" customWidth="1"/>
    <col min="10244" max="10244" width="12.75" style="233" customWidth="1"/>
    <col min="10245" max="10245" width="9.625" style="233" customWidth="1"/>
    <col min="10246" max="10249" width="13.625" style="233" customWidth="1"/>
    <col min="10250" max="10250" width="20.25" style="233" customWidth="1"/>
    <col min="10251" max="10251" width="22.375" style="233" customWidth="1"/>
    <col min="10252" max="10252" width="13.5" style="233" customWidth="1"/>
    <col min="10253" max="10253" width="13.625" style="233" customWidth="1"/>
    <col min="10254" max="10254" width="22.75" style="233" customWidth="1"/>
    <col min="10255" max="10255" width="12.75" style="233" customWidth="1"/>
    <col min="10256" max="10256" width="9.625" style="233" customWidth="1"/>
    <col min="10257" max="10260" width="13.625" style="233" customWidth="1"/>
    <col min="10261" max="10261" width="20.25" style="233" customWidth="1"/>
    <col min="10262" max="10262" width="21.25" style="233" customWidth="1"/>
    <col min="10263" max="10263" width="13.125" style="233" customWidth="1"/>
    <col min="10264" max="10495" width="8.75" style="233"/>
    <col min="10496" max="10496" width="22.375" style="233" customWidth="1"/>
    <col min="10497" max="10497" width="13.5" style="233" customWidth="1"/>
    <col min="10498" max="10498" width="13.625" style="233" customWidth="1"/>
    <col min="10499" max="10499" width="22.75" style="233" customWidth="1"/>
    <col min="10500" max="10500" width="12.75" style="233" customWidth="1"/>
    <col min="10501" max="10501" width="9.625" style="233" customWidth="1"/>
    <col min="10502" max="10505" width="13.625" style="233" customWidth="1"/>
    <col min="10506" max="10506" width="20.25" style="233" customWidth="1"/>
    <col min="10507" max="10507" width="22.375" style="233" customWidth="1"/>
    <col min="10508" max="10508" width="13.5" style="233" customWidth="1"/>
    <col min="10509" max="10509" width="13.625" style="233" customWidth="1"/>
    <col min="10510" max="10510" width="22.75" style="233" customWidth="1"/>
    <col min="10511" max="10511" width="12.75" style="233" customWidth="1"/>
    <col min="10512" max="10512" width="9.625" style="233" customWidth="1"/>
    <col min="10513" max="10516" width="13.625" style="233" customWidth="1"/>
    <col min="10517" max="10517" width="20.25" style="233" customWidth="1"/>
    <col min="10518" max="10518" width="21.25" style="233" customWidth="1"/>
    <col min="10519" max="10519" width="13.125" style="233" customWidth="1"/>
    <col min="10520" max="10751" width="8.75" style="233"/>
    <col min="10752" max="10752" width="22.375" style="233" customWidth="1"/>
    <col min="10753" max="10753" width="13.5" style="233" customWidth="1"/>
    <col min="10754" max="10754" width="13.625" style="233" customWidth="1"/>
    <col min="10755" max="10755" width="22.75" style="233" customWidth="1"/>
    <col min="10756" max="10756" width="12.75" style="233" customWidth="1"/>
    <col min="10757" max="10757" width="9.625" style="233" customWidth="1"/>
    <col min="10758" max="10761" width="13.625" style="233" customWidth="1"/>
    <col min="10762" max="10762" width="20.25" style="233" customWidth="1"/>
    <col min="10763" max="10763" width="22.375" style="233" customWidth="1"/>
    <col min="10764" max="10764" width="13.5" style="233" customWidth="1"/>
    <col min="10765" max="10765" width="13.625" style="233" customWidth="1"/>
    <col min="10766" max="10766" width="22.75" style="233" customWidth="1"/>
    <col min="10767" max="10767" width="12.75" style="233" customWidth="1"/>
    <col min="10768" max="10768" width="9.625" style="233" customWidth="1"/>
    <col min="10769" max="10772" width="13.625" style="233" customWidth="1"/>
    <col min="10773" max="10773" width="20.25" style="233" customWidth="1"/>
    <col min="10774" max="10774" width="21.25" style="233" customWidth="1"/>
    <col min="10775" max="10775" width="13.125" style="233" customWidth="1"/>
    <col min="10776" max="11007" width="8.75" style="233"/>
    <col min="11008" max="11008" width="22.375" style="233" customWidth="1"/>
    <col min="11009" max="11009" width="13.5" style="233" customWidth="1"/>
    <col min="11010" max="11010" width="13.625" style="233" customWidth="1"/>
    <col min="11011" max="11011" width="22.75" style="233" customWidth="1"/>
    <col min="11012" max="11012" width="12.75" style="233" customWidth="1"/>
    <col min="11013" max="11013" width="9.625" style="233" customWidth="1"/>
    <col min="11014" max="11017" width="13.625" style="233" customWidth="1"/>
    <col min="11018" max="11018" width="20.25" style="233" customWidth="1"/>
    <col min="11019" max="11019" width="22.375" style="233" customWidth="1"/>
    <col min="11020" max="11020" width="13.5" style="233" customWidth="1"/>
    <col min="11021" max="11021" width="13.625" style="233" customWidth="1"/>
    <col min="11022" max="11022" width="22.75" style="233" customWidth="1"/>
    <col min="11023" max="11023" width="12.75" style="233" customWidth="1"/>
    <col min="11024" max="11024" width="9.625" style="233" customWidth="1"/>
    <col min="11025" max="11028" width="13.625" style="233" customWidth="1"/>
    <col min="11029" max="11029" width="20.25" style="233" customWidth="1"/>
    <col min="11030" max="11030" width="21.25" style="233" customWidth="1"/>
    <col min="11031" max="11031" width="13.125" style="233" customWidth="1"/>
    <col min="11032" max="11263" width="8.75" style="233"/>
    <col min="11264" max="11264" width="22.375" style="233" customWidth="1"/>
    <col min="11265" max="11265" width="13.5" style="233" customWidth="1"/>
    <col min="11266" max="11266" width="13.625" style="233" customWidth="1"/>
    <col min="11267" max="11267" width="22.75" style="233" customWidth="1"/>
    <col min="11268" max="11268" width="12.75" style="233" customWidth="1"/>
    <col min="11269" max="11269" width="9.625" style="233" customWidth="1"/>
    <col min="11270" max="11273" width="13.625" style="233" customWidth="1"/>
    <col min="11274" max="11274" width="20.25" style="233" customWidth="1"/>
    <col min="11275" max="11275" width="22.375" style="233" customWidth="1"/>
    <col min="11276" max="11276" width="13.5" style="233" customWidth="1"/>
    <col min="11277" max="11277" width="13.625" style="233" customWidth="1"/>
    <col min="11278" max="11278" width="22.75" style="233" customWidth="1"/>
    <col min="11279" max="11279" width="12.75" style="233" customWidth="1"/>
    <col min="11280" max="11280" width="9.625" style="233" customWidth="1"/>
    <col min="11281" max="11284" width="13.625" style="233" customWidth="1"/>
    <col min="11285" max="11285" width="20.25" style="233" customWidth="1"/>
    <col min="11286" max="11286" width="21.25" style="233" customWidth="1"/>
    <col min="11287" max="11287" width="13.125" style="233" customWidth="1"/>
    <col min="11288" max="11519" width="8.75" style="233"/>
    <col min="11520" max="11520" width="22.375" style="233" customWidth="1"/>
    <col min="11521" max="11521" width="13.5" style="233" customWidth="1"/>
    <col min="11522" max="11522" width="13.625" style="233" customWidth="1"/>
    <col min="11523" max="11523" width="22.75" style="233" customWidth="1"/>
    <col min="11524" max="11524" width="12.75" style="233" customWidth="1"/>
    <col min="11525" max="11525" width="9.625" style="233" customWidth="1"/>
    <col min="11526" max="11529" width="13.625" style="233" customWidth="1"/>
    <col min="11530" max="11530" width="20.25" style="233" customWidth="1"/>
    <col min="11531" max="11531" width="22.375" style="233" customWidth="1"/>
    <col min="11532" max="11532" width="13.5" style="233" customWidth="1"/>
    <col min="11533" max="11533" width="13.625" style="233" customWidth="1"/>
    <col min="11534" max="11534" width="22.75" style="233" customWidth="1"/>
    <col min="11535" max="11535" width="12.75" style="233" customWidth="1"/>
    <col min="11536" max="11536" width="9.625" style="233" customWidth="1"/>
    <col min="11537" max="11540" width="13.625" style="233" customWidth="1"/>
    <col min="11541" max="11541" width="20.25" style="233" customWidth="1"/>
    <col min="11542" max="11542" width="21.25" style="233" customWidth="1"/>
    <col min="11543" max="11543" width="13.125" style="233" customWidth="1"/>
    <col min="11544" max="11775" width="8.75" style="233"/>
    <col min="11776" max="11776" width="22.375" style="233" customWidth="1"/>
    <col min="11777" max="11777" width="13.5" style="233" customWidth="1"/>
    <col min="11778" max="11778" width="13.625" style="233" customWidth="1"/>
    <col min="11779" max="11779" width="22.75" style="233" customWidth="1"/>
    <col min="11780" max="11780" width="12.75" style="233" customWidth="1"/>
    <col min="11781" max="11781" width="9.625" style="233" customWidth="1"/>
    <col min="11782" max="11785" width="13.625" style="233" customWidth="1"/>
    <col min="11786" max="11786" width="20.25" style="233" customWidth="1"/>
    <col min="11787" max="11787" width="22.375" style="233" customWidth="1"/>
    <col min="11788" max="11788" width="13.5" style="233" customWidth="1"/>
    <col min="11789" max="11789" width="13.625" style="233" customWidth="1"/>
    <col min="11790" max="11790" width="22.75" style="233" customWidth="1"/>
    <col min="11791" max="11791" width="12.75" style="233" customWidth="1"/>
    <col min="11792" max="11792" width="9.625" style="233" customWidth="1"/>
    <col min="11793" max="11796" width="13.625" style="233" customWidth="1"/>
    <col min="11797" max="11797" width="20.25" style="233" customWidth="1"/>
    <col min="11798" max="11798" width="21.25" style="233" customWidth="1"/>
    <col min="11799" max="11799" width="13.125" style="233" customWidth="1"/>
    <col min="11800" max="12031" width="8.75" style="233"/>
    <col min="12032" max="12032" width="22.375" style="233" customWidth="1"/>
    <col min="12033" max="12033" width="13.5" style="233" customWidth="1"/>
    <col min="12034" max="12034" width="13.625" style="233" customWidth="1"/>
    <col min="12035" max="12035" width="22.75" style="233" customWidth="1"/>
    <col min="12036" max="12036" width="12.75" style="233" customWidth="1"/>
    <col min="12037" max="12037" width="9.625" style="233" customWidth="1"/>
    <col min="12038" max="12041" width="13.625" style="233" customWidth="1"/>
    <col min="12042" max="12042" width="20.25" style="233" customWidth="1"/>
    <col min="12043" max="12043" width="22.375" style="233" customWidth="1"/>
    <col min="12044" max="12044" width="13.5" style="233" customWidth="1"/>
    <col min="12045" max="12045" width="13.625" style="233" customWidth="1"/>
    <col min="12046" max="12046" width="22.75" style="233" customWidth="1"/>
    <col min="12047" max="12047" width="12.75" style="233" customWidth="1"/>
    <col min="12048" max="12048" width="9.625" style="233" customWidth="1"/>
    <col min="12049" max="12052" width="13.625" style="233" customWidth="1"/>
    <col min="12053" max="12053" width="20.25" style="233" customWidth="1"/>
    <col min="12054" max="12054" width="21.25" style="233" customWidth="1"/>
    <col min="12055" max="12055" width="13.125" style="233" customWidth="1"/>
    <col min="12056" max="12287" width="8.75" style="233"/>
    <col min="12288" max="12288" width="22.375" style="233" customWidth="1"/>
    <col min="12289" max="12289" width="13.5" style="233" customWidth="1"/>
    <col min="12290" max="12290" width="13.625" style="233" customWidth="1"/>
    <col min="12291" max="12291" width="22.75" style="233" customWidth="1"/>
    <col min="12292" max="12292" width="12.75" style="233" customWidth="1"/>
    <col min="12293" max="12293" width="9.625" style="233" customWidth="1"/>
    <col min="12294" max="12297" width="13.625" style="233" customWidth="1"/>
    <col min="12298" max="12298" width="20.25" style="233" customWidth="1"/>
    <col min="12299" max="12299" width="22.375" style="233" customWidth="1"/>
    <col min="12300" max="12300" width="13.5" style="233" customWidth="1"/>
    <col min="12301" max="12301" width="13.625" style="233" customWidth="1"/>
    <col min="12302" max="12302" width="22.75" style="233" customWidth="1"/>
    <col min="12303" max="12303" width="12.75" style="233" customWidth="1"/>
    <col min="12304" max="12304" width="9.625" style="233" customWidth="1"/>
    <col min="12305" max="12308" width="13.625" style="233" customWidth="1"/>
    <col min="12309" max="12309" width="20.25" style="233" customWidth="1"/>
    <col min="12310" max="12310" width="21.25" style="233" customWidth="1"/>
    <col min="12311" max="12311" width="13.125" style="233" customWidth="1"/>
    <col min="12312" max="12543" width="8.75" style="233"/>
    <col min="12544" max="12544" width="22.375" style="233" customWidth="1"/>
    <col min="12545" max="12545" width="13.5" style="233" customWidth="1"/>
    <col min="12546" max="12546" width="13.625" style="233" customWidth="1"/>
    <col min="12547" max="12547" width="22.75" style="233" customWidth="1"/>
    <col min="12548" max="12548" width="12.75" style="233" customWidth="1"/>
    <col min="12549" max="12549" width="9.625" style="233" customWidth="1"/>
    <col min="12550" max="12553" width="13.625" style="233" customWidth="1"/>
    <col min="12554" max="12554" width="20.25" style="233" customWidth="1"/>
    <col min="12555" max="12555" width="22.375" style="233" customWidth="1"/>
    <col min="12556" max="12556" width="13.5" style="233" customWidth="1"/>
    <col min="12557" max="12557" width="13.625" style="233" customWidth="1"/>
    <col min="12558" max="12558" width="22.75" style="233" customWidth="1"/>
    <col min="12559" max="12559" width="12.75" style="233" customWidth="1"/>
    <col min="12560" max="12560" width="9.625" style="233" customWidth="1"/>
    <col min="12561" max="12564" width="13.625" style="233" customWidth="1"/>
    <col min="12565" max="12565" width="20.25" style="233" customWidth="1"/>
    <col min="12566" max="12566" width="21.25" style="233" customWidth="1"/>
    <col min="12567" max="12567" width="13.125" style="233" customWidth="1"/>
    <col min="12568" max="12799" width="8.75" style="233"/>
    <col min="12800" max="12800" width="22.375" style="233" customWidth="1"/>
    <col min="12801" max="12801" width="13.5" style="233" customWidth="1"/>
    <col min="12802" max="12802" width="13.625" style="233" customWidth="1"/>
    <col min="12803" max="12803" width="22.75" style="233" customWidth="1"/>
    <col min="12804" max="12804" width="12.75" style="233" customWidth="1"/>
    <col min="12805" max="12805" width="9.625" style="233" customWidth="1"/>
    <col min="12806" max="12809" width="13.625" style="233" customWidth="1"/>
    <col min="12810" max="12810" width="20.25" style="233" customWidth="1"/>
    <col min="12811" max="12811" width="22.375" style="233" customWidth="1"/>
    <col min="12812" max="12812" width="13.5" style="233" customWidth="1"/>
    <col min="12813" max="12813" width="13.625" style="233" customWidth="1"/>
    <col min="12814" max="12814" width="22.75" style="233" customWidth="1"/>
    <col min="12815" max="12815" width="12.75" style="233" customWidth="1"/>
    <col min="12816" max="12816" width="9.625" style="233" customWidth="1"/>
    <col min="12817" max="12820" width="13.625" style="233" customWidth="1"/>
    <col min="12821" max="12821" width="20.25" style="233" customWidth="1"/>
    <col min="12822" max="12822" width="21.25" style="233" customWidth="1"/>
    <col min="12823" max="12823" width="13.125" style="233" customWidth="1"/>
    <col min="12824" max="13055" width="8.75" style="233"/>
    <col min="13056" max="13056" width="22.375" style="233" customWidth="1"/>
    <col min="13057" max="13057" width="13.5" style="233" customWidth="1"/>
    <col min="13058" max="13058" width="13.625" style="233" customWidth="1"/>
    <col min="13059" max="13059" width="22.75" style="233" customWidth="1"/>
    <col min="13060" max="13060" width="12.75" style="233" customWidth="1"/>
    <col min="13061" max="13061" width="9.625" style="233" customWidth="1"/>
    <col min="13062" max="13065" width="13.625" style="233" customWidth="1"/>
    <col min="13066" max="13066" width="20.25" style="233" customWidth="1"/>
    <col min="13067" max="13067" width="22.375" style="233" customWidth="1"/>
    <col min="13068" max="13068" width="13.5" style="233" customWidth="1"/>
    <col min="13069" max="13069" width="13.625" style="233" customWidth="1"/>
    <col min="13070" max="13070" width="22.75" style="233" customWidth="1"/>
    <col min="13071" max="13071" width="12.75" style="233" customWidth="1"/>
    <col min="13072" max="13072" width="9.625" style="233" customWidth="1"/>
    <col min="13073" max="13076" width="13.625" style="233" customWidth="1"/>
    <col min="13077" max="13077" width="20.25" style="233" customWidth="1"/>
    <col min="13078" max="13078" width="21.25" style="233" customWidth="1"/>
    <col min="13079" max="13079" width="13.125" style="233" customWidth="1"/>
    <col min="13080" max="13311" width="8.75" style="233"/>
    <col min="13312" max="13312" width="22.375" style="233" customWidth="1"/>
    <col min="13313" max="13313" width="13.5" style="233" customWidth="1"/>
    <col min="13314" max="13314" width="13.625" style="233" customWidth="1"/>
    <col min="13315" max="13315" width="22.75" style="233" customWidth="1"/>
    <col min="13316" max="13316" width="12.75" style="233" customWidth="1"/>
    <col min="13317" max="13317" width="9.625" style="233" customWidth="1"/>
    <col min="13318" max="13321" width="13.625" style="233" customWidth="1"/>
    <col min="13322" max="13322" width="20.25" style="233" customWidth="1"/>
    <col min="13323" max="13323" width="22.375" style="233" customWidth="1"/>
    <col min="13324" max="13324" width="13.5" style="233" customWidth="1"/>
    <col min="13325" max="13325" width="13.625" style="233" customWidth="1"/>
    <col min="13326" max="13326" width="22.75" style="233" customWidth="1"/>
    <col min="13327" max="13327" width="12.75" style="233" customWidth="1"/>
    <col min="13328" max="13328" width="9.625" style="233" customWidth="1"/>
    <col min="13329" max="13332" width="13.625" style="233" customWidth="1"/>
    <col min="13333" max="13333" width="20.25" style="233" customWidth="1"/>
    <col min="13334" max="13334" width="21.25" style="233" customWidth="1"/>
    <col min="13335" max="13335" width="13.125" style="233" customWidth="1"/>
    <col min="13336" max="13567" width="8.75" style="233"/>
    <col min="13568" max="13568" width="22.375" style="233" customWidth="1"/>
    <col min="13569" max="13569" width="13.5" style="233" customWidth="1"/>
    <col min="13570" max="13570" width="13.625" style="233" customWidth="1"/>
    <col min="13571" max="13571" width="22.75" style="233" customWidth="1"/>
    <col min="13572" max="13572" width="12.75" style="233" customWidth="1"/>
    <col min="13573" max="13573" width="9.625" style="233" customWidth="1"/>
    <col min="13574" max="13577" width="13.625" style="233" customWidth="1"/>
    <col min="13578" max="13578" width="20.25" style="233" customWidth="1"/>
    <col min="13579" max="13579" width="22.375" style="233" customWidth="1"/>
    <col min="13580" max="13580" width="13.5" style="233" customWidth="1"/>
    <col min="13581" max="13581" width="13.625" style="233" customWidth="1"/>
    <col min="13582" max="13582" width="22.75" style="233" customWidth="1"/>
    <col min="13583" max="13583" width="12.75" style="233" customWidth="1"/>
    <col min="13584" max="13584" width="9.625" style="233" customWidth="1"/>
    <col min="13585" max="13588" width="13.625" style="233" customWidth="1"/>
    <col min="13589" max="13589" width="20.25" style="233" customWidth="1"/>
    <col min="13590" max="13590" width="21.25" style="233" customWidth="1"/>
    <col min="13591" max="13591" width="13.125" style="233" customWidth="1"/>
    <col min="13592" max="13823" width="8.75" style="233"/>
    <col min="13824" max="13824" width="22.375" style="233" customWidth="1"/>
    <col min="13825" max="13825" width="13.5" style="233" customWidth="1"/>
    <col min="13826" max="13826" width="13.625" style="233" customWidth="1"/>
    <col min="13827" max="13827" width="22.75" style="233" customWidth="1"/>
    <col min="13828" max="13828" width="12.75" style="233" customWidth="1"/>
    <col min="13829" max="13829" width="9.625" style="233" customWidth="1"/>
    <col min="13830" max="13833" width="13.625" style="233" customWidth="1"/>
    <col min="13834" max="13834" width="20.25" style="233" customWidth="1"/>
    <col min="13835" max="13835" width="22.375" style="233" customWidth="1"/>
    <col min="13836" max="13836" width="13.5" style="233" customWidth="1"/>
    <col min="13837" max="13837" width="13.625" style="233" customWidth="1"/>
    <col min="13838" max="13838" width="22.75" style="233" customWidth="1"/>
    <col min="13839" max="13839" width="12.75" style="233" customWidth="1"/>
    <col min="13840" max="13840" width="9.625" style="233" customWidth="1"/>
    <col min="13841" max="13844" width="13.625" style="233" customWidth="1"/>
    <col min="13845" max="13845" width="20.25" style="233" customWidth="1"/>
    <col min="13846" max="13846" width="21.25" style="233" customWidth="1"/>
    <col min="13847" max="13847" width="13.125" style="233" customWidth="1"/>
    <col min="13848" max="14079" width="8.75" style="233"/>
    <col min="14080" max="14080" width="22.375" style="233" customWidth="1"/>
    <col min="14081" max="14081" width="13.5" style="233" customWidth="1"/>
    <col min="14082" max="14082" width="13.625" style="233" customWidth="1"/>
    <col min="14083" max="14083" width="22.75" style="233" customWidth="1"/>
    <col min="14084" max="14084" width="12.75" style="233" customWidth="1"/>
    <col min="14085" max="14085" width="9.625" style="233" customWidth="1"/>
    <col min="14086" max="14089" width="13.625" style="233" customWidth="1"/>
    <col min="14090" max="14090" width="20.25" style="233" customWidth="1"/>
    <col min="14091" max="14091" width="22.375" style="233" customWidth="1"/>
    <col min="14092" max="14092" width="13.5" style="233" customWidth="1"/>
    <col min="14093" max="14093" width="13.625" style="233" customWidth="1"/>
    <col min="14094" max="14094" width="22.75" style="233" customWidth="1"/>
    <col min="14095" max="14095" width="12.75" style="233" customWidth="1"/>
    <col min="14096" max="14096" width="9.625" style="233" customWidth="1"/>
    <col min="14097" max="14100" width="13.625" style="233" customWidth="1"/>
    <col min="14101" max="14101" width="20.25" style="233" customWidth="1"/>
    <col min="14102" max="14102" width="21.25" style="233" customWidth="1"/>
    <col min="14103" max="14103" width="13.125" style="233" customWidth="1"/>
    <col min="14104" max="14335" width="8.75" style="233"/>
    <col min="14336" max="14336" width="22.375" style="233" customWidth="1"/>
    <col min="14337" max="14337" width="13.5" style="233" customWidth="1"/>
    <col min="14338" max="14338" width="13.625" style="233" customWidth="1"/>
    <col min="14339" max="14339" width="22.75" style="233" customWidth="1"/>
    <col min="14340" max="14340" width="12.75" style="233" customWidth="1"/>
    <col min="14341" max="14341" width="9.625" style="233" customWidth="1"/>
    <col min="14342" max="14345" width="13.625" style="233" customWidth="1"/>
    <col min="14346" max="14346" width="20.25" style="233" customWidth="1"/>
    <col min="14347" max="14347" width="22.375" style="233" customWidth="1"/>
    <col min="14348" max="14348" width="13.5" style="233" customWidth="1"/>
    <col min="14349" max="14349" width="13.625" style="233" customWidth="1"/>
    <col min="14350" max="14350" width="22.75" style="233" customWidth="1"/>
    <col min="14351" max="14351" width="12.75" style="233" customWidth="1"/>
    <col min="14352" max="14352" width="9.625" style="233" customWidth="1"/>
    <col min="14353" max="14356" width="13.625" style="233" customWidth="1"/>
    <col min="14357" max="14357" width="20.25" style="233" customWidth="1"/>
    <col min="14358" max="14358" width="21.25" style="233" customWidth="1"/>
    <col min="14359" max="14359" width="13.125" style="233" customWidth="1"/>
    <col min="14360" max="14591" width="8.75" style="233"/>
    <col min="14592" max="14592" width="22.375" style="233" customWidth="1"/>
    <col min="14593" max="14593" width="13.5" style="233" customWidth="1"/>
    <col min="14594" max="14594" width="13.625" style="233" customWidth="1"/>
    <col min="14595" max="14595" width="22.75" style="233" customWidth="1"/>
    <col min="14596" max="14596" width="12.75" style="233" customWidth="1"/>
    <col min="14597" max="14597" width="9.625" style="233" customWidth="1"/>
    <col min="14598" max="14601" width="13.625" style="233" customWidth="1"/>
    <col min="14602" max="14602" width="20.25" style="233" customWidth="1"/>
    <col min="14603" max="14603" width="22.375" style="233" customWidth="1"/>
    <col min="14604" max="14604" width="13.5" style="233" customWidth="1"/>
    <col min="14605" max="14605" width="13.625" style="233" customWidth="1"/>
    <col min="14606" max="14606" width="22.75" style="233" customWidth="1"/>
    <col min="14607" max="14607" width="12.75" style="233" customWidth="1"/>
    <col min="14608" max="14608" width="9.625" style="233" customWidth="1"/>
    <col min="14609" max="14612" width="13.625" style="233" customWidth="1"/>
    <col min="14613" max="14613" width="20.25" style="233" customWidth="1"/>
    <col min="14614" max="14614" width="21.25" style="233" customWidth="1"/>
    <col min="14615" max="14615" width="13.125" style="233" customWidth="1"/>
    <col min="14616" max="14847" width="8.75" style="233"/>
    <col min="14848" max="14848" width="22.375" style="233" customWidth="1"/>
    <col min="14849" max="14849" width="13.5" style="233" customWidth="1"/>
    <col min="14850" max="14850" width="13.625" style="233" customWidth="1"/>
    <col min="14851" max="14851" width="22.75" style="233" customWidth="1"/>
    <col min="14852" max="14852" width="12.75" style="233" customWidth="1"/>
    <col min="14853" max="14853" width="9.625" style="233" customWidth="1"/>
    <col min="14854" max="14857" width="13.625" style="233" customWidth="1"/>
    <col min="14858" max="14858" width="20.25" style="233" customWidth="1"/>
    <col min="14859" max="14859" width="22.375" style="233" customWidth="1"/>
    <col min="14860" max="14860" width="13.5" style="233" customWidth="1"/>
    <col min="14861" max="14861" width="13.625" style="233" customWidth="1"/>
    <col min="14862" max="14862" width="22.75" style="233" customWidth="1"/>
    <col min="14863" max="14863" width="12.75" style="233" customWidth="1"/>
    <col min="14864" max="14864" width="9.625" style="233" customWidth="1"/>
    <col min="14865" max="14868" width="13.625" style="233" customWidth="1"/>
    <col min="14869" max="14869" width="20.25" style="233" customWidth="1"/>
    <col min="14870" max="14870" width="21.25" style="233" customWidth="1"/>
    <col min="14871" max="14871" width="13.125" style="233" customWidth="1"/>
    <col min="14872" max="15103" width="8.75" style="233"/>
    <col min="15104" max="15104" width="22.375" style="233" customWidth="1"/>
    <col min="15105" max="15105" width="13.5" style="233" customWidth="1"/>
    <col min="15106" max="15106" width="13.625" style="233" customWidth="1"/>
    <col min="15107" max="15107" width="22.75" style="233" customWidth="1"/>
    <col min="15108" max="15108" width="12.75" style="233" customWidth="1"/>
    <col min="15109" max="15109" width="9.625" style="233" customWidth="1"/>
    <col min="15110" max="15113" width="13.625" style="233" customWidth="1"/>
    <col min="15114" max="15114" width="20.25" style="233" customWidth="1"/>
    <col min="15115" max="15115" width="22.375" style="233" customWidth="1"/>
    <col min="15116" max="15116" width="13.5" style="233" customWidth="1"/>
    <col min="15117" max="15117" width="13.625" style="233" customWidth="1"/>
    <col min="15118" max="15118" width="22.75" style="233" customWidth="1"/>
    <col min="15119" max="15119" width="12.75" style="233" customWidth="1"/>
    <col min="15120" max="15120" width="9.625" style="233" customWidth="1"/>
    <col min="15121" max="15124" width="13.625" style="233" customWidth="1"/>
    <col min="15125" max="15125" width="20.25" style="233" customWidth="1"/>
    <col min="15126" max="15126" width="21.25" style="233" customWidth="1"/>
    <col min="15127" max="15127" width="13.125" style="233" customWidth="1"/>
    <col min="15128" max="15359" width="8.75" style="233"/>
    <col min="15360" max="15360" width="22.375" style="233" customWidth="1"/>
    <col min="15361" max="15361" width="13.5" style="233" customWidth="1"/>
    <col min="15362" max="15362" width="13.625" style="233" customWidth="1"/>
    <col min="15363" max="15363" width="22.75" style="233" customWidth="1"/>
    <col min="15364" max="15364" width="12.75" style="233" customWidth="1"/>
    <col min="15365" max="15365" width="9.625" style="233" customWidth="1"/>
    <col min="15366" max="15369" width="13.625" style="233" customWidth="1"/>
    <col min="15370" max="15370" width="20.25" style="233" customWidth="1"/>
    <col min="15371" max="15371" width="22.375" style="233" customWidth="1"/>
    <col min="15372" max="15372" width="13.5" style="233" customWidth="1"/>
    <col min="15373" max="15373" width="13.625" style="233" customWidth="1"/>
    <col min="15374" max="15374" width="22.75" style="233" customWidth="1"/>
    <col min="15375" max="15375" width="12.75" style="233" customWidth="1"/>
    <col min="15376" max="15376" width="9.625" style="233" customWidth="1"/>
    <col min="15377" max="15380" width="13.625" style="233" customWidth="1"/>
    <col min="15381" max="15381" width="20.25" style="233" customWidth="1"/>
    <col min="15382" max="15382" width="21.25" style="233" customWidth="1"/>
    <col min="15383" max="15383" width="13.125" style="233" customWidth="1"/>
    <col min="15384" max="15615" width="8.75" style="233"/>
    <col min="15616" max="15616" width="22.375" style="233" customWidth="1"/>
    <col min="15617" max="15617" width="13.5" style="233" customWidth="1"/>
    <col min="15618" max="15618" width="13.625" style="233" customWidth="1"/>
    <col min="15619" max="15619" width="22.75" style="233" customWidth="1"/>
    <col min="15620" max="15620" width="12.75" style="233" customWidth="1"/>
    <col min="15621" max="15621" width="9.625" style="233" customWidth="1"/>
    <col min="15622" max="15625" width="13.625" style="233" customWidth="1"/>
    <col min="15626" max="15626" width="20.25" style="233" customWidth="1"/>
    <col min="15627" max="15627" width="22.375" style="233" customWidth="1"/>
    <col min="15628" max="15628" width="13.5" style="233" customWidth="1"/>
    <col min="15629" max="15629" width="13.625" style="233" customWidth="1"/>
    <col min="15630" max="15630" width="22.75" style="233" customWidth="1"/>
    <col min="15631" max="15631" width="12.75" style="233" customWidth="1"/>
    <col min="15632" max="15632" width="9.625" style="233" customWidth="1"/>
    <col min="15633" max="15636" width="13.625" style="233" customWidth="1"/>
    <col min="15637" max="15637" width="20.25" style="233" customWidth="1"/>
    <col min="15638" max="15638" width="21.25" style="233" customWidth="1"/>
    <col min="15639" max="15639" width="13.125" style="233" customWidth="1"/>
    <col min="15640" max="15871" width="8.75" style="233"/>
    <col min="15872" max="15872" width="22.375" style="233" customWidth="1"/>
    <col min="15873" max="15873" width="13.5" style="233" customWidth="1"/>
    <col min="15874" max="15874" width="13.625" style="233" customWidth="1"/>
    <col min="15875" max="15875" width="22.75" style="233" customWidth="1"/>
    <col min="15876" max="15876" width="12.75" style="233" customWidth="1"/>
    <col min="15877" max="15877" width="9.625" style="233" customWidth="1"/>
    <col min="15878" max="15881" width="13.625" style="233" customWidth="1"/>
    <col min="15882" max="15882" width="20.25" style="233" customWidth="1"/>
    <col min="15883" max="15883" width="22.375" style="233" customWidth="1"/>
    <col min="15884" max="15884" width="13.5" style="233" customWidth="1"/>
    <col min="15885" max="15885" width="13.625" style="233" customWidth="1"/>
    <col min="15886" max="15886" width="22.75" style="233" customWidth="1"/>
    <col min="15887" max="15887" width="12.75" style="233" customWidth="1"/>
    <col min="15888" max="15888" width="9.625" style="233" customWidth="1"/>
    <col min="15889" max="15892" width="13.625" style="233" customWidth="1"/>
    <col min="15893" max="15893" width="20.25" style="233" customWidth="1"/>
    <col min="15894" max="15894" width="21.25" style="233" customWidth="1"/>
    <col min="15895" max="15895" width="13.125" style="233" customWidth="1"/>
    <col min="15896" max="16127" width="8.75" style="233"/>
    <col min="16128" max="16128" width="22.375" style="233" customWidth="1"/>
    <col min="16129" max="16129" width="13.5" style="233" customWidth="1"/>
    <col min="16130" max="16130" width="13.625" style="233" customWidth="1"/>
    <col min="16131" max="16131" width="22.75" style="233" customWidth="1"/>
    <col min="16132" max="16132" width="12.75" style="233" customWidth="1"/>
    <col min="16133" max="16133" width="9.625" style="233" customWidth="1"/>
    <col min="16134" max="16137" width="13.625" style="233" customWidth="1"/>
    <col min="16138" max="16138" width="20.25" style="233" customWidth="1"/>
    <col min="16139" max="16139" width="22.375" style="233" customWidth="1"/>
    <col min="16140" max="16140" width="13.5" style="233" customWidth="1"/>
    <col min="16141" max="16141" width="13.625" style="233" customWidth="1"/>
    <col min="16142" max="16142" width="22.75" style="233" customWidth="1"/>
    <col min="16143" max="16143" width="12.75" style="233" customWidth="1"/>
    <col min="16144" max="16144" width="9.625" style="233" customWidth="1"/>
    <col min="16145" max="16148" width="13.625" style="233" customWidth="1"/>
    <col min="16149" max="16149" width="20.25" style="233" customWidth="1"/>
    <col min="16150" max="16150" width="21.25" style="233" customWidth="1"/>
    <col min="16151" max="16151" width="13.125" style="233" customWidth="1"/>
    <col min="16152" max="16384" width="8.75" style="233"/>
  </cols>
  <sheetData>
    <row r="1" spans="1:23" s="118" customFormat="1" ht="30.75" customHeight="1" x14ac:dyDescent="0.15">
      <c r="A1" s="117" t="s">
        <v>283</v>
      </c>
      <c r="L1" s="117"/>
      <c r="V1" s="119"/>
    </row>
    <row r="2" spans="1:23" s="118" customFormat="1" ht="10.15" customHeight="1" x14ac:dyDescent="0.15">
      <c r="A2" s="516" t="s">
        <v>284</v>
      </c>
      <c r="B2" s="517"/>
      <c r="C2" s="517"/>
      <c r="D2" s="517"/>
      <c r="E2" s="517"/>
      <c r="F2" s="517"/>
      <c r="G2" s="517"/>
      <c r="H2" s="517"/>
      <c r="I2" s="517"/>
      <c r="J2" s="517"/>
      <c r="K2" s="518"/>
      <c r="L2" s="522" t="s">
        <v>285</v>
      </c>
      <c r="M2" s="517"/>
      <c r="N2" s="517"/>
      <c r="O2" s="517"/>
      <c r="P2" s="517"/>
      <c r="Q2" s="517"/>
      <c r="R2" s="517"/>
      <c r="S2" s="517"/>
      <c r="T2" s="517"/>
      <c r="U2" s="517"/>
      <c r="V2" s="517"/>
      <c r="W2" s="523"/>
    </row>
    <row r="3" spans="1:23" s="118" customFormat="1" ht="10.15" customHeight="1" x14ac:dyDescent="0.15">
      <c r="A3" s="519"/>
      <c r="B3" s="520"/>
      <c r="C3" s="520"/>
      <c r="D3" s="520"/>
      <c r="E3" s="520"/>
      <c r="F3" s="520"/>
      <c r="G3" s="520"/>
      <c r="H3" s="520"/>
      <c r="I3" s="520"/>
      <c r="J3" s="520"/>
      <c r="K3" s="521"/>
      <c r="L3" s="524"/>
      <c r="M3" s="520"/>
      <c r="N3" s="520"/>
      <c r="O3" s="520"/>
      <c r="P3" s="520"/>
      <c r="Q3" s="520"/>
      <c r="R3" s="520"/>
      <c r="S3" s="520"/>
      <c r="T3" s="520"/>
      <c r="U3" s="520"/>
      <c r="V3" s="520"/>
      <c r="W3" s="525"/>
    </row>
    <row r="4" spans="1:23" ht="16.5" customHeight="1" x14ac:dyDescent="0.15">
      <c r="A4" s="202" t="s">
        <v>286</v>
      </c>
      <c r="B4" s="202" t="s">
        <v>287</v>
      </c>
      <c r="C4" s="202" t="s">
        <v>288</v>
      </c>
      <c r="D4" s="202" t="s">
        <v>289</v>
      </c>
      <c r="E4" s="202" t="s">
        <v>290</v>
      </c>
      <c r="F4" s="202" t="s">
        <v>291</v>
      </c>
      <c r="G4" s="202" t="s">
        <v>292</v>
      </c>
      <c r="H4" s="202" t="s">
        <v>293</v>
      </c>
      <c r="I4" s="202" t="s">
        <v>294</v>
      </c>
      <c r="J4" s="202" t="s">
        <v>295</v>
      </c>
      <c r="K4" s="158" t="s">
        <v>296</v>
      </c>
      <c r="L4" s="203" t="s">
        <v>297</v>
      </c>
      <c r="M4" s="202" t="s">
        <v>298</v>
      </c>
      <c r="N4" s="202" t="s">
        <v>299</v>
      </c>
      <c r="O4" s="202" t="s">
        <v>300</v>
      </c>
      <c r="P4" s="202" t="s">
        <v>301</v>
      </c>
      <c r="Q4" s="202" t="s">
        <v>302</v>
      </c>
      <c r="R4" s="202" t="s">
        <v>303</v>
      </c>
      <c r="S4" s="202" t="s">
        <v>304</v>
      </c>
      <c r="T4" s="202" t="s">
        <v>305</v>
      </c>
      <c r="U4" s="202" t="s">
        <v>306</v>
      </c>
      <c r="V4" s="158" t="s">
        <v>307</v>
      </c>
      <c r="W4" s="187" t="s">
        <v>408</v>
      </c>
    </row>
    <row r="5" spans="1:23" ht="21" customHeight="1" x14ac:dyDescent="0.15">
      <c r="A5" s="220"/>
      <c r="B5" s="220"/>
      <c r="C5" s="243"/>
      <c r="D5" s="244"/>
      <c r="E5" s="220"/>
      <c r="F5" s="220"/>
      <c r="G5" s="548" t="s">
        <v>308</v>
      </c>
      <c r="H5" s="549"/>
      <c r="I5" s="550"/>
      <c r="J5" s="220"/>
      <c r="K5" s="128"/>
      <c r="L5" s="222"/>
      <c r="M5" s="220"/>
      <c r="N5" s="243"/>
      <c r="O5" s="244"/>
      <c r="P5" s="220"/>
      <c r="Q5" s="220"/>
      <c r="R5" s="548" t="s">
        <v>308</v>
      </c>
      <c r="S5" s="549"/>
      <c r="T5" s="550"/>
      <c r="U5" s="220"/>
      <c r="V5" s="128"/>
      <c r="W5" s="127"/>
    </row>
    <row r="6" spans="1:23" ht="39.75" customHeight="1" x14ac:dyDescent="0.15">
      <c r="A6" s="220" t="s">
        <v>271</v>
      </c>
      <c r="B6" s="220" t="s">
        <v>272</v>
      </c>
      <c r="C6" s="243" t="s">
        <v>273</v>
      </c>
      <c r="D6" s="244" t="s">
        <v>309</v>
      </c>
      <c r="E6" s="220" t="s">
        <v>310</v>
      </c>
      <c r="F6" s="220" t="s">
        <v>236</v>
      </c>
      <c r="G6" s="220" t="s">
        <v>311</v>
      </c>
      <c r="H6" s="220" t="s">
        <v>312</v>
      </c>
      <c r="I6" s="220" t="s">
        <v>313</v>
      </c>
      <c r="J6" s="220" t="s">
        <v>314</v>
      </c>
      <c r="K6" s="128" t="s">
        <v>161</v>
      </c>
      <c r="L6" s="222" t="s">
        <v>271</v>
      </c>
      <c r="M6" s="220" t="s">
        <v>272</v>
      </c>
      <c r="N6" s="243" t="s">
        <v>273</v>
      </c>
      <c r="O6" s="244" t="s">
        <v>309</v>
      </c>
      <c r="P6" s="220" t="s">
        <v>310</v>
      </c>
      <c r="Q6" s="220" t="s">
        <v>236</v>
      </c>
      <c r="R6" s="220" t="s">
        <v>311</v>
      </c>
      <c r="S6" s="220" t="s">
        <v>312</v>
      </c>
      <c r="T6" s="220" t="s">
        <v>313</v>
      </c>
      <c r="U6" s="220" t="s">
        <v>314</v>
      </c>
      <c r="V6" s="128" t="s">
        <v>161</v>
      </c>
      <c r="W6" s="127" t="s">
        <v>162</v>
      </c>
    </row>
    <row r="7" spans="1:23" ht="15" customHeight="1" x14ac:dyDescent="0.15">
      <c r="A7" s="220"/>
      <c r="B7" s="220"/>
      <c r="C7" s="243" t="s">
        <v>315</v>
      </c>
      <c r="D7" s="244"/>
      <c r="E7" s="220" t="s">
        <v>282</v>
      </c>
      <c r="F7" s="220" t="s">
        <v>316</v>
      </c>
      <c r="G7" s="220"/>
      <c r="H7" s="220"/>
      <c r="I7" s="220"/>
      <c r="J7" s="220"/>
      <c r="K7" s="128"/>
      <c r="L7" s="222"/>
      <c r="M7" s="220"/>
      <c r="N7" s="243" t="s">
        <v>315</v>
      </c>
      <c r="O7" s="244"/>
      <c r="P7" s="220" t="s">
        <v>282</v>
      </c>
      <c r="Q7" s="220" t="s">
        <v>316</v>
      </c>
      <c r="R7" s="220"/>
      <c r="S7" s="220"/>
      <c r="T7" s="220"/>
      <c r="U7" s="220"/>
      <c r="V7" s="128"/>
      <c r="W7" s="127"/>
    </row>
    <row r="8" spans="1:23" ht="7.15" customHeight="1" x14ac:dyDescent="0.15">
      <c r="A8" s="220"/>
      <c r="B8" s="220"/>
      <c r="C8" s="243"/>
      <c r="D8" s="244"/>
      <c r="E8" s="220"/>
      <c r="F8" s="220"/>
      <c r="G8" s="220"/>
      <c r="H8" s="220"/>
      <c r="I8" s="220"/>
      <c r="J8" s="220"/>
      <c r="K8" s="128"/>
      <c r="L8" s="222"/>
      <c r="M8" s="220"/>
      <c r="N8" s="243"/>
      <c r="O8" s="244"/>
      <c r="P8" s="220"/>
      <c r="Q8" s="220"/>
      <c r="R8" s="220"/>
      <c r="S8" s="220"/>
      <c r="T8" s="220"/>
      <c r="U8" s="220"/>
      <c r="V8" s="128"/>
      <c r="W8" s="127"/>
    </row>
    <row r="9" spans="1:23" ht="7.15" customHeight="1" x14ac:dyDescent="0.15">
      <c r="A9" s="220"/>
      <c r="B9" s="220"/>
      <c r="C9" s="243"/>
      <c r="D9" s="244"/>
      <c r="E9" s="220"/>
      <c r="F9" s="220"/>
      <c r="G9" s="220"/>
      <c r="H9" s="220"/>
      <c r="I9" s="220"/>
      <c r="J9" s="220"/>
      <c r="K9" s="128"/>
      <c r="L9" s="222"/>
      <c r="M9" s="220"/>
      <c r="N9" s="243"/>
      <c r="O9" s="244"/>
      <c r="P9" s="220"/>
      <c r="Q9" s="220"/>
      <c r="R9" s="220"/>
      <c r="S9" s="220"/>
      <c r="T9" s="220"/>
      <c r="U9" s="220"/>
      <c r="V9" s="128"/>
      <c r="W9" s="127"/>
    </row>
    <row r="10" spans="1:23" ht="19.5" customHeight="1" thickBot="1" x14ac:dyDescent="0.2">
      <c r="A10" s="134"/>
      <c r="B10" s="134"/>
      <c r="C10" s="134"/>
      <c r="D10" s="134"/>
      <c r="E10" s="134"/>
      <c r="F10" s="134"/>
      <c r="G10" s="134"/>
      <c r="H10" s="134"/>
      <c r="I10" s="134"/>
      <c r="J10" s="134"/>
      <c r="K10" s="137"/>
      <c r="L10" s="136"/>
      <c r="M10" s="134"/>
      <c r="N10" s="134"/>
      <c r="O10" s="134"/>
      <c r="P10" s="134"/>
      <c r="Q10" s="134"/>
      <c r="R10" s="134"/>
      <c r="S10" s="134"/>
      <c r="T10" s="134"/>
      <c r="U10" s="134"/>
      <c r="V10" s="137"/>
      <c r="W10" s="138" t="s">
        <v>207</v>
      </c>
    </row>
    <row r="11" spans="1:23" ht="22.15" customHeight="1" thickTop="1" x14ac:dyDescent="0.15">
      <c r="A11" s="245"/>
      <c r="B11" s="245"/>
      <c r="C11" s="246"/>
      <c r="D11" s="246"/>
      <c r="E11" s="247"/>
      <c r="F11" s="247"/>
      <c r="G11" s="247"/>
      <c r="H11" s="247"/>
      <c r="I11" s="247"/>
      <c r="J11" s="247"/>
      <c r="K11" s="248"/>
      <c r="L11" s="249"/>
      <c r="M11" s="245"/>
      <c r="N11" s="246"/>
      <c r="O11" s="246"/>
      <c r="P11" s="247"/>
      <c r="Q11" s="247"/>
      <c r="R11" s="247"/>
      <c r="S11" s="247"/>
      <c r="T11" s="247"/>
      <c r="U11" s="247"/>
      <c r="V11" s="248"/>
      <c r="W11" s="142"/>
    </row>
    <row r="12" spans="1:23" ht="22.15" customHeight="1" x14ac:dyDescent="0.15">
      <c r="A12" s="245"/>
      <c r="B12" s="245"/>
      <c r="C12" s="246"/>
      <c r="D12" s="246"/>
      <c r="E12" s="247"/>
      <c r="F12" s="247"/>
      <c r="G12" s="247"/>
      <c r="H12" s="247"/>
      <c r="I12" s="247"/>
      <c r="J12" s="247"/>
      <c r="K12" s="148"/>
      <c r="L12" s="249"/>
      <c r="M12" s="245"/>
      <c r="N12" s="246"/>
      <c r="O12" s="246"/>
      <c r="P12" s="247"/>
      <c r="Q12" s="247"/>
      <c r="R12" s="247"/>
      <c r="S12" s="247"/>
      <c r="T12" s="247"/>
      <c r="U12" s="247"/>
      <c r="V12" s="148"/>
      <c r="W12" s="149"/>
    </row>
    <row r="13" spans="1:23" ht="22.15" customHeight="1" x14ac:dyDescent="0.15">
      <c r="A13" s="245"/>
      <c r="B13" s="245"/>
      <c r="C13" s="246"/>
      <c r="D13" s="246"/>
      <c r="E13" s="247"/>
      <c r="F13" s="247"/>
      <c r="G13" s="247"/>
      <c r="H13" s="247"/>
      <c r="I13" s="247"/>
      <c r="J13" s="247"/>
      <c r="K13" s="148"/>
      <c r="L13" s="249"/>
      <c r="M13" s="245"/>
      <c r="N13" s="246"/>
      <c r="O13" s="246"/>
      <c r="P13" s="247"/>
      <c r="Q13" s="247"/>
      <c r="R13" s="247"/>
      <c r="S13" s="247"/>
      <c r="T13" s="247"/>
      <c r="U13" s="247"/>
      <c r="V13" s="148"/>
      <c r="W13" s="149"/>
    </row>
    <row r="14" spans="1:23" ht="22.15" customHeight="1" x14ac:dyDescent="0.15">
      <c r="A14" s="245"/>
      <c r="B14" s="245"/>
      <c r="C14" s="246"/>
      <c r="D14" s="246"/>
      <c r="E14" s="247"/>
      <c r="F14" s="247"/>
      <c r="G14" s="247"/>
      <c r="H14" s="247"/>
      <c r="I14" s="247"/>
      <c r="J14" s="247"/>
      <c r="K14" s="148"/>
      <c r="L14" s="249"/>
      <c r="M14" s="245"/>
      <c r="N14" s="246"/>
      <c r="O14" s="246"/>
      <c r="P14" s="247"/>
      <c r="Q14" s="247"/>
      <c r="R14" s="247"/>
      <c r="S14" s="247"/>
      <c r="T14" s="247"/>
      <c r="U14" s="247"/>
      <c r="V14" s="148"/>
      <c r="W14" s="149"/>
    </row>
    <row r="15" spans="1:23" ht="22.15" customHeight="1" x14ac:dyDescent="0.15">
      <c r="A15" s="245"/>
      <c r="B15" s="245"/>
      <c r="C15" s="246"/>
      <c r="D15" s="246"/>
      <c r="E15" s="247"/>
      <c r="F15" s="247"/>
      <c r="G15" s="247"/>
      <c r="H15" s="247"/>
      <c r="I15" s="247"/>
      <c r="J15" s="247"/>
      <c r="K15" s="148"/>
      <c r="L15" s="249"/>
      <c r="M15" s="245"/>
      <c r="N15" s="246"/>
      <c r="O15" s="246"/>
      <c r="P15" s="247"/>
      <c r="Q15" s="247"/>
      <c r="R15" s="247"/>
      <c r="S15" s="247"/>
      <c r="T15" s="247"/>
      <c r="U15" s="247"/>
      <c r="V15" s="148"/>
      <c r="W15" s="149"/>
    </row>
    <row r="16" spans="1:23" ht="22.15" customHeight="1" x14ac:dyDescent="0.15">
      <c r="A16" s="245"/>
      <c r="B16" s="245"/>
      <c r="C16" s="246"/>
      <c r="D16" s="246"/>
      <c r="E16" s="247"/>
      <c r="F16" s="247"/>
      <c r="G16" s="247"/>
      <c r="H16" s="247"/>
      <c r="I16" s="247"/>
      <c r="J16" s="247"/>
      <c r="K16" s="148"/>
      <c r="L16" s="249"/>
      <c r="M16" s="245"/>
      <c r="N16" s="246"/>
      <c r="O16" s="246"/>
      <c r="P16" s="247"/>
      <c r="Q16" s="247"/>
      <c r="R16" s="247"/>
      <c r="S16" s="247"/>
      <c r="T16" s="247"/>
      <c r="U16" s="247"/>
      <c r="V16" s="148"/>
      <c r="W16" s="149"/>
    </row>
    <row r="17" spans="1:23" ht="22.15" customHeight="1" x14ac:dyDescent="0.15">
      <c r="A17" s="245"/>
      <c r="B17" s="245"/>
      <c r="C17" s="246"/>
      <c r="D17" s="246"/>
      <c r="E17" s="247"/>
      <c r="F17" s="247"/>
      <c r="G17" s="247"/>
      <c r="H17" s="247"/>
      <c r="I17" s="247"/>
      <c r="J17" s="247"/>
      <c r="K17" s="148"/>
      <c r="L17" s="249"/>
      <c r="M17" s="245"/>
      <c r="N17" s="246"/>
      <c r="O17" s="246"/>
      <c r="P17" s="247"/>
      <c r="Q17" s="247"/>
      <c r="R17" s="247"/>
      <c r="S17" s="247"/>
      <c r="T17" s="247"/>
      <c r="U17" s="247"/>
      <c r="V17" s="148"/>
      <c r="W17" s="149"/>
    </row>
    <row r="18" spans="1:23" ht="22.15" customHeight="1" x14ac:dyDescent="0.15">
      <c r="A18" s="245"/>
      <c r="B18" s="245"/>
      <c r="C18" s="246"/>
      <c r="D18" s="246"/>
      <c r="E18" s="247"/>
      <c r="F18" s="247"/>
      <c r="G18" s="247"/>
      <c r="H18" s="247"/>
      <c r="I18" s="247"/>
      <c r="J18" s="247"/>
      <c r="K18" s="148"/>
      <c r="L18" s="249"/>
      <c r="M18" s="245"/>
      <c r="N18" s="246"/>
      <c r="O18" s="246"/>
      <c r="P18" s="247"/>
      <c r="Q18" s="247"/>
      <c r="R18" s="247"/>
      <c r="S18" s="247"/>
      <c r="T18" s="247"/>
      <c r="U18" s="247"/>
      <c r="V18" s="148"/>
      <c r="W18" s="149"/>
    </row>
    <row r="19" spans="1:23" ht="22.15" customHeight="1" x14ac:dyDescent="0.15">
      <c r="A19" s="245"/>
      <c r="B19" s="245"/>
      <c r="C19" s="246"/>
      <c r="D19" s="246"/>
      <c r="E19" s="247"/>
      <c r="F19" s="247"/>
      <c r="G19" s="247"/>
      <c r="H19" s="247"/>
      <c r="I19" s="247"/>
      <c r="J19" s="247"/>
      <c r="K19" s="148"/>
      <c r="L19" s="249"/>
      <c r="M19" s="245"/>
      <c r="N19" s="246"/>
      <c r="O19" s="246"/>
      <c r="P19" s="247"/>
      <c r="Q19" s="247"/>
      <c r="R19" s="247"/>
      <c r="S19" s="247"/>
      <c r="T19" s="247"/>
      <c r="U19" s="247"/>
      <c r="V19" s="148"/>
      <c r="W19" s="149"/>
    </row>
    <row r="20" spans="1:23" ht="22.15" customHeight="1" x14ac:dyDescent="0.15">
      <c r="A20" s="245"/>
      <c r="B20" s="245"/>
      <c r="C20" s="246"/>
      <c r="D20" s="246"/>
      <c r="E20" s="247"/>
      <c r="F20" s="247"/>
      <c r="G20" s="247"/>
      <c r="H20" s="247"/>
      <c r="I20" s="247"/>
      <c r="J20" s="247"/>
      <c r="K20" s="148"/>
      <c r="L20" s="249"/>
      <c r="M20" s="245"/>
      <c r="N20" s="246"/>
      <c r="O20" s="246"/>
      <c r="P20" s="247"/>
      <c r="Q20" s="247"/>
      <c r="R20" s="247"/>
      <c r="S20" s="247"/>
      <c r="T20" s="247"/>
      <c r="U20" s="247"/>
      <c r="V20" s="148"/>
      <c r="W20" s="149"/>
    </row>
    <row r="21" spans="1:23" ht="22.15" customHeight="1" x14ac:dyDescent="0.15">
      <c r="A21" s="245"/>
      <c r="B21" s="245"/>
      <c r="C21" s="246"/>
      <c r="D21" s="246"/>
      <c r="E21" s="247"/>
      <c r="F21" s="247"/>
      <c r="G21" s="247"/>
      <c r="H21" s="247"/>
      <c r="I21" s="247"/>
      <c r="J21" s="247"/>
      <c r="K21" s="148"/>
      <c r="L21" s="249"/>
      <c r="M21" s="245"/>
      <c r="N21" s="246"/>
      <c r="O21" s="246"/>
      <c r="P21" s="247"/>
      <c r="Q21" s="247"/>
      <c r="R21" s="247"/>
      <c r="S21" s="247"/>
      <c r="T21" s="247"/>
      <c r="U21" s="247"/>
      <c r="V21" s="148"/>
      <c r="W21" s="149"/>
    </row>
    <row r="22" spans="1:23" ht="22.15" customHeight="1" x14ac:dyDescent="0.15">
      <c r="A22" s="245"/>
      <c r="B22" s="245"/>
      <c r="C22" s="246"/>
      <c r="D22" s="246"/>
      <c r="E22" s="247"/>
      <c r="F22" s="247"/>
      <c r="G22" s="247"/>
      <c r="H22" s="247"/>
      <c r="I22" s="247"/>
      <c r="J22" s="247"/>
      <c r="K22" s="148"/>
      <c r="L22" s="249"/>
      <c r="M22" s="245"/>
      <c r="N22" s="246"/>
      <c r="O22" s="246"/>
      <c r="P22" s="247"/>
      <c r="Q22" s="247"/>
      <c r="R22" s="247"/>
      <c r="S22" s="247"/>
      <c r="T22" s="247"/>
      <c r="U22" s="247"/>
      <c r="V22" s="148"/>
      <c r="W22" s="149"/>
    </row>
    <row r="23" spans="1:23" ht="22.15" customHeight="1" x14ac:dyDescent="0.15">
      <c r="A23" s="245"/>
      <c r="B23" s="245"/>
      <c r="C23" s="246"/>
      <c r="D23" s="246"/>
      <c r="E23" s="247"/>
      <c r="F23" s="247"/>
      <c r="G23" s="247"/>
      <c r="H23" s="247"/>
      <c r="I23" s="247"/>
      <c r="J23" s="247"/>
      <c r="K23" s="148"/>
      <c r="L23" s="249"/>
      <c r="M23" s="245"/>
      <c r="N23" s="246"/>
      <c r="O23" s="246"/>
      <c r="P23" s="247"/>
      <c r="Q23" s="247"/>
      <c r="R23" s="247"/>
      <c r="S23" s="247"/>
      <c r="T23" s="247"/>
      <c r="U23" s="247"/>
      <c r="V23" s="148"/>
      <c r="W23" s="149"/>
    </row>
    <row r="24" spans="1:23" ht="22.15" customHeight="1" x14ac:dyDescent="0.15">
      <c r="A24" s="245"/>
      <c r="B24" s="245"/>
      <c r="C24" s="246"/>
      <c r="D24" s="246"/>
      <c r="E24" s="247"/>
      <c r="F24" s="247"/>
      <c r="G24" s="247"/>
      <c r="H24" s="247"/>
      <c r="I24" s="247"/>
      <c r="J24" s="247"/>
      <c r="K24" s="148"/>
      <c r="L24" s="249"/>
      <c r="M24" s="245"/>
      <c r="N24" s="246"/>
      <c r="O24" s="246"/>
      <c r="P24" s="247"/>
      <c r="Q24" s="247"/>
      <c r="R24" s="247"/>
      <c r="S24" s="247"/>
      <c r="T24" s="247"/>
      <c r="U24" s="247"/>
      <c r="V24" s="148"/>
      <c r="W24" s="149"/>
    </row>
    <row r="25" spans="1:23" ht="22.15" customHeight="1" x14ac:dyDescent="0.15">
      <c r="A25" s="245"/>
      <c r="B25" s="245"/>
      <c r="C25" s="246"/>
      <c r="D25" s="246"/>
      <c r="E25" s="247"/>
      <c r="F25" s="247"/>
      <c r="G25" s="247"/>
      <c r="H25" s="247"/>
      <c r="I25" s="247"/>
      <c r="J25" s="247"/>
      <c r="K25" s="148"/>
      <c r="L25" s="249"/>
      <c r="M25" s="245"/>
      <c r="N25" s="246"/>
      <c r="O25" s="246"/>
      <c r="P25" s="247"/>
      <c r="Q25" s="247"/>
      <c r="R25" s="247"/>
      <c r="S25" s="247"/>
      <c r="T25" s="247"/>
      <c r="U25" s="247"/>
      <c r="V25" s="148"/>
      <c r="W25" s="149"/>
    </row>
    <row r="26" spans="1:23" ht="22.15" customHeight="1" x14ac:dyDescent="0.15">
      <c r="A26" s="245"/>
      <c r="B26" s="245"/>
      <c r="C26" s="246"/>
      <c r="D26" s="246"/>
      <c r="E26" s="247"/>
      <c r="F26" s="247"/>
      <c r="G26" s="247"/>
      <c r="H26" s="247"/>
      <c r="I26" s="247"/>
      <c r="J26" s="247"/>
      <c r="K26" s="148"/>
      <c r="L26" s="249"/>
      <c r="M26" s="245"/>
      <c r="N26" s="246"/>
      <c r="O26" s="246"/>
      <c r="P26" s="247"/>
      <c r="Q26" s="247"/>
      <c r="R26" s="247"/>
      <c r="S26" s="247"/>
      <c r="T26" s="247"/>
      <c r="U26" s="247"/>
      <c r="V26" s="148"/>
      <c r="W26" s="149"/>
    </row>
    <row r="27" spans="1:23" ht="22.15" customHeight="1" x14ac:dyDescent="0.15">
      <c r="A27" s="245"/>
      <c r="B27" s="245"/>
      <c r="C27" s="246"/>
      <c r="D27" s="246"/>
      <c r="E27" s="247"/>
      <c r="F27" s="247"/>
      <c r="G27" s="247"/>
      <c r="H27" s="247"/>
      <c r="I27" s="247"/>
      <c r="J27" s="247"/>
      <c r="K27" s="148"/>
      <c r="L27" s="249"/>
      <c r="M27" s="245"/>
      <c r="N27" s="246"/>
      <c r="O27" s="246"/>
      <c r="P27" s="247"/>
      <c r="Q27" s="247"/>
      <c r="R27" s="247"/>
      <c r="S27" s="247"/>
      <c r="T27" s="247"/>
      <c r="U27" s="247"/>
      <c r="V27" s="148"/>
      <c r="W27" s="149"/>
    </row>
    <row r="28" spans="1:23" ht="22.15" customHeight="1" x14ac:dyDescent="0.15">
      <c r="A28" s="245"/>
      <c r="B28" s="245"/>
      <c r="C28" s="246"/>
      <c r="D28" s="246"/>
      <c r="E28" s="247"/>
      <c r="F28" s="247"/>
      <c r="G28" s="247"/>
      <c r="H28" s="247"/>
      <c r="I28" s="247"/>
      <c r="J28" s="247"/>
      <c r="K28" s="148"/>
      <c r="L28" s="249"/>
      <c r="M28" s="245"/>
      <c r="N28" s="246"/>
      <c r="O28" s="246"/>
      <c r="P28" s="247"/>
      <c r="Q28" s="247"/>
      <c r="R28" s="247"/>
      <c r="S28" s="247"/>
      <c r="T28" s="247"/>
      <c r="U28" s="247"/>
      <c r="V28" s="148"/>
      <c r="W28" s="149"/>
    </row>
    <row r="29" spans="1:23" ht="22.15" customHeight="1" x14ac:dyDescent="0.15">
      <c r="A29" s="245"/>
      <c r="B29" s="245"/>
      <c r="C29" s="246"/>
      <c r="D29" s="246"/>
      <c r="E29" s="247"/>
      <c r="F29" s="247"/>
      <c r="G29" s="247"/>
      <c r="H29" s="247"/>
      <c r="I29" s="247"/>
      <c r="J29" s="247"/>
      <c r="K29" s="148"/>
      <c r="L29" s="249"/>
      <c r="M29" s="245"/>
      <c r="N29" s="246"/>
      <c r="O29" s="246"/>
      <c r="P29" s="247"/>
      <c r="Q29" s="247"/>
      <c r="R29" s="247"/>
      <c r="S29" s="247"/>
      <c r="T29" s="247"/>
      <c r="U29" s="247"/>
      <c r="V29" s="148"/>
      <c r="W29" s="149"/>
    </row>
    <row r="30" spans="1:23" ht="22.15" customHeight="1" x14ac:dyDescent="0.15">
      <c r="A30" s="245"/>
      <c r="B30" s="245"/>
      <c r="C30" s="246"/>
      <c r="D30" s="246"/>
      <c r="E30" s="247"/>
      <c r="F30" s="247"/>
      <c r="G30" s="247"/>
      <c r="H30" s="247"/>
      <c r="I30" s="247"/>
      <c r="J30" s="247"/>
      <c r="K30" s="148"/>
      <c r="L30" s="249"/>
      <c r="M30" s="245"/>
      <c r="N30" s="246"/>
      <c r="O30" s="246"/>
      <c r="P30" s="247"/>
      <c r="Q30" s="247"/>
      <c r="R30" s="247"/>
      <c r="S30" s="247"/>
      <c r="T30" s="247"/>
      <c r="U30" s="247"/>
      <c r="V30" s="148"/>
      <c r="W30" s="149"/>
    </row>
    <row r="31" spans="1:23" ht="22.15" customHeight="1" x14ac:dyDescent="0.15">
      <c r="A31" s="245"/>
      <c r="B31" s="245"/>
      <c r="C31" s="246"/>
      <c r="D31" s="246"/>
      <c r="E31" s="247"/>
      <c r="F31" s="247"/>
      <c r="G31" s="247"/>
      <c r="H31" s="247"/>
      <c r="I31" s="247"/>
      <c r="J31" s="247"/>
      <c r="K31" s="148"/>
      <c r="L31" s="249"/>
      <c r="M31" s="245"/>
      <c r="N31" s="246"/>
      <c r="O31" s="246"/>
      <c r="P31" s="247"/>
      <c r="Q31" s="247"/>
      <c r="R31" s="247"/>
      <c r="S31" s="247"/>
      <c r="T31" s="247"/>
      <c r="U31" s="247"/>
      <c r="V31" s="148"/>
      <c r="W31" s="149"/>
    </row>
    <row r="32" spans="1:23" ht="22.15" customHeight="1" x14ac:dyDescent="0.15">
      <c r="A32" s="245"/>
      <c r="B32" s="245"/>
      <c r="C32" s="246"/>
      <c r="D32" s="246"/>
      <c r="E32" s="247"/>
      <c r="F32" s="247"/>
      <c r="G32" s="247"/>
      <c r="H32" s="247"/>
      <c r="I32" s="247"/>
      <c r="J32" s="247"/>
      <c r="K32" s="148"/>
      <c r="L32" s="249"/>
      <c r="M32" s="245"/>
      <c r="N32" s="246"/>
      <c r="O32" s="246"/>
      <c r="P32" s="247"/>
      <c r="Q32" s="247"/>
      <c r="R32" s="247"/>
      <c r="S32" s="247"/>
      <c r="T32" s="247"/>
      <c r="U32" s="247"/>
      <c r="V32" s="148"/>
      <c r="W32" s="149"/>
    </row>
    <row r="33" spans="1:23" ht="22.15" customHeight="1" x14ac:dyDescent="0.15">
      <c r="A33" s="245"/>
      <c r="B33" s="245"/>
      <c r="C33" s="246"/>
      <c r="D33" s="246"/>
      <c r="E33" s="247"/>
      <c r="F33" s="247"/>
      <c r="G33" s="247"/>
      <c r="H33" s="247"/>
      <c r="I33" s="247"/>
      <c r="J33" s="247"/>
      <c r="K33" s="148"/>
      <c r="L33" s="249"/>
      <c r="M33" s="245"/>
      <c r="N33" s="246"/>
      <c r="O33" s="246"/>
      <c r="P33" s="247"/>
      <c r="Q33" s="247"/>
      <c r="R33" s="247"/>
      <c r="S33" s="247"/>
      <c r="T33" s="247"/>
      <c r="U33" s="247"/>
      <c r="V33" s="148"/>
      <c r="W33" s="149"/>
    </row>
    <row r="34" spans="1:23" ht="22.15" customHeight="1" x14ac:dyDescent="0.15">
      <c r="A34" s="245"/>
      <c r="B34" s="245"/>
      <c r="C34" s="246"/>
      <c r="D34" s="246"/>
      <c r="E34" s="247"/>
      <c r="F34" s="247"/>
      <c r="G34" s="247"/>
      <c r="H34" s="247"/>
      <c r="I34" s="247"/>
      <c r="J34" s="247"/>
      <c r="K34" s="148"/>
      <c r="L34" s="249"/>
      <c r="M34" s="245"/>
      <c r="N34" s="246"/>
      <c r="O34" s="246"/>
      <c r="P34" s="247"/>
      <c r="Q34" s="247"/>
      <c r="R34" s="247"/>
      <c r="S34" s="247"/>
      <c r="T34" s="247"/>
      <c r="U34" s="247"/>
      <c r="V34" s="148"/>
      <c r="W34" s="149"/>
    </row>
    <row r="35" spans="1:23" ht="22.15" customHeight="1" x14ac:dyDescent="0.15">
      <c r="A35" s="245"/>
      <c r="B35" s="245"/>
      <c r="C35" s="246"/>
      <c r="D35" s="246"/>
      <c r="E35" s="247"/>
      <c r="F35" s="247"/>
      <c r="G35" s="247"/>
      <c r="H35" s="247"/>
      <c r="I35" s="247"/>
      <c r="J35" s="247"/>
      <c r="K35" s="148"/>
      <c r="L35" s="249"/>
      <c r="M35" s="245"/>
      <c r="N35" s="246"/>
      <c r="O35" s="246"/>
      <c r="P35" s="247"/>
      <c r="Q35" s="247"/>
      <c r="R35" s="247"/>
      <c r="S35" s="247"/>
      <c r="T35" s="247"/>
      <c r="U35" s="247"/>
      <c r="V35" s="148"/>
      <c r="W35" s="149"/>
    </row>
    <row r="36" spans="1:23" ht="22.15" customHeight="1" x14ac:dyDescent="0.15">
      <c r="A36" s="245"/>
      <c r="B36" s="245"/>
      <c r="C36" s="246"/>
      <c r="D36" s="246"/>
      <c r="E36" s="247"/>
      <c r="F36" s="247"/>
      <c r="G36" s="247"/>
      <c r="H36" s="247"/>
      <c r="I36" s="247"/>
      <c r="J36" s="247"/>
      <c r="K36" s="148"/>
      <c r="L36" s="249"/>
      <c r="M36" s="245"/>
      <c r="N36" s="246"/>
      <c r="O36" s="246"/>
      <c r="P36" s="247"/>
      <c r="Q36" s="247"/>
      <c r="R36" s="247"/>
      <c r="S36" s="247"/>
      <c r="T36" s="247"/>
      <c r="U36" s="247"/>
      <c r="V36" s="148"/>
      <c r="W36" s="149"/>
    </row>
    <row r="37" spans="1:23" ht="22.15" customHeight="1" x14ac:dyDescent="0.15">
      <c r="A37" s="245"/>
      <c r="B37" s="245"/>
      <c r="C37" s="246"/>
      <c r="D37" s="246"/>
      <c r="E37" s="247"/>
      <c r="F37" s="247"/>
      <c r="G37" s="247"/>
      <c r="H37" s="247"/>
      <c r="I37" s="247"/>
      <c r="J37" s="247"/>
      <c r="K37" s="148"/>
      <c r="L37" s="249"/>
      <c r="M37" s="245"/>
      <c r="N37" s="246"/>
      <c r="O37" s="246"/>
      <c r="P37" s="247"/>
      <c r="Q37" s="247"/>
      <c r="R37" s="247"/>
      <c r="S37" s="247"/>
      <c r="T37" s="247"/>
      <c r="U37" s="247"/>
      <c r="V37" s="148"/>
      <c r="W37" s="149"/>
    </row>
    <row r="38" spans="1:23" ht="22.15" customHeight="1" x14ac:dyDescent="0.15">
      <c r="A38" s="245"/>
      <c r="B38" s="245"/>
      <c r="C38" s="246"/>
      <c r="D38" s="246"/>
      <c r="E38" s="247"/>
      <c r="F38" s="247"/>
      <c r="G38" s="247"/>
      <c r="H38" s="247"/>
      <c r="I38" s="247"/>
      <c r="J38" s="247"/>
      <c r="K38" s="148"/>
      <c r="L38" s="249"/>
      <c r="M38" s="245"/>
      <c r="N38" s="246"/>
      <c r="O38" s="246"/>
      <c r="P38" s="247"/>
      <c r="Q38" s="247"/>
      <c r="R38" s="247"/>
      <c r="S38" s="247"/>
      <c r="T38" s="247"/>
      <c r="U38" s="247"/>
      <c r="V38" s="148"/>
      <c r="W38" s="149"/>
    </row>
    <row r="39" spans="1:23" ht="22.15" customHeight="1" x14ac:dyDescent="0.15">
      <c r="A39" s="245"/>
      <c r="B39" s="245"/>
      <c r="C39" s="246"/>
      <c r="D39" s="246"/>
      <c r="E39" s="247"/>
      <c r="F39" s="247"/>
      <c r="G39" s="247"/>
      <c r="H39" s="247"/>
      <c r="I39" s="247"/>
      <c r="J39" s="247"/>
      <c r="K39" s="148"/>
      <c r="L39" s="249"/>
      <c r="M39" s="245"/>
      <c r="N39" s="246"/>
      <c r="O39" s="246"/>
      <c r="P39" s="247"/>
      <c r="Q39" s="247"/>
      <c r="R39" s="247"/>
      <c r="S39" s="247"/>
      <c r="T39" s="247"/>
      <c r="U39" s="247"/>
      <c r="V39" s="148"/>
      <c r="W39" s="149"/>
    </row>
    <row r="40" spans="1:23" ht="22.15" customHeight="1" x14ac:dyDescent="0.15">
      <c r="A40" s="245"/>
      <c r="B40" s="245"/>
      <c r="C40" s="246"/>
      <c r="D40" s="246"/>
      <c r="E40" s="247"/>
      <c r="F40" s="247"/>
      <c r="G40" s="247"/>
      <c r="H40" s="247"/>
      <c r="I40" s="247"/>
      <c r="J40" s="247"/>
      <c r="K40" s="148"/>
      <c r="L40" s="249"/>
      <c r="M40" s="245"/>
      <c r="N40" s="246"/>
      <c r="O40" s="246"/>
      <c r="P40" s="247"/>
      <c r="Q40" s="247"/>
      <c r="R40" s="247"/>
      <c r="S40" s="247"/>
      <c r="T40" s="247"/>
      <c r="U40" s="247"/>
      <c r="V40" s="148"/>
      <c r="W40" s="149"/>
    </row>
    <row r="41" spans="1:23" ht="22.15" customHeight="1" x14ac:dyDescent="0.15">
      <c r="A41" s="245"/>
      <c r="B41" s="245"/>
      <c r="C41" s="246"/>
      <c r="D41" s="246"/>
      <c r="E41" s="247"/>
      <c r="F41" s="247"/>
      <c r="G41" s="247"/>
      <c r="H41" s="247"/>
      <c r="I41" s="247"/>
      <c r="J41" s="247"/>
      <c r="K41" s="148"/>
      <c r="L41" s="249"/>
      <c r="M41" s="245"/>
      <c r="N41" s="246"/>
      <c r="O41" s="246"/>
      <c r="P41" s="247"/>
      <c r="Q41" s="247"/>
      <c r="R41" s="247"/>
      <c r="S41" s="247"/>
      <c r="T41" s="247"/>
      <c r="U41" s="247"/>
      <c r="V41" s="148"/>
      <c r="W41" s="149"/>
    </row>
    <row r="42" spans="1:23" ht="22.15" customHeight="1" x14ac:dyDescent="0.15">
      <c r="A42" s="245"/>
      <c r="B42" s="245"/>
      <c r="C42" s="246"/>
      <c r="D42" s="246"/>
      <c r="E42" s="247"/>
      <c r="F42" s="247"/>
      <c r="G42" s="247"/>
      <c r="H42" s="247"/>
      <c r="I42" s="247"/>
      <c r="J42" s="247"/>
      <c r="K42" s="148"/>
      <c r="L42" s="249"/>
      <c r="M42" s="245"/>
      <c r="N42" s="246"/>
      <c r="O42" s="246"/>
      <c r="P42" s="247"/>
      <c r="Q42" s="247"/>
      <c r="R42" s="247"/>
      <c r="S42" s="247"/>
      <c r="T42" s="247"/>
      <c r="U42" s="247"/>
      <c r="V42" s="148"/>
      <c r="W42" s="149"/>
    </row>
    <row r="43" spans="1:23" ht="22.15" customHeight="1" x14ac:dyDescent="0.15">
      <c r="A43" s="245"/>
      <c r="B43" s="245"/>
      <c r="C43" s="246"/>
      <c r="D43" s="246"/>
      <c r="E43" s="247"/>
      <c r="F43" s="247"/>
      <c r="G43" s="247"/>
      <c r="H43" s="247"/>
      <c r="I43" s="247"/>
      <c r="J43" s="247"/>
      <c r="K43" s="148"/>
      <c r="L43" s="249"/>
      <c r="M43" s="245"/>
      <c r="N43" s="246"/>
      <c r="O43" s="246"/>
      <c r="P43" s="247"/>
      <c r="Q43" s="247"/>
      <c r="R43" s="247"/>
      <c r="S43" s="247"/>
      <c r="T43" s="247"/>
      <c r="U43" s="247"/>
      <c r="V43" s="148"/>
      <c r="W43" s="149"/>
    </row>
    <row r="44" spans="1:23" ht="22.15" customHeight="1" x14ac:dyDescent="0.15">
      <c r="A44" s="245"/>
      <c r="B44" s="245"/>
      <c r="C44" s="246"/>
      <c r="D44" s="246"/>
      <c r="E44" s="247"/>
      <c r="F44" s="247"/>
      <c r="G44" s="247"/>
      <c r="H44" s="247"/>
      <c r="I44" s="247"/>
      <c r="J44" s="247"/>
      <c r="K44" s="148"/>
      <c r="L44" s="249"/>
      <c r="M44" s="245"/>
      <c r="N44" s="246"/>
      <c r="O44" s="246"/>
      <c r="P44" s="247"/>
      <c r="Q44" s="247"/>
      <c r="R44" s="247"/>
      <c r="S44" s="247"/>
      <c r="T44" s="247"/>
      <c r="U44" s="247"/>
      <c r="V44" s="148"/>
      <c r="W44" s="149"/>
    </row>
    <row r="45" spans="1:23" ht="22.15" customHeight="1" x14ac:dyDescent="0.15">
      <c r="A45" s="245"/>
      <c r="B45" s="245"/>
      <c r="C45" s="246"/>
      <c r="D45" s="246"/>
      <c r="E45" s="247"/>
      <c r="F45" s="247"/>
      <c r="G45" s="247"/>
      <c r="H45" s="247"/>
      <c r="I45" s="247"/>
      <c r="J45" s="247"/>
      <c r="K45" s="148"/>
      <c r="L45" s="249"/>
      <c r="M45" s="245"/>
      <c r="N45" s="246"/>
      <c r="O45" s="246"/>
      <c r="P45" s="247"/>
      <c r="Q45" s="247"/>
      <c r="R45" s="247"/>
      <c r="S45" s="247"/>
      <c r="T45" s="247"/>
      <c r="U45" s="247"/>
      <c r="V45" s="148"/>
      <c r="W45" s="149"/>
    </row>
    <row r="46" spans="1:23" ht="22.15" customHeight="1" x14ac:dyDescent="0.15">
      <c r="A46" s="245"/>
      <c r="B46" s="245"/>
      <c r="C46" s="246"/>
      <c r="D46" s="246"/>
      <c r="E46" s="247"/>
      <c r="F46" s="247"/>
      <c r="G46" s="247"/>
      <c r="H46" s="247"/>
      <c r="I46" s="247"/>
      <c r="J46" s="247"/>
      <c r="K46" s="148"/>
      <c r="L46" s="249"/>
      <c r="M46" s="245"/>
      <c r="N46" s="246"/>
      <c r="O46" s="246"/>
      <c r="P46" s="247"/>
      <c r="Q46" s="247"/>
      <c r="R46" s="247"/>
      <c r="S46" s="247"/>
      <c r="T46" s="247"/>
      <c r="U46" s="247"/>
      <c r="V46" s="148"/>
      <c r="W46" s="149"/>
    </row>
    <row r="47" spans="1:23" ht="22.15" customHeight="1" x14ac:dyDescent="0.15">
      <c r="A47" s="245"/>
      <c r="B47" s="245"/>
      <c r="C47" s="246"/>
      <c r="D47" s="246"/>
      <c r="E47" s="247"/>
      <c r="F47" s="247"/>
      <c r="G47" s="247"/>
      <c r="H47" s="247"/>
      <c r="I47" s="247"/>
      <c r="J47" s="247"/>
      <c r="K47" s="148"/>
      <c r="L47" s="249"/>
      <c r="M47" s="245"/>
      <c r="N47" s="246"/>
      <c r="O47" s="246"/>
      <c r="P47" s="247"/>
      <c r="Q47" s="247"/>
      <c r="R47" s="247"/>
      <c r="S47" s="247"/>
      <c r="T47" s="247"/>
      <c r="U47" s="247"/>
      <c r="V47" s="148"/>
      <c r="W47" s="149"/>
    </row>
    <row r="48" spans="1:23" ht="22.15" customHeight="1" x14ac:dyDescent="0.15">
      <c r="A48" s="245"/>
      <c r="B48" s="245"/>
      <c r="C48" s="246"/>
      <c r="D48" s="246"/>
      <c r="E48" s="247"/>
      <c r="F48" s="247"/>
      <c r="G48" s="247"/>
      <c r="H48" s="247"/>
      <c r="I48" s="247"/>
      <c r="J48" s="247"/>
      <c r="K48" s="148"/>
      <c r="L48" s="249"/>
      <c r="M48" s="245"/>
      <c r="N48" s="246"/>
      <c r="O48" s="246"/>
      <c r="P48" s="247"/>
      <c r="Q48" s="247"/>
      <c r="R48" s="247"/>
      <c r="S48" s="247"/>
      <c r="T48" s="247"/>
      <c r="U48" s="247"/>
      <c r="V48" s="148"/>
      <c r="W48" s="149"/>
    </row>
    <row r="49" spans="1:23" ht="22.15" customHeight="1" x14ac:dyDescent="0.15">
      <c r="A49" s="245"/>
      <c r="B49" s="245"/>
      <c r="C49" s="246"/>
      <c r="D49" s="246"/>
      <c r="E49" s="247"/>
      <c r="F49" s="247"/>
      <c r="G49" s="247"/>
      <c r="H49" s="247"/>
      <c r="I49" s="247"/>
      <c r="J49" s="247"/>
      <c r="K49" s="148"/>
      <c r="L49" s="249"/>
      <c r="M49" s="245"/>
      <c r="N49" s="246"/>
      <c r="O49" s="246"/>
      <c r="P49" s="247"/>
      <c r="Q49" s="247"/>
      <c r="R49" s="247"/>
      <c r="S49" s="247"/>
      <c r="T49" s="247"/>
      <c r="U49" s="247"/>
      <c r="V49" s="148"/>
      <c r="W49" s="149"/>
    </row>
    <row r="50" spans="1:23" ht="22.15" customHeight="1" x14ac:dyDescent="0.15">
      <c r="A50" s="245"/>
      <c r="B50" s="245"/>
      <c r="C50" s="246"/>
      <c r="D50" s="246"/>
      <c r="E50" s="247"/>
      <c r="F50" s="247"/>
      <c r="G50" s="247"/>
      <c r="H50" s="247"/>
      <c r="I50" s="247"/>
      <c r="J50" s="247"/>
      <c r="K50" s="148"/>
      <c r="L50" s="249"/>
      <c r="M50" s="245"/>
      <c r="N50" s="246"/>
      <c r="O50" s="246"/>
      <c r="P50" s="247"/>
      <c r="Q50" s="247"/>
      <c r="R50" s="247"/>
      <c r="S50" s="247"/>
      <c r="T50" s="247"/>
      <c r="U50" s="247"/>
      <c r="V50" s="148"/>
      <c r="W50" s="149"/>
    </row>
    <row r="51" spans="1:23" ht="22.15" customHeight="1" x14ac:dyDescent="0.15">
      <c r="A51" s="245"/>
      <c r="B51" s="245"/>
      <c r="C51" s="246"/>
      <c r="D51" s="246"/>
      <c r="E51" s="247"/>
      <c r="F51" s="247"/>
      <c r="G51" s="247"/>
      <c r="H51" s="247"/>
      <c r="I51" s="247"/>
      <c r="J51" s="247"/>
      <c r="K51" s="148"/>
      <c r="L51" s="249"/>
      <c r="M51" s="245"/>
      <c r="N51" s="246"/>
      <c r="O51" s="246"/>
      <c r="P51" s="247"/>
      <c r="Q51" s="247"/>
      <c r="R51" s="247"/>
      <c r="S51" s="247"/>
      <c r="T51" s="247"/>
      <c r="U51" s="247"/>
      <c r="V51" s="148"/>
      <c r="W51" s="149"/>
    </row>
    <row r="52" spans="1:23" ht="22.15" customHeight="1" x14ac:dyDescent="0.15">
      <c r="A52" s="245"/>
      <c r="B52" s="245"/>
      <c r="C52" s="246"/>
      <c r="D52" s="246"/>
      <c r="E52" s="247"/>
      <c r="F52" s="247"/>
      <c r="G52" s="247"/>
      <c r="H52" s="247"/>
      <c r="I52" s="247"/>
      <c r="J52" s="247"/>
      <c r="K52" s="148"/>
      <c r="L52" s="249"/>
      <c r="M52" s="245"/>
      <c r="N52" s="246"/>
      <c r="O52" s="246"/>
      <c r="P52" s="247"/>
      <c r="Q52" s="247"/>
      <c r="R52" s="247"/>
      <c r="S52" s="247"/>
      <c r="T52" s="247"/>
      <c r="U52" s="247"/>
      <c r="V52" s="148"/>
      <c r="W52" s="149"/>
    </row>
    <row r="53" spans="1:23" ht="22.15" customHeight="1" x14ac:dyDescent="0.15">
      <c r="A53" s="245"/>
      <c r="B53" s="245"/>
      <c r="C53" s="246"/>
      <c r="D53" s="246"/>
      <c r="E53" s="247"/>
      <c r="F53" s="247"/>
      <c r="G53" s="247"/>
      <c r="H53" s="247"/>
      <c r="I53" s="247"/>
      <c r="J53" s="247"/>
      <c r="K53" s="148"/>
      <c r="L53" s="249"/>
      <c r="M53" s="245"/>
      <c r="N53" s="246"/>
      <c r="O53" s="246"/>
      <c r="P53" s="247"/>
      <c r="Q53" s="247"/>
      <c r="R53" s="247"/>
      <c r="S53" s="247"/>
      <c r="T53" s="247"/>
      <c r="U53" s="247"/>
      <c r="V53" s="148"/>
      <c r="W53" s="149"/>
    </row>
    <row r="54" spans="1:23" ht="22.15" customHeight="1" x14ac:dyDescent="0.15">
      <c r="A54" s="245"/>
      <c r="B54" s="245"/>
      <c r="C54" s="246"/>
      <c r="D54" s="246"/>
      <c r="E54" s="247"/>
      <c r="F54" s="247"/>
      <c r="G54" s="247"/>
      <c r="H54" s="247"/>
      <c r="I54" s="247"/>
      <c r="J54" s="247"/>
      <c r="K54" s="148"/>
      <c r="L54" s="249"/>
      <c r="M54" s="245"/>
      <c r="N54" s="246"/>
      <c r="O54" s="246"/>
      <c r="P54" s="247"/>
      <c r="Q54" s="247"/>
      <c r="R54" s="247"/>
      <c r="S54" s="247"/>
      <c r="T54" s="247"/>
      <c r="U54" s="247"/>
      <c r="V54" s="148"/>
      <c r="W54" s="149"/>
    </row>
    <row r="55" spans="1:23" ht="22.15" customHeight="1" x14ac:dyDescent="0.15">
      <c r="A55" s="245"/>
      <c r="B55" s="245"/>
      <c r="C55" s="246"/>
      <c r="D55" s="246"/>
      <c r="E55" s="247"/>
      <c r="F55" s="247"/>
      <c r="G55" s="247"/>
      <c r="H55" s="247"/>
      <c r="I55" s="247"/>
      <c r="J55" s="247"/>
      <c r="K55" s="148"/>
      <c r="L55" s="249"/>
      <c r="M55" s="245"/>
      <c r="N55" s="246"/>
      <c r="O55" s="246"/>
      <c r="P55" s="247"/>
      <c r="Q55" s="247"/>
      <c r="R55" s="247"/>
      <c r="S55" s="247"/>
      <c r="T55" s="247"/>
      <c r="U55" s="247"/>
      <c r="V55" s="148"/>
      <c r="W55" s="149"/>
    </row>
    <row r="56" spans="1:23" ht="22.15" customHeight="1" x14ac:dyDescent="0.15">
      <c r="A56" s="245"/>
      <c r="B56" s="245"/>
      <c r="C56" s="246"/>
      <c r="D56" s="246"/>
      <c r="E56" s="247"/>
      <c r="F56" s="247"/>
      <c r="G56" s="247"/>
      <c r="H56" s="247"/>
      <c r="I56" s="247"/>
      <c r="J56" s="247"/>
      <c r="K56" s="148"/>
      <c r="L56" s="249"/>
      <c r="M56" s="245"/>
      <c r="N56" s="246"/>
      <c r="O56" s="246"/>
      <c r="P56" s="247"/>
      <c r="Q56" s="247"/>
      <c r="R56" s="247"/>
      <c r="S56" s="247"/>
      <c r="T56" s="247"/>
      <c r="U56" s="247"/>
      <c r="V56" s="148"/>
      <c r="W56" s="149"/>
    </row>
    <row r="57" spans="1:23" ht="22.15" customHeight="1" x14ac:dyDescent="0.15">
      <c r="A57" s="245"/>
      <c r="B57" s="245"/>
      <c r="C57" s="246"/>
      <c r="D57" s="246"/>
      <c r="E57" s="247"/>
      <c r="F57" s="247"/>
      <c r="G57" s="247"/>
      <c r="H57" s="247"/>
      <c r="I57" s="247"/>
      <c r="J57" s="247"/>
      <c r="K57" s="148"/>
      <c r="L57" s="249"/>
      <c r="M57" s="245"/>
      <c r="N57" s="246"/>
      <c r="O57" s="246"/>
      <c r="P57" s="247"/>
      <c r="Q57" s="247"/>
      <c r="R57" s="247"/>
      <c r="S57" s="247"/>
      <c r="T57" s="247"/>
      <c r="U57" s="247"/>
      <c r="V57" s="148"/>
      <c r="W57" s="149"/>
    </row>
    <row r="58" spans="1:23" ht="22.15" customHeight="1" x14ac:dyDescent="0.15">
      <c r="A58" s="245"/>
      <c r="B58" s="245"/>
      <c r="C58" s="246"/>
      <c r="D58" s="246"/>
      <c r="E58" s="247"/>
      <c r="F58" s="247"/>
      <c r="G58" s="247"/>
      <c r="H58" s="247"/>
      <c r="I58" s="247"/>
      <c r="J58" s="247"/>
      <c r="K58" s="148"/>
      <c r="L58" s="249"/>
      <c r="M58" s="245"/>
      <c r="N58" s="246"/>
      <c r="O58" s="246"/>
      <c r="P58" s="247"/>
      <c r="Q58" s="247"/>
      <c r="R58" s="247"/>
      <c r="S58" s="247"/>
      <c r="T58" s="247"/>
      <c r="U58" s="247"/>
      <c r="V58" s="148"/>
      <c r="W58" s="149"/>
    </row>
    <row r="59" spans="1:23" ht="22.15" customHeight="1" x14ac:dyDescent="0.15">
      <c r="A59" s="245"/>
      <c r="B59" s="245"/>
      <c r="C59" s="246"/>
      <c r="D59" s="246"/>
      <c r="E59" s="247"/>
      <c r="F59" s="247"/>
      <c r="G59" s="247"/>
      <c r="H59" s="247"/>
      <c r="I59" s="247"/>
      <c r="J59" s="247"/>
      <c r="K59" s="148"/>
      <c r="L59" s="249"/>
      <c r="M59" s="245"/>
      <c r="N59" s="246"/>
      <c r="O59" s="246"/>
      <c r="P59" s="247"/>
      <c r="Q59" s="247"/>
      <c r="R59" s="247"/>
      <c r="S59" s="247"/>
      <c r="T59" s="247"/>
      <c r="U59" s="247"/>
      <c r="V59" s="148"/>
      <c r="W59" s="149"/>
    </row>
    <row r="60" spans="1:23" ht="22.15" customHeight="1" x14ac:dyDescent="0.15">
      <c r="A60" s="245"/>
      <c r="B60" s="245"/>
      <c r="C60" s="246"/>
      <c r="D60" s="246"/>
      <c r="E60" s="247"/>
      <c r="F60" s="247"/>
      <c r="G60" s="247"/>
      <c r="H60" s="247"/>
      <c r="I60" s="247"/>
      <c r="J60" s="247"/>
      <c r="K60" s="148"/>
      <c r="L60" s="249"/>
      <c r="M60" s="245"/>
      <c r="N60" s="246"/>
      <c r="O60" s="246"/>
      <c r="P60" s="247"/>
      <c r="Q60" s="247"/>
      <c r="R60" s="247"/>
      <c r="S60" s="247"/>
      <c r="T60" s="247"/>
      <c r="U60" s="247"/>
      <c r="V60" s="148"/>
      <c r="W60" s="149"/>
    </row>
    <row r="61" spans="1:23" ht="22.15" customHeight="1" x14ac:dyDescent="0.15">
      <c r="A61" s="245"/>
      <c r="B61" s="245"/>
      <c r="C61" s="246"/>
      <c r="D61" s="246"/>
      <c r="E61" s="247"/>
      <c r="F61" s="247"/>
      <c r="G61" s="247"/>
      <c r="H61" s="247"/>
      <c r="I61" s="247"/>
      <c r="J61" s="247"/>
      <c r="K61" s="148"/>
      <c r="L61" s="249"/>
      <c r="M61" s="245"/>
      <c r="N61" s="246"/>
      <c r="O61" s="246"/>
      <c r="P61" s="247"/>
      <c r="Q61" s="247"/>
      <c r="R61" s="247"/>
      <c r="S61" s="247"/>
      <c r="T61" s="247"/>
      <c r="U61" s="247"/>
      <c r="V61" s="148"/>
      <c r="W61" s="149"/>
    </row>
    <row r="62" spans="1:23" ht="22.15" customHeight="1" x14ac:dyDescent="0.15">
      <c r="A62" s="245"/>
      <c r="B62" s="245"/>
      <c r="C62" s="246"/>
      <c r="D62" s="246"/>
      <c r="E62" s="247"/>
      <c r="F62" s="247"/>
      <c r="G62" s="247"/>
      <c r="H62" s="247"/>
      <c r="I62" s="247"/>
      <c r="J62" s="247"/>
      <c r="K62" s="148"/>
      <c r="L62" s="249"/>
      <c r="M62" s="245"/>
      <c r="N62" s="246"/>
      <c r="O62" s="246"/>
      <c r="P62" s="247"/>
      <c r="Q62" s="247"/>
      <c r="R62" s="247"/>
      <c r="S62" s="247"/>
      <c r="T62" s="247"/>
      <c r="U62" s="247"/>
      <c r="V62" s="148"/>
      <c r="W62" s="149"/>
    </row>
    <row r="63" spans="1:23" ht="22.15" customHeight="1" x14ac:dyDescent="0.15">
      <c r="A63" s="245"/>
      <c r="B63" s="245"/>
      <c r="C63" s="246"/>
      <c r="D63" s="246"/>
      <c r="E63" s="247"/>
      <c r="F63" s="247"/>
      <c r="G63" s="247"/>
      <c r="H63" s="247"/>
      <c r="I63" s="247"/>
      <c r="J63" s="247"/>
      <c r="K63" s="148"/>
      <c r="L63" s="249"/>
      <c r="M63" s="245"/>
      <c r="N63" s="246"/>
      <c r="O63" s="246"/>
      <c r="P63" s="247"/>
      <c r="Q63" s="247"/>
      <c r="R63" s="247"/>
      <c r="S63" s="247"/>
      <c r="T63" s="247"/>
      <c r="U63" s="247"/>
      <c r="V63" s="148"/>
      <c r="W63" s="149"/>
    </row>
    <row r="64" spans="1:23" ht="22.15" customHeight="1" x14ac:dyDescent="0.15">
      <c r="A64" s="245"/>
      <c r="B64" s="245"/>
      <c r="C64" s="246"/>
      <c r="D64" s="246"/>
      <c r="E64" s="247"/>
      <c r="F64" s="247"/>
      <c r="G64" s="247"/>
      <c r="H64" s="247"/>
      <c r="I64" s="247"/>
      <c r="J64" s="247"/>
      <c r="K64" s="148"/>
      <c r="L64" s="249"/>
      <c r="M64" s="245"/>
      <c r="N64" s="246"/>
      <c r="O64" s="246"/>
      <c r="P64" s="247"/>
      <c r="Q64" s="247"/>
      <c r="R64" s="247"/>
      <c r="S64" s="247"/>
      <c r="T64" s="247"/>
      <c r="U64" s="247"/>
      <c r="V64" s="148"/>
      <c r="W64" s="149"/>
    </row>
    <row r="65" spans="1:23" ht="22.15" customHeight="1" x14ac:dyDescent="0.15">
      <c r="A65" s="245"/>
      <c r="B65" s="245"/>
      <c r="C65" s="246"/>
      <c r="D65" s="246"/>
      <c r="E65" s="247"/>
      <c r="F65" s="247"/>
      <c r="G65" s="247"/>
      <c r="H65" s="247"/>
      <c r="I65" s="247"/>
      <c r="J65" s="247"/>
      <c r="K65" s="148"/>
      <c r="L65" s="249"/>
      <c r="M65" s="245"/>
      <c r="N65" s="246"/>
      <c r="O65" s="246"/>
      <c r="P65" s="247"/>
      <c r="Q65" s="247"/>
      <c r="R65" s="247"/>
      <c r="S65" s="247"/>
      <c r="T65" s="247"/>
      <c r="U65" s="247"/>
      <c r="V65" s="148"/>
      <c r="W65" s="149"/>
    </row>
    <row r="66" spans="1:23" ht="22.15" customHeight="1" x14ac:dyDescent="0.15">
      <c r="A66" s="245"/>
      <c r="B66" s="245"/>
      <c r="C66" s="246"/>
      <c r="D66" s="246"/>
      <c r="E66" s="247"/>
      <c r="F66" s="247"/>
      <c r="G66" s="247"/>
      <c r="H66" s="247"/>
      <c r="I66" s="247"/>
      <c r="J66" s="247"/>
      <c r="K66" s="148"/>
      <c r="L66" s="249"/>
      <c r="M66" s="245"/>
      <c r="N66" s="246"/>
      <c r="O66" s="246"/>
      <c r="P66" s="247"/>
      <c r="Q66" s="247"/>
      <c r="R66" s="247"/>
      <c r="S66" s="247"/>
      <c r="T66" s="247"/>
      <c r="U66" s="247"/>
      <c r="V66" s="148"/>
      <c r="W66" s="149"/>
    </row>
    <row r="67" spans="1:23" ht="22.15" customHeight="1" x14ac:dyDescent="0.15">
      <c r="A67" s="245"/>
      <c r="B67" s="245"/>
      <c r="C67" s="246"/>
      <c r="D67" s="246"/>
      <c r="E67" s="247"/>
      <c r="F67" s="247"/>
      <c r="G67" s="247"/>
      <c r="H67" s="247"/>
      <c r="I67" s="247"/>
      <c r="J67" s="247"/>
      <c r="K67" s="148"/>
      <c r="L67" s="249"/>
      <c r="M67" s="245"/>
      <c r="N67" s="246"/>
      <c r="O67" s="246"/>
      <c r="P67" s="247"/>
      <c r="Q67" s="247"/>
      <c r="R67" s="247"/>
      <c r="S67" s="247"/>
      <c r="T67" s="247"/>
      <c r="U67" s="247"/>
      <c r="V67" s="148"/>
      <c r="W67" s="149"/>
    </row>
    <row r="68" spans="1:23" ht="22.15" customHeight="1" x14ac:dyDescent="0.15">
      <c r="A68" s="245"/>
      <c r="B68" s="245"/>
      <c r="C68" s="246"/>
      <c r="D68" s="246"/>
      <c r="E68" s="247"/>
      <c r="F68" s="247"/>
      <c r="G68" s="247"/>
      <c r="H68" s="247"/>
      <c r="I68" s="247"/>
      <c r="J68" s="247"/>
      <c r="K68" s="148"/>
      <c r="L68" s="249"/>
      <c r="M68" s="245"/>
      <c r="N68" s="246"/>
      <c r="O68" s="246"/>
      <c r="P68" s="247"/>
      <c r="Q68" s="247"/>
      <c r="R68" s="247"/>
      <c r="S68" s="247"/>
      <c r="T68" s="247"/>
      <c r="U68" s="247"/>
      <c r="V68" s="148"/>
      <c r="W68" s="149"/>
    </row>
    <row r="69" spans="1:23" ht="22.15" customHeight="1" x14ac:dyDescent="0.15">
      <c r="A69" s="245"/>
      <c r="B69" s="245"/>
      <c r="C69" s="246"/>
      <c r="D69" s="246"/>
      <c r="E69" s="247"/>
      <c r="F69" s="247"/>
      <c r="G69" s="247"/>
      <c r="H69" s="247"/>
      <c r="I69" s="247"/>
      <c r="J69" s="247"/>
      <c r="K69" s="148"/>
      <c r="L69" s="249"/>
      <c r="M69" s="245"/>
      <c r="N69" s="246"/>
      <c r="O69" s="246"/>
      <c r="P69" s="247"/>
      <c r="Q69" s="247"/>
      <c r="R69" s="247"/>
      <c r="S69" s="247"/>
      <c r="T69" s="247"/>
      <c r="U69" s="247"/>
      <c r="V69" s="148"/>
      <c r="W69" s="149"/>
    </row>
    <row r="70" spans="1:23" ht="22.15" customHeight="1" x14ac:dyDescent="0.15">
      <c r="A70" s="245"/>
      <c r="B70" s="245"/>
      <c r="C70" s="246"/>
      <c r="D70" s="246"/>
      <c r="E70" s="247"/>
      <c r="F70" s="247"/>
      <c r="G70" s="247"/>
      <c r="H70" s="247"/>
      <c r="I70" s="247"/>
      <c r="J70" s="247"/>
      <c r="K70" s="148"/>
      <c r="L70" s="249"/>
      <c r="M70" s="245"/>
      <c r="N70" s="246"/>
      <c r="O70" s="246"/>
      <c r="P70" s="247"/>
      <c r="Q70" s="247"/>
      <c r="R70" s="247"/>
      <c r="S70" s="247"/>
      <c r="T70" s="247"/>
      <c r="U70" s="247"/>
      <c r="V70" s="148"/>
      <c r="W70" s="149"/>
    </row>
    <row r="71" spans="1:23" ht="22.15" customHeight="1" x14ac:dyDescent="0.15">
      <c r="A71" s="245"/>
      <c r="B71" s="245"/>
      <c r="C71" s="246"/>
      <c r="D71" s="246"/>
      <c r="E71" s="247"/>
      <c r="F71" s="247"/>
      <c r="G71" s="247"/>
      <c r="H71" s="247"/>
      <c r="I71" s="247"/>
      <c r="J71" s="247"/>
      <c r="K71" s="148"/>
      <c r="L71" s="249"/>
      <c r="M71" s="245"/>
      <c r="N71" s="246"/>
      <c r="O71" s="246"/>
      <c r="P71" s="247"/>
      <c r="Q71" s="247"/>
      <c r="R71" s="247"/>
      <c r="S71" s="247"/>
      <c r="T71" s="247"/>
      <c r="U71" s="247"/>
      <c r="V71" s="148"/>
      <c r="W71" s="149"/>
    </row>
    <row r="72" spans="1:23" ht="22.15" customHeight="1" x14ac:dyDescent="0.15">
      <c r="A72" s="245"/>
      <c r="B72" s="245"/>
      <c r="C72" s="246"/>
      <c r="D72" s="246"/>
      <c r="E72" s="247"/>
      <c r="F72" s="247"/>
      <c r="G72" s="247"/>
      <c r="H72" s="247"/>
      <c r="I72" s="247"/>
      <c r="J72" s="247"/>
      <c r="K72" s="148"/>
      <c r="L72" s="249"/>
      <c r="M72" s="245"/>
      <c r="N72" s="246"/>
      <c r="O72" s="246"/>
      <c r="P72" s="247"/>
      <c r="Q72" s="247"/>
      <c r="R72" s="247"/>
      <c r="S72" s="247"/>
      <c r="T72" s="247"/>
      <c r="U72" s="247"/>
      <c r="V72" s="148"/>
      <c r="W72" s="149"/>
    </row>
    <row r="73" spans="1:23" ht="22.15" customHeight="1" x14ac:dyDescent="0.15">
      <c r="A73" s="245"/>
      <c r="B73" s="245"/>
      <c r="C73" s="246"/>
      <c r="D73" s="246"/>
      <c r="E73" s="247"/>
      <c r="F73" s="247"/>
      <c r="G73" s="247"/>
      <c r="H73" s="247"/>
      <c r="I73" s="247"/>
      <c r="J73" s="247"/>
      <c r="K73" s="148"/>
      <c r="L73" s="249"/>
      <c r="M73" s="245"/>
      <c r="N73" s="246"/>
      <c r="O73" s="246"/>
      <c r="P73" s="247"/>
      <c r="Q73" s="247"/>
      <c r="R73" s="247"/>
      <c r="S73" s="247"/>
      <c r="T73" s="247"/>
      <c r="U73" s="247"/>
      <c r="V73" s="148"/>
      <c r="W73" s="149"/>
    </row>
    <row r="74" spans="1:23" ht="22.15" customHeight="1" x14ac:dyDescent="0.15">
      <c r="A74" s="245"/>
      <c r="B74" s="245"/>
      <c r="C74" s="246"/>
      <c r="D74" s="246"/>
      <c r="E74" s="247"/>
      <c r="F74" s="247"/>
      <c r="G74" s="247"/>
      <c r="H74" s="247"/>
      <c r="I74" s="247"/>
      <c r="J74" s="247"/>
      <c r="K74" s="148"/>
      <c r="L74" s="249"/>
      <c r="M74" s="245"/>
      <c r="N74" s="246"/>
      <c r="O74" s="246"/>
      <c r="P74" s="247"/>
      <c r="Q74" s="247"/>
      <c r="R74" s="247"/>
      <c r="S74" s="247"/>
      <c r="T74" s="247"/>
      <c r="U74" s="247"/>
      <c r="V74" s="148"/>
      <c r="W74" s="149"/>
    </row>
    <row r="75" spans="1:23" ht="22.15" customHeight="1" x14ac:dyDescent="0.15">
      <c r="A75" s="245"/>
      <c r="B75" s="245"/>
      <c r="C75" s="246"/>
      <c r="D75" s="246"/>
      <c r="E75" s="247"/>
      <c r="F75" s="247"/>
      <c r="G75" s="247"/>
      <c r="H75" s="247"/>
      <c r="I75" s="247"/>
      <c r="J75" s="247"/>
      <c r="K75" s="148"/>
      <c r="L75" s="249"/>
      <c r="M75" s="245"/>
      <c r="N75" s="246"/>
      <c r="O75" s="246"/>
      <c r="P75" s="247"/>
      <c r="Q75" s="247"/>
      <c r="R75" s="247"/>
      <c r="S75" s="247"/>
      <c r="T75" s="247"/>
      <c r="U75" s="247"/>
      <c r="V75" s="148"/>
      <c r="W75" s="149"/>
    </row>
    <row r="76" spans="1:23" ht="22.15" customHeight="1" x14ac:dyDescent="0.15">
      <c r="A76" s="245"/>
      <c r="B76" s="245"/>
      <c r="C76" s="246"/>
      <c r="D76" s="246"/>
      <c r="E76" s="247"/>
      <c r="F76" s="247"/>
      <c r="G76" s="247"/>
      <c r="H76" s="247"/>
      <c r="I76" s="247"/>
      <c r="J76" s="247"/>
      <c r="K76" s="148"/>
      <c r="L76" s="249"/>
      <c r="M76" s="245"/>
      <c r="N76" s="246"/>
      <c r="O76" s="246"/>
      <c r="P76" s="247"/>
      <c r="Q76" s="247"/>
      <c r="R76" s="247"/>
      <c r="S76" s="247"/>
      <c r="T76" s="247"/>
      <c r="U76" s="247"/>
      <c r="V76" s="148"/>
      <c r="W76" s="149"/>
    </row>
    <row r="77" spans="1:23" ht="22.15" customHeight="1" x14ac:dyDescent="0.15">
      <c r="A77" s="245"/>
      <c r="B77" s="245"/>
      <c r="C77" s="246"/>
      <c r="D77" s="246"/>
      <c r="E77" s="247"/>
      <c r="F77" s="247"/>
      <c r="G77" s="247"/>
      <c r="H77" s="247"/>
      <c r="I77" s="247"/>
      <c r="J77" s="247"/>
      <c r="K77" s="148"/>
      <c r="L77" s="249"/>
      <c r="M77" s="245"/>
      <c r="N77" s="246"/>
      <c r="O77" s="246"/>
      <c r="P77" s="247"/>
      <c r="Q77" s="247"/>
      <c r="R77" s="247"/>
      <c r="S77" s="247"/>
      <c r="T77" s="247"/>
      <c r="U77" s="247"/>
      <c r="V77" s="148"/>
      <c r="W77" s="149"/>
    </row>
    <row r="78" spans="1:23" ht="22.15" customHeight="1" x14ac:dyDescent="0.15">
      <c r="A78" s="245"/>
      <c r="B78" s="245"/>
      <c r="C78" s="246"/>
      <c r="D78" s="246"/>
      <c r="E78" s="247"/>
      <c r="F78" s="247"/>
      <c r="G78" s="247"/>
      <c r="H78" s="247"/>
      <c r="I78" s="247"/>
      <c r="J78" s="247"/>
      <c r="K78" s="148"/>
      <c r="L78" s="249"/>
      <c r="M78" s="245"/>
      <c r="N78" s="246"/>
      <c r="O78" s="246"/>
      <c r="P78" s="247"/>
      <c r="Q78" s="247"/>
      <c r="R78" s="247"/>
      <c r="S78" s="247"/>
      <c r="T78" s="247"/>
      <c r="U78" s="247"/>
      <c r="V78" s="148"/>
      <c r="W78" s="149"/>
    </row>
    <row r="79" spans="1:23" ht="22.15" customHeight="1" x14ac:dyDescent="0.15">
      <c r="A79" s="245"/>
      <c r="B79" s="245"/>
      <c r="C79" s="246"/>
      <c r="D79" s="246"/>
      <c r="E79" s="247"/>
      <c r="F79" s="247"/>
      <c r="G79" s="247"/>
      <c r="H79" s="247"/>
      <c r="I79" s="247"/>
      <c r="J79" s="247"/>
      <c r="K79" s="148"/>
      <c r="L79" s="249"/>
      <c r="M79" s="245"/>
      <c r="N79" s="246"/>
      <c r="O79" s="246"/>
      <c r="P79" s="247"/>
      <c r="Q79" s="247"/>
      <c r="R79" s="247"/>
      <c r="S79" s="247"/>
      <c r="T79" s="247"/>
      <c r="U79" s="247"/>
      <c r="V79" s="148"/>
      <c r="W79" s="149"/>
    </row>
    <row r="80" spans="1:23" ht="22.15" customHeight="1" x14ac:dyDescent="0.15">
      <c r="A80" s="245"/>
      <c r="B80" s="245"/>
      <c r="C80" s="246"/>
      <c r="D80" s="246"/>
      <c r="E80" s="247"/>
      <c r="F80" s="247"/>
      <c r="G80" s="247"/>
      <c r="H80" s="247"/>
      <c r="I80" s="247"/>
      <c r="J80" s="247"/>
      <c r="K80" s="148"/>
      <c r="L80" s="249"/>
      <c r="M80" s="245"/>
      <c r="N80" s="246"/>
      <c r="O80" s="246"/>
      <c r="P80" s="247"/>
      <c r="Q80" s="247"/>
      <c r="R80" s="247"/>
      <c r="S80" s="247"/>
      <c r="T80" s="247"/>
      <c r="U80" s="247"/>
      <c r="V80" s="148"/>
      <c r="W80" s="149"/>
    </row>
    <row r="81" spans="1:23" ht="22.15" customHeight="1" x14ac:dyDescent="0.15">
      <c r="A81" s="245"/>
      <c r="B81" s="245"/>
      <c r="C81" s="246"/>
      <c r="D81" s="246"/>
      <c r="E81" s="247"/>
      <c r="F81" s="247"/>
      <c r="G81" s="247"/>
      <c r="H81" s="247"/>
      <c r="I81" s="247"/>
      <c r="J81" s="247"/>
      <c r="K81" s="148"/>
      <c r="L81" s="249"/>
      <c r="M81" s="245"/>
      <c r="N81" s="246"/>
      <c r="O81" s="246"/>
      <c r="P81" s="247"/>
      <c r="Q81" s="247"/>
      <c r="R81" s="247"/>
      <c r="S81" s="247"/>
      <c r="T81" s="247"/>
      <c r="U81" s="247"/>
      <c r="V81" s="148"/>
      <c r="W81" s="149"/>
    </row>
    <row r="82" spans="1:23" ht="22.15" customHeight="1" x14ac:dyDescent="0.15">
      <c r="A82" s="245"/>
      <c r="B82" s="245"/>
      <c r="C82" s="246"/>
      <c r="D82" s="246"/>
      <c r="E82" s="247"/>
      <c r="F82" s="247"/>
      <c r="G82" s="247"/>
      <c r="H82" s="247"/>
      <c r="I82" s="247"/>
      <c r="J82" s="247"/>
      <c r="K82" s="148"/>
      <c r="L82" s="249"/>
      <c r="M82" s="245"/>
      <c r="N82" s="246"/>
      <c r="O82" s="246"/>
      <c r="P82" s="247"/>
      <c r="Q82" s="247"/>
      <c r="R82" s="247"/>
      <c r="S82" s="247"/>
      <c r="T82" s="247"/>
      <c r="U82" s="247"/>
      <c r="V82" s="148"/>
      <c r="W82" s="149"/>
    </row>
    <row r="83" spans="1:23" ht="22.15" customHeight="1" x14ac:dyDescent="0.15">
      <c r="A83" s="245"/>
      <c r="B83" s="245"/>
      <c r="C83" s="246"/>
      <c r="D83" s="246"/>
      <c r="E83" s="247"/>
      <c r="F83" s="247"/>
      <c r="G83" s="247"/>
      <c r="H83" s="247"/>
      <c r="I83" s="247"/>
      <c r="J83" s="247"/>
      <c r="K83" s="148"/>
      <c r="L83" s="249"/>
      <c r="M83" s="245"/>
      <c r="N83" s="246"/>
      <c r="O83" s="246"/>
      <c r="P83" s="247"/>
      <c r="Q83" s="247"/>
      <c r="R83" s="247"/>
      <c r="S83" s="247"/>
      <c r="T83" s="247"/>
      <c r="U83" s="247"/>
      <c r="V83" s="148"/>
      <c r="W83" s="149"/>
    </row>
    <row r="84" spans="1:23" ht="22.15" customHeight="1" x14ac:dyDescent="0.15">
      <c r="A84" s="245"/>
      <c r="B84" s="245"/>
      <c r="C84" s="246"/>
      <c r="D84" s="246"/>
      <c r="E84" s="247"/>
      <c r="F84" s="247"/>
      <c r="G84" s="247"/>
      <c r="H84" s="247"/>
      <c r="I84" s="247"/>
      <c r="J84" s="247"/>
      <c r="K84" s="148"/>
      <c r="L84" s="249"/>
      <c r="M84" s="245"/>
      <c r="N84" s="246"/>
      <c r="O84" s="246"/>
      <c r="P84" s="247"/>
      <c r="Q84" s="247"/>
      <c r="R84" s="247"/>
      <c r="S84" s="247"/>
      <c r="T84" s="247"/>
      <c r="U84" s="247"/>
      <c r="V84" s="148"/>
      <c r="W84" s="149"/>
    </row>
    <row r="85" spans="1:23" ht="22.15" customHeight="1" x14ac:dyDescent="0.15">
      <c r="A85" s="245"/>
      <c r="B85" s="245"/>
      <c r="C85" s="246"/>
      <c r="D85" s="246"/>
      <c r="E85" s="247"/>
      <c r="F85" s="247"/>
      <c r="G85" s="247"/>
      <c r="H85" s="247"/>
      <c r="I85" s="247"/>
      <c r="J85" s="247"/>
      <c r="K85" s="148"/>
      <c r="L85" s="249"/>
      <c r="M85" s="245"/>
      <c r="N85" s="246"/>
      <c r="O85" s="246"/>
      <c r="P85" s="247"/>
      <c r="Q85" s="247"/>
      <c r="R85" s="247"/>
      <c r="S85" s="247"/>
      <c r="T85" s="247"/>
      <c r="U85" s="247"/>
      <c r="V85" s="148"/>
      <c r="W85" s="149"/>
    </row>
    <row r="86" spans="1:23" ht="22.15" customHeight="1" x14ac:dyDescent="0.15">
      <c r="A86" s="245"/>
      <c r="B86" s="245"/>
      <c r="C86" s="246"/>
      <c r="D86" s="246"/>
      <c r="E86" s="247"/>
      <c r="F86" s="247"/>
      <c r="G86" s="247"/>
      <c r="H86" s="247"/>
      <c r="I86" s="247"/>
      <c r="J86" s="247"/>
      <c r="K86" s="148"/>
      <c r="L86" s="249"/>
      <c r="M86" s="245"/>
      <c r="N86" s="246"/>
      <c r="O86" s="246"/>
      <c r="P86" s="247"/>
      <c r="Q86" s="247"/>
      <c r="R86" s="247"/>
      <c r="S86" s="247"/>
      <c r="T86" s="247"/>
      <c r="U86" s="247"/>
      <c r="V86" s="148"/>
      <c r="W86" s="149"/>
    </row>
    <row r="87" spans="1:23" ht="22.15" customHeight="1" x14ac:dyDescent="0.15">
      <c r="A87" s="245"/>
      <c r="B87" s="245"/>
      <c r="C87" s="246"/>
      <c r="D87" s="246"/>
      <c r="E87" s="247"/>
      <c r="F87" s="247"/>
      <c r="G87" s="247"/>
      <c r="H87" s="247"/>
      <c r="I87" s="247"/>
      <c r="J87" s="247"/>
      <c r="K87" s="148"/>
      <c r="L87" s="249"/>
      <c r="M87" s="245"/>
      <c r="N87" s="246"/>
      <c r="O87" s="246"/>
      <c r="P87" s="247"/>
      <c r="Q87" s="247"/>
      <c r="R87" s="247"/>
      <c r="S87" s="247"/>
      <c r="T87" s="247"/>
      <c r="U87" s="247"/>
      <c r="V87" s="148"/>
      <c r="W87" s="149"/>
    </row>
    <row r="88" spans="1:23" ht="22.15" customHeight="1" x14ac:dyDescent="0.15">
      <c r="A88" s="245"/>
      <c r="B88" s="245"/>
      <c r="C88" s="246"/>
      <c r="D88" s="246"/>
      <c r="E88" s="247"/>
      <c r="F88" s="247"/>
      <c r="G88" s="247"/>
      <c r="H88" s="247"/>
      <c r="I88" s="247"/>
      <c r="J88" s="247"/>
      <c r="K88" s="148"/>
      <c r="L88" s="249"/>
      <c r="M88" s="245"/>
      <c r="N88" s="246"/>
      <c r="O88" s="246"/>
      <c r="P88" s="247"/>
      <c r="Q88" s="247"/>
      <c r="R88" s="247"/>
      <c r="S88" s="247"/>
      <c r="T88" s="247"/>
      <c r="U88" s="247"/>
      <c r="V88" s="148"/>
      <c r="W88" s="149"/>
    </row>
    <row r="89" spans="1:23" ht="22.15" customHeight="1" x14ac:dyDescent="0.15">
      <c r="A89" s="245"/>
      <c r="B89" s="245"/>
      <c r="C89" s="246"/>
      <c r="D89" s="246"/>
      <c r="E89" s="247"/>
      <c r="F89" s="247"/>
      <c r="G89" s="247"/>
      <c r="H89" s="247"/>
      <c r="I89" s="247"/>
      <c r="J89" s="247"/>
      <c r="K89" s="148"/>
      <c r="L89" s="249"/>
      <c r="M89" s="245"/>
      <c r="N89" s="246"/>
      <c r="O89" s="246"/>
      <c r="P89" s="247"/>
      <c r="Q89" s="247"/>
      <c r="R89" s="247"/>
      <c r="S89" s="247"/>
      <c r="T89" s="247"/>
      <c r="U89" s="247"/>
      <c r="V89" s="148"/>
      <c r="W89" s="149"/>
    </row>
    <row r="90" spans="1:23" ht="22.15" customHeight="1" x14ac:dyDescent="0.15">
      <c r="A90" s="245"/>
      <c r="B90" s="245"/>
      <c r="C90" s="246"/>
      <c r="D90" s="246"/>
      <c r="E90" s="247"/>
      <c r="F90" s="247"/>
      <c r="G90" s="247"/>
      <c r="H90" s="247"/>
      <c r="I90" s="247"/>
      <c r="J90" s="247"/>
      <c r="K90" s="148"/>
      <c r="L90" s="249"/>
      <c r="M90" s="245"/>
      <c r="N90" s="246"/>
      <c r="O90" s="246"/>
      <c r="P90" s="247"/>
      <c r="Q90" s="247"/>
      <c r="R90" s="247"/>
      <c r="S90" s="247"/>
      <c r="T90" s="247"/>
      <c r="U90" s="247"/>
      <c r="V90" s="148"/>
      <c r="W90" s="149"/>
    </row>
    <row r="91" spans="1:23" ht="22.15" customHeight="1" x14ac:dyDescent="0.15">
      <c r="A91" s="245"/>
      <c r="B91" s="245"/>
      <c r="C91" s="246"/>
      <c r="D91" s="246"/>
      <c r="E91" s="247"/>
      <c r="F91" s="247"/>
      <c r="G91" s="247"/>
      <c r="H91" s="247"/>
      <c r="I91" s="247"/>
      <c r="J91" s="247"/>
      <c r="K91" s="148"/>
      <c r="L91" s="249"/>
      <c r="M91" s="245"/>
      <c r="N91" s="246"/>
      <c r="O91" s="246"/>
      <c r="P91" s="247"/>
      <c r="Q91" s="247"/>
      <c r="R91" s="247"/>
      <c r="S91" s="247"/>
      <c r="T91" s="247"/>
      <c r="U91" s="247"/>
      <c r="V91" s="148"/>
      <c r="W91" s="149"/>
    </row>
    <row r="92" spans="1:23" ht="22.15" customHeight="1" x14ac:dyDescent="0.15">
      <c r="A92" s="245"/>
      <c r="B92" s="245"/>
      <c r="C92" s="246"/>
      <c r="D92" s="246"/>
      <c r="E92" s="247"/>
      <c r="F92" s="247"/>
      <c r="G92" s="247"/>
      <c r="H92" s="247"/>
      <c r="I92" s="247"/>
      <c r="J92" s="247"/>
      <c r="K92" s="148"/>
      <c r="L92" s="249"/>
      <c r="M92" s="245"/>
      <c r="N92" s="246"/>
      <c r="O92" s="246"/>
      <c r="P92" s="247"/>
      <c r="Q92" s="247"/>
      <c r="R92" s="247"/>
      <c r="S92" s="247"/>
      <c r="T92" s="247"/>
      <c r="U92" s="247"/>
      <c r="V92" s="148"/>
      <c r="W92" s="149"/>
    </row>
    <row r="93" spans="1:23" ht="22.15" customHeight="1" x14ac:dyDescent="0.15">
      <c r="A93" s="245"/>
      <c r="B93" s="245"/>
      <c r="C93" s="246"/>
      <c r="D93" s="246"/>
      <c r="E93" s="247"/>
      <c r="F93" s="247"/>
      <c r="G93" s="247"/>
      <c r="H93" s="247"/>
      <c r="I93" s="247"/>
      <c r="J93" s="247"/>
      <c r="K93" s="148"/>
      <c r="L93" s="249"/>
      <c r="M93" s="245"/>
      <c r="N93" s="246"/>
      <c r="O93" s="246"/>
      <c r="P93" s="247"/>
      <c r="Q93" s="247"/>
      <c r="R93" s="247"/>
      <c r="S93" s="247"/>
      <c r="T93" s="247"/>
      <c r="U93" s="247"/>
      <c r="V93" s="148"/>
      <c r="W93" s="149"/>
    </row>
    <row r="94" spans="1:23" ht="22.15" customHeight="1" x14ac:dyDescent="0.15">
      <c r="A94" s="245"/>
      <c r="B94" s="245"/>
      <c r="C94" s="246"/>
      <c r="D94" s="246"/>
      <c r="E94" s="247"/>
      <c r="F94" s="247"/>
      <c r="G94" s="247"/>
      <c r="H94" s="247"/>
      <c r="I94" s="247"/>
      <c r="J94" s="247"/>
      <c r="K94" s="148"/>
      <c r="L94" s="249"/>
      <c r="M94" s="245"/>
      <c r="N94" s="246"/>
      <c r="O94" s="246"/>
      <c r="P94" s="247"/>
      <c r="Q94" s="247"/>
      <c r="R94" s="247"/>
      <c r="S94" s="247"/>
      <c r="T94" s="247"/>
      <c r="U94" s="247"/>
      <c r="V94" s="148"/>
      <c r="W94" s="149"/>
    </row>
    <row r="95" spans="1:23" ht="22.15" customHeight="1" x14ac:dyDescent="0.15">
      <c r="A95" s="245"/>
      <c r="B95" s="245"/>
      <c r="C95" s="246"/>
      <c r="D95" s="246"/>
      <c r="E95" s="247"/>
      <c r="F95" s="247"/>
      <c r="G95" s="247"/>
      <c r="H95" s="247"/>
      <c r="I95" s="247"/>
      <c r="J95" s="247"/>
      <c r="K95" s="148"/>
      <c r="L95" s="249"/>
      <c r="M95" s="245"/>
      <c r="N95" s="246"/>
      <c r="O95" s="246"/>
      <c r="P95" s="247"/>
      <c r="Q95" s="247"/>
      <c r="R95" s="247"/>
      <c r="S95" s="247"/>
      <c r="T95" s="247"/>
      <c r="U95" s="247"/>
      <c r="V95" s="148"/>
      <c r="W95" s="149"/>
    </row>
    <row r="96" spans="1:23" ht="22.15" customHeight="1" x14ac:dyDescent="0.15">
      <c r="A96" s="245"/>
      <c r="B96" s="245"/>
      <c r="C96" s="246"/>
      <c r="D96" s="246"/>
      <c r="E96" s="247"/>
      <c r="F96" s="247"/>
      <c r="G96" s="247"/>
      <c r="H96" s="247"/>
      <c r="I96" s="247"/>
      <c r="J96" s="247"/>
      <c r="K96" s="148"/>
      <c r="L96" s="249"/>
      <c r="M96" s="245"/>
      <c r="N96" s="246"/>
      <c r="O96" s="246"/>
      <c r="P96" s="247"/>
      <c r="Q96" s="247"/>
      <c r="R96" s="247"/>
      <c r="S96" s="247"/>
      <c r="T96" s="247"/>
      <c r="U96" s="247"/>
      <c r="V96" s="148"/>
      <c r="W96" s="149"/>
    </row>
    <row r="97" spans="1:23" ht="22.15" customHeight="1" x14ac:dyDescent="0.15">
      <c r="A97" s="245"/>
      <c r="B97" s="245"/>
      <c r="C97" s="246"/>
      <c r="D97" s="246"/>
      <c r="E97" s="247"/>
      <c r="F97" s="247"/>
      <c r="G97" s="247"/>
      <c r="H97" s="247"/>
      <c r="I97" s="247"/>
      <c r="J97" s="247"/>
      <c r="K97" s="148"/>
      <c r="L97" s="249"/>
      <c r="M97" s="245"/>
      <c r="N97" s="246"/>
      <c r="O97" s="246"/>
      <c r="P97" s="247"/>
      <c r="Q97" s="247"/>
      <c r="R97" s="247"/>
      <c r="S97" s="247"/>
      <c r="T97" s="247"/>
      <c r="U97" s="247"/>
      <c r="V97" s="148"/>
      <c r="W97" s="149"/>
    </row>
    <row r="98" spans="1:23" ht="22.15" customHeight="1" x14ac:dyDescent="0.15">
      <c r="A98" s="245"/>
      <c r="B98" s="245"/>
      <c r="C98" s="246"/>
      <c r="D98" s="246"/>
      <c r="E98" s="247"/>
      <c r="F98" s="247"/>
      <c r="G98" s="247"/>
      <c r="H98" s="247"/>
      <c r="I98" s="247"/>
      <c r="J98" s="247"/>
      <c r="K98" s="148"/>
      <c r="L98" s="249"/>
      <c r="M98" s="245"/>
      <c r="N98" s="246"/>
      <c r="O98" s="246"/>
      <c r="P98" s="247"/>
      <c r="Q98" s="247"/>
      <c r="R98" s="247"/>
      <c r="S98" s="247"/>
      <c r="T98" s="247"/>
      <c r="U98" s="247"/>
      <c r="V98" s="148"/>
      <c r="W98" s="149"/>
    </row>
    <row r="99" spans="1:23" ht="22.15" customHeight="1" x14ac:dyDescent="0.15">
      <c r="A99" s="245"/>
      <c r="B99" s="245"/>
      <c r="C99" s="246"/>
      <c r="D99" s="246"/>
      <c r="E99" s="247"/>
      <c r="F99" s="247"/>
      <c r="G99" s="247"/>
      <c r="H99" s="247"/>
      <c r="I99" s="247"/>
      <c r="J99" s="247"/>
      <c r="K99" s="148"/>
      <c r="L99" s="249"/>
      <c r="M99" s="245"/>
      <c r="N99" s="246"/>
      <c r="O99" s="246"/>
      <c r="P99" s="247"/>
      <c r="Q99" s="247"/>
      <c r="R99" s="247"/>
      <c r="S99" s="247"/>
      <c r="T99" s="247"/>
      <c r="U99" s="247"/>
      <c r="V99" s="148"/>
      <c r="W99" s="149"/>
    </row>
    <row r="100" spans="1:23" ht="22.15" customHeight="1" x14ac:dyDescent="0.15">
      <c r="A100" s="245"/>
      <c r="B100" s="245"/>
      <c r="C100" s="246"/>
      <c r="D100" s="246"/>
      <c r="E100" s="247"/>
      <c r="F100" s="247"/>
      <c r="G100" s="247"/>
      <c r="H100" s="247"/>
      <c r="I100" s="247"/>
      <c r="J100" s="247"/>
      <c r="K100" s="148"/>
      <c r="L100" s="249"/>
      <c r="M100" s="245"/>
      <c r="N100" s="246"/>
      <c r="O100" s="246"/>
      <c r="P100" s="247"/>
      <c r="Q100" s="247"/>
      <c r="R100" s="247"/>
      <c r="S100" s="247"/>
      <c r="T100" s="247"/>
      <c r="U100" s="247"/>
      <c r="V100" s="148"/>
      <c r="W100" s="149"/>
    </row>
    <row r="101" spans="1:23" ht="22.15" customHeight="1" x14ac:dyDescent="0.15">
      <c r="A101" s="245"/>
      <c r="B101" s="245"/>
      <c r="C101" s="246"/>
      <c r="D101" s="246"/>
      <c r="E101" s="247"/>
      <c r="F101" s="247"/>
      <c r="G101" s="247"/>
      <c r="H101" s="247"/>
      <c r="I101" s="247"/>
      <c r="J101" s="247"/>
      <c r="K101" s="148"/>
      <c r="L101" s="249"/>
      <c r="M101" s="245"/>
      <c r="N101" s="246"/>
      <c r="O101" s="246"/>
      <c r="P101" s="247"/>
      <c r="Q101" s="247"/>
      <c r="R101" s="247"/>
      <c r="S101" s="247"/>
      <c r="T101" s="247"/>
      <c r="U101" s="247"/>
      <c r="V101" s="148"/>
      <c r="W101" s="149"/>
    </row>
    <row r="102" spans="1:23" ht="22.15" customHeight="1" x14ac:dyDescent="0.15">
      <c r="A102" s="245"/>
      <c r="B102" s="245"/>
      <c r="C102" s="246"/>
      <c r="D102" s="246"/>
      <c r="E102" s="247"/>
      <c r="F102" s="247"/>
      <c r="G102" s="247"/>
      <c r="H102" s="247"/>
      <c r="I102" s="247"/>
      <c r="J102" s="247"/>
      <c r="K102" s="148"/>
      <c r="L102" s="249"/>
      <c r="M102" s="245"/>
      <c r="N102" s="246"/>
      <c r="O102" s="246"/>
      <c r="P102" s="247"/>
      <c r="Q102" s="247"/>
      <c r="R102" s="247"/>
      <c r="S102" s="247"/>
      <c r="T102" s="247"/>
      <c r="U102" s="247"/>
      <c r="V102" s="148"/>
      <c r="W102" s="149"/>
    </row>
    <row r="103" spans="1:23" ht="22.15" customHeight="1" x14ac:dyDescent="0.15">
      <c r="A103" s="245"/>
      <c r="B103" s="245"/>
      <c r="C103" s="246"/>
      <c r="D103" s="246"/>
      <c r="E103" s="247"/>
      <c r="F103" s="247"/>
      <c r="G103" s="247"/>
      <c r="H103" s="247"/>
      <c r="I103" s="247"/>
      <c r="J103" s="247"/>
      <c r="K103" s="148"/>
      <c r="L103" s="249"/>
      <c r="M103" s="245"/>
      <c r="N103" s="246"/>
      <c r="O103" s="246"/>
      <c r="P103" s="247"/>
      <c r="Q103" s="247"/>
      <c r="R103" s="247"/>
      <c r="S103" s="247"/>
      <c r="T103" s="247"/>
      <c r="U103" s="247"/>
      <c r="V103" s="148"/>
      <c r="W103" s="149"/>
    </row>
    <row r="104" spans="1:23" ht="22.15" customHeight="1" x14ac:dyDescent="0.15">
      <c r="A104" s="245"/>
      <c r="B104" s="245"/>
      <c r="C104" s="246"/>
      <c r="D104" s="246"/>
      <c r="E104" s="247"/>
      <c r="F104" s="247"/>
      <c r="G104" s="247"/>
      <c r="H104" s="247"/>
      <c r="I104" s="247"/>
      <c r="J104" s="247"/>
      <c r="K104" s="148"/>
      <c r="L104" s="249"/>
      <c r="M104" s="245"/>
      <c r="N104" s="246"/>
      <c r="O104" s="246"/>
      <c r="P104" s="247"/>
      <c r="Q104" s="247"/>
      <c r="R104" s="247"/>
      <c r="S104" s="247"/>
      <c r="T104" s="247"/>
      <c r="U104" s="247"/>
      <c r="V104" s="148"/>
      <c r="W104" s="149"/>
    </row>
    <row r="105" spans="1:23" ht="22.15" customHeight="1" x14ac:dyDescent="0.15">
      <c r="A105" s="245"/>
      <c r="B105" s="245"/>
      <c r="C105" s="246"/>
      <c r="D105" s="246"/>
      <c r="E105" s="247"/>
      <c r="F105" s="247"/>
      <c r="G105" s="247"/>
      <c r="H105" s="247"/>
      <c r="I105" s="247"/>
      <c r="J105" s="247"/>
      <c r="K105" s="148"/>
      <c r="L105" s="249"/>
      <c r="M105" s="245"/>
      <c r="N105" s="246"/>
      <c r="O105" s="246"/>
      <c r="P105" s="247"/>
      <c r="Q105" s="247"/>
      <c r="R105" s="247"/>
      <c r="S105" s="247"/>
      <c r="T105" s="247"/>
      <c r="U105" s="247"/>
      <c r="V105" s="148"/>
      <c r="W105" s="149"/>
    </row>
    <row r="106" spans="1:23" ht="22.15" customHeight="1" x14ac:dyDescent="0.15">
      <c r="A106" s="245"/>
      <c r="B106" s="245"/>
      <c r="C106" s="246"/>
      <c r="D106" s="246"/>
      <c r="E106" s="247"/>
      <c r="F106" s="247"/>
      <c r="G106" s="247"/>
      <c r="H106" s="247"/>
      <c r="I106" s="247"/>
      <c r="J106" s="247"/>
      <c r="K106" s="148"/>
      <c r="L106" s="249"/>
      <c r="M106" s="245"/>
      <c r="N106" s="246"/>
      <c r="O106" s="246"/>
      <c r="P106" s="247"/>
      <c r="Q106" s="247"/>
      <c r="R106" s="247"/>
      <c r="S106" s="247"/>
      <c r="T106" s="247"/>
      <c r="U106" s="247"/>
      <c r="V106" s="148"/>
      <c r="W106" s="149"/>
    </row>
    <row r="107" spans="1:23" ht="22.15" customHeight="1" x14ac:dyDescent="0.15">
      <c r="A107" s="245"/>
      <c r="B107" s="245"/>
      <c r="C107" s="246"/>
      <c r="D107" s="246"/>
      <c r="E107" s="247"/>
      <c r="F107" s="247"/>
      <c r="G107" s="247"/>
      <c r="H107" s="247"/>
      <c r="I107" s="247"/>
      <c r="J107" s="247"/>
      <c r="K107" s="148"/>
      <c r="L107" s="249"/>
      <c r="M107" s="245"/>
      <c r="N107" s="246"/>
      <c r="O107" s="246"/>
      <c r="P107" s="247"/>
      <c r="Q107" s="247"/>
      <c r="R107" s="247"/>
      <c r="S107" s="247"/>
      <c r="T107" s="247"/>
      <c r="U107" s="247"/>
      <c r="V107" s="148"/>
      <c r="W107" s="149"/>
    </row>
    <row r="108" spans="1:23" ht="22.15" customHeight="1" x14ac:dyDescent="0.15">
      <c r="A108" s="245"/>
      <c r="B108" s="245"/>
      <c r="C108" s="246"/>
      <c r="D108" s="246"/>
      <c r="E108" s="247"/>
      <c r="F108" s="247"/>
      <c r="G108" s="247"/>
      <c r="H108" s="247"/>
      <c r="I108" s="247"/>
      <c r="J108" s="247"/>
      <c r="K108" s="148"/>
      <c r="L108" s="249"/>
      <c r="M108" s="245"/>
      <c r="N108" s="246"/>
      <c r="O108" s="246"/>
      <c r="P108" s="247"/>
      <c r="Q108" s="247"/>
      <c r="R108" s="247"/>
      <c r="S108" s="247"/>
      <c r="T108" s="247"/>
      <c r="U108" s="247"/>
      <c r="V108" s="148"/>
      <c r="W108" s="149"/>
    </row>
    <row r="109" spans="1:23" ht="22.15" customHeight="1" x14ac:dyDescent="0.15">
      <c r="A109" s="245"/>
      <c r="B109" s="245"/>
      <c r="C109" s="246"/>
      <c r="D109" s="246"/>
      <c r="E109" s="247"/>
      <c r="F109" s="247"/>
      <c r="G109" s="247"/>
      <c r="H109" s="247"/>
      <c r="I109" s="247"/>
      <c r="J109" s="247"/>
      <c r="K109" s="148"/>
      <c r="L109" s="249"/>
      <c r="M109" s="245"/>
      <c r="N109" s="246"/>
      <c r="O109" s="246"/>
      <c r="P109" s="247"/>
      <c r="Q109" s="247"/>
      <c r="R109" s="247"/>
      <c r="S109" s="247"/>
      <c r="T109" s="247"/>
      <c r="U109" s="247"/>
      <c r="V109" s="148"/>
      <c r="W109" s="149"/>
    </row>
    <row r="110" spans="1:23" ht="22.15" customHeight="1" x14ac:dyDescent="0.15">
      <c r="A110" s="245"/>
      <c r="B110" s="245"/>
      <c r="C110" s="246"/>
      <c r="D110" s="246"/>
      <c r="E110" s="247"/>
      <c r="F110" s="247"/>
      <c r="G110" s="247"/>
      <c r="H110" s="247"/>
      <c r="I110" s="247"/>
      <c r="J110" s="247"/>
      <c r="K110" s="148"/>
      <c r="L110" s="249"/>
      <c r="M110" s="245"/>
      <c r="N110" s="246"/>
      <c r="O110" s="246"/>
      <c r="P110" s="247"/>
      <c r="Q110" s="247"/>
      <c r="R110" s="247"/>
      <c r="S110" s="247"/>
      <c r="T110" s="247"/>
      <c r="U110" s="247"/>
      <c r="V110" s="148"/>
      <c r="W110" s="149"/>
    </row>
    <row r="111" spans="1:23" ht="22.15" customHeight="1" x14ac:dyDescent="0.15">
      <c r="A111" s="245"/>
      <c r="B111" s="245"/>
      <c r="C111" s="246"/>
      <c r="D111" s="246"/>
      <c r="E111" s="247"/>
      <c r="F111" s="247"/>
      <c r="G111" s="247"/>
      <c r="H111" s="247"/>
      <c r="I111" s="247"/>
      <c r="J111" s="247"/>
      <c r="K111" s="148"/>
      <c r="L111" s="249"/>
      <c r="M111" s="245"/>
      <c r="N111" s="246"/>
      <c r="O111" s="246"/>
      <c r="P111" s="247"/>
      <c r="Q111" s="247"/>
      <c r="R111" s="247"/>
      <c r="S111" s="247"/>
      <c r="T111" s="247"/>
      <c r="U111" s="247"/>
      <c r="V111" s="148"/>
      <c r="W111" s="149"/>
    </row>
    <row r="112" spans="1:23" ht="22.15" customHeight="1" x14ac:dyDescent="0.15">
      <c r="A112" s="245"/>
      <c r="B112" s="245"/>
      <c r="C112" s="246"/>
      <c r="D112" s="246"/>
      <c r="E112" s="247"/>
      <c r="F112" s="247"/>
      <c r="G112" s="247"/>
      <c r="H112" s="247"/>
      <c r="I112" s="247"/>
      <c r="J112" s="247"/>
      <c r="K112" s="148"/>
      <c r="L112" s="249"/>
      <c r="M112" s="245"/>
      <c r="N112" s="246"/>
      <c r="O112" s="246"/>
      <c r="P112" s="247"/>
      <c r="Q112" s="247"/>
      <c r="R112" s="247"/>
      <c r="S112" s="247"/>
      <c r="T112" s="247"/>
      <c r="U112" s="247"/>
      <c r="V112" s="148"/>
      <c r="W112" s="149"/>
    </row>
    <row r="113" spans="1:23" ht="22.15" customHeight="1" x14ac:dyDescent="0.15">
      <c r="A113" s="245"/>
      <c r="B113" s="245"/>
      <c r="C113" s="246"/>
      <c r="D113" s="246"/>
      <c r="E113" s="247"/>
      <c r="F113" s="247"/>
      <c r="G113" s="247"/>
      <c r="H113" s="247"/>
      <c r="I113" s="247"/>
      <c r="J113" s="247"/>
      <c r="K113" s="148"/>
      <c r="L113" s="249"/>
      <c r="M113" s="245"/>
      <c r="N113" s="246"/>
      <c r="O113" s="246"/>
      <c r="P113" s="247"/>
      <c r="Q113" s="247"/>
      <c r="R113" s="247"/>
      <c r="S113" s="247"/>
      <c r="T113" s="247"/>
      <c r="U113" s="247"/>
      <c r="V113" s="148"/>
      <c r="W113" s="149"/>
    </row>
    <row r="114" spans="1:23" ht="22.15" customHeight="1" x14ac:dyDescent="0.15">
      <c r="A114" s="245"/>
      <c r="B114" s="245"/>
      <c r="C114" s="246"/>
      <c r="D114" s="246"/>
      <c r="E114" s="247"/>
      <c r="F114" s="247"/>
      <c r="G114" s="247"/>
      <c r="H114" s="247"/>
      <c r="I114" s="247"/>
      <c r="J114" s="247"/>
      <c r="K114" s="148"/>
      <c r="L114" s="249"/>
      <c r="M114" s="245"/>
      <c r="N114" s="246"/>
      <c r="O114" s="246"/>
      <c r="P114" s="247"/>
      <c r="Q114" s="247"/>
      <c r="R114" s="247"/>
      <c r="S114" s="247"/>
      <c r="T114" s="247"/>
      <c r="U114" s="247"/>
      <c r="V114" s="148"/>
      <c r="W114" s="149"/>
    </row>
    <row r="115" spans="1:23" ht="22.15" customHeight="1" x14ac:dyDescent="0.15">
      <c r="A115" s="245"/>
      <c r="B115" s="245"/>
      <c r="C115" s="246"/>
      <c r="D115" s="246"/>
      <c r="E115" s="247"/>
      <c r="F115" s="247"/>
      <c r="G115" s="247"/>
      <c r="H115" s="247"/>
      <c r="I115" s="247"/>
      <c r="J115" s="247"/>
      <c r="K115" s="148"/>
      <c r="L115" s="249"/>
      <c r="M115" s="245"/>
      <c r="N115" s="246"/>
      <c r="O115" s="246"/>
      <c r="P115" s="247"/>
      <c r="Q115" s="247"/>
      <c r="R115" s="247"/>
      <c r="S115" s="247"/>
      <c r="T115" s="247"/>
      <c r="U115" s="247"/>
      <c r="V115" s="148"/>
      <c r="W115" s="149"/>
    </row>
    <row r="116" spans="1:23" ht="22.15" customHeight="1" x14ac:dyDescent="0.15">
      <c r="A116" s="245"/>
      <c r="B116" s="245"/>
      <c r="C116" s="246"/>
      <c r="D116" s="246"/>
      <c r="E116" s="247"/>
      <c r="F116" s="247"/>
      <c r="G116" s="247"/>
      <c r="H116" s="247"/>
      <c r="I116" s="247"/>
      <c r="J116" s="247"/>
      <c r="K116" s="148"/>
      <c r="L116" s="249"/>
      <c r="M116" s="245"/>
      <c r="N116" s="246"/>
      <c r="O116" s="246"/>
      <c r="P116" s="247"/>
      <c r="Q116" s="247"/>
      <c r="R116" s="247"/>
      <c r="S116" s="247"/>
      <c r="T116" s="247"/>
      <c r="U116" s="247"/>
      <c r="V116" s="148"/>
      <c r="W116" s="149"/>
    </row>
    <row r="117" spans="1:23" ht="22.15" customHeight="1" x14ac:dyDescent="0.15">
      <c r="A117" s="245"/>
      <c r="B117" s="245"/>
      <c r="C117" s="246"/>
      <c r="D117" s="246"/>
      <c r="E117" s="247"/>
      <c r="F117" s="247"/>
      <c r="G117" s="247"/>
      <c r="H117" s="247"/>
      <c r="I117" s="247"/>
      <c r="J117" s="247"/>
      <c r="K117" s="148"/>
      <c r="L117" s="249"/>
      <c r="M117" s="245"/>
      <c r="N117" s="246"/>
      <c r="O117" s="246"/>
      <c r="P117" s="247"/>
      <c r="Q117" s="247"/>
      <c r="R117" s="247"/>
      <c r="S117" s="247"/>
      <c r="T117" s="247"/>
      <c r="U117" s="247"/>
      <c r="V117" s="148"/>
      <c r="W117" s="149"/>
    </row>
    <row r="118" spans="1:23" ht="22.15" customHeight="1" x14ac:dyDescent="0.15">
      <c r="A118" s="245"/>
      <c r="B118" s="245"/>
      <c r="C118" s="246"/>
      <c r="D118" s="246"/>
      <c r="E118" s="247"/>
      <c r="F118" s="247"/>
      <c r="G118" s="247"/>
      <c r="H118" s="247"/>
      <c r="I118" s="247"/>
      <c r="J118" s="247"/>
      <c r="K118" s="148"/>
      <c r="L118" s="249"/>
      <c r="M118" s="245"/>
      <c r="N118" s="246"/>
      <c r="O118" s="246"/>
      <c r="P118" s="247"/>
      <c r="Q118" s="247"/>
      <c r="R118" s="247"/>
      <c r="S118" s="247"/>
      <c r="T118" s="247"/>
      <c r="U118" s="247"/>
      <c r="V118" s="148"/>
      <c r="W118" s="149"/>
    </row>
    <row r="119" spans="1:23" ht="22.15" customHeight="1" x14ac:dyDescent="0.15">
      <c r="A119" s="245"/>
      <c r="B119" s="245"/>
      <c r="C119" s="246"/>
      <c r="D119" s="246"/>
      <c r="E119" s="247"/>
      <c r="F119" s="247"/>
      <c r="G119" s="247"/>
      <c r="H119" s="247"/>
      <c r="I119" s="247"/>
      <c r="J119" s="247"/>
      <c r="K119" s="148"/>
      <c r="L119" s="249"/>
      <c r="M119" s="245"/>
      <c r="N119" s="246"/>
      <c r="O119" s="246"/>
      <c r="P119" s="247"/>
      <c r="Q119" s="247"/>
      <c r="R119" s="247"/>
      <c r="S119" s="247"/>
      <c r="T119" s="247"/>
      <c r="U119" s="247"/>
      <c r="V119" s="148"/>
      <c r="W119" s="149"/>
    </row>
    <row r="120" spans="1:23" ht="22.15" customHeight="1" x14ac:dyDescent="0.15">
      <c r="A120" s="245"/>
      <c r="B120" s="245"/>
      <c r="C120" s="246"/>
      <c r="D120" s="246"/>
      <c r="E120" s="247"/>
      <c r="F120" s="247"/>
      <c r="G120" s="247"/>
      <c r="H120" s="247"/>
      <c r="I120" s="247"/>
      <c r="J120" s="247"/>
      <c r="K120" s="148"/>
      <c r="L120" s="249"/>
      <c r="M120" s="245"/>
      <c r="N120" s="246"/>
      <c r="O120" s="246"/>
      <c r="P120" s="247"/>
      <c r="Q120" s="247"/>
      <c r="R120" s="247"/>
      <c r="S120" s="247"/>
      <c r="T120" s="247"/>
      <c r="U120" s="247"/>
      <c r="V120" s="148"/>
      <c r="W120" s="149"/>
    </row>
    <row r="121" spans="1:23" ht="22.15" customHeight="1" x14ac:dyDescent="0.15">
      <c r="A121" s="245"/>
      <c r="B121" s="245"/>
      <c r="C121" s="246"/>
      <c r="D121" s="246"/>
      <c r="E121" s="247"/>
      <c r="F121" s="247"/>
      <c r="G121" s="247"/>
      <c r="H121" s="247"/>
      <c r="I121" s="247"/>
      <c r="J121" s="247"/>
      <c r="K121" s="148"/>
      <c r="L121" s="249"/>
      <c r="M121" s="245"/>
      <c r="N121" s="246"/>
      <c r="O121" s="246"/>
      <c r="P121" s="247"/>
      <c r="Q121" s="247"/>
      <c r="R121" s="247"/>
      <c r="S121" s="247"/>
      <c r="T121" s="247"/>
      <c r="U121" s="247"/>
      <c r="V121" s="148"/>
      <c r="W121" s="149"/>
    </row>
    <row r="122" spans="1:23" ht="22.15" customHeight="1" x14ac:dyDescent="0.15">
      <c r="A122" s="245"/>
      <c r="B122" s="245"/>
      <c r="C122" s="246"/>
      <c r="D122" s="246"/>
      <c r="E122" s="247"/>
      <c r="F122" s="247"/>
      <c r="G122" s="247"/>
      <c r="H122" s="247"/>
      <c r="I122" s="247"/>
      <c r="J122" s="247"/>
      <c r="K122" s="148"/>
      <c r="L122" s="249"/>
      <c r="M122" s="245"/>
      <c r="N122" s="246"/>
      <c r="O122" s="246"/>
      <c r="P122" s="247"/>
      <c r="Q122" s="247"/>
      <c r="R122" s="247"/>
      <c r="S122" s="247"/>
      <c r="T122" s="247"/>
      <c r="U122" s="247"/>
      <c r="V122" s="148"/>
      <c r="W122" s="149"/>
    </row>
    <row r="123" spans="1:23" ht="22.15" customHeight="1" x14ac:dyDescent="0.15">
      <c r="A123" s="245"/>
      <c r="B123" s="245"/>
      <c r="C123" s="246"/>
      <c r="D123" s="246"/>
      <c r="E123" s="247"/>
      <c r="F123" s="247"/>
      <c r="G123" s="247"/>
      <c r="H123" s="247"/>
      <c r="I123" s="247"/>
      <c r="J123" s="247"/>
      <c r="K123" s="148"/>
      <c r="L123" s="249"/>
      <c r="M123" s="245"/>
      <c r="N123" s="246"/>
      <c r="O123" s="246"/>
      <c r="P123" s="247"/>
      <c r="Q123" s="247"/>
      <c r="R123" s="247"/>
      <c r="S123" s="247"/>
      <c r="T123" s="247"/>
      <c r="U123" s="247"/>
      <c r="V123" s="148"/>
      <c r="W123" s="149"/>
    </row>
    <row r="124" spans="1:23" ht="22.15" customHeight="1" x14ac:dyDescent="0.15">
      <c r="A124" s="245"/>
      <c r="B124" s="245"/>
      <c r="C124" s="246"/>
      <c r="D124" s="246"/>
      <c r="E124" s="247"/>
      <c r="F124" s="247"/>
      <c r="G124" s="247"/>
      <c r="H124" s="247"/>
      <c r="I124" s="247"/>
      <c r="J124" s="247"/>
      <c r="K124" s="148"/>
      <c r="L124" s="249"/>
      <c r="M124" s="245"/>
      <c r="N124" s="246"/>
      <c r="O124" s="246"/>
      <c r="P124" s="247"/>
      <c r="Q124" s="247"/>
      <c r="R124" s="247"/>
      <c r="S124" s="247"/>
      <c r="T124" s="247"/>
      <c r="U124" s="247"/>
      <c r="V124" s="148"/>
      <c r="W124" s="149"/>
    </row>
    <row r="125" spans="1:23" ht="22.15" customHeight="1" x14ac:dyDescent="0.15">
      <c r="A125" s="245"/>
      <c r="B125" s="245"/>
      <c r="C125" s="246"/>
      <c r="D125" s="246"/>
      <c r="E125" s="247"/>
      <c r="F125" s="247"/>
      <c r="G125" s="247"/>
      <c r="H125" s="247"/>
      <c r="I125" s="247"/>
      <c r="J125" s="247"/>
      <c r="K125" s="148"/>
      <c r="L125" s="249"/>
      <c r="M125" s="245"/>
      <c r="N125" s="246"/>
      <c r="O125" s="246"/>
      <c r="P125" s="247"/>
      <c r="Q125" s="247"/>
      <c r="R125" s="247"/>
      <c r="S125" s="247"/>
      <c r="T125" s="247"/>
      <c r="U125" s="247"/>
      <c r="V125" s="148"/>
      <c r="W125" s="149"/>
    </row>
    <row r="126" spans="1:23" ht="22.15" customHeight="1" x14ac:dyDescent="0.15">
      <c r="A126" s="245"/>
      <c r="B126" s="245"/>
      <c r="C126" s="246"/>
      <c r="D126" s="246"/>
      <c r="E126" s="247"/>
      <c r="F126" s="247"/>
      <c r="G126" s="247"/>
      <c r="H126" s="247"/>
      <c r="I126" s="247"/>
      <c r="J126" s="247"/>
      <c r="K126" s="148"/>
      <c r="L126" s="249"/>
      <c r="M126" s="245"/>
      <c r="N126" s="246"/>
      <c r="O126" s="246"/>
      <c r="P126" s="247"/>
      <c r="Q126" s="247"/>
      <c r="R126" s="247"/>
      <c r="S126" s="247"/>
      <c r="T126" s="247"/>
      <c r="U126" s="247"/>
      <c r="V126" s="148"/>
      <c r="W126" s="149"/>
    </row>
    <row r="127" spans="1:23" ht="22.15" customHeight="1" x14ac:dyDescent="0.15">
      <c r="A127" s="245"/>
      <c r="B127" s="245"/>
      <c r="C127" s="246"/>
      <c r="D127" s="246"/>
      <c r="E127" s="247"/>
      <c r="F127" s="247"/>
      <c r="G127" s="247"/>
      <c r="H127" s="247"/>
      <c r="I127" s="247"/>
      <c r="J127" s="247"/>
      <c r="K127" s="148"/>
      <c r="L127" s="249"/>
      <c r="M127" s="245"/>
      <c r="N127" s="246"/>
      <c r="O127" s="246"/>
      <c r="P127" s="247"/>
      <c r="Q127" s="247"/>
      <c r="R127" s="247"/>
      <c r="S127" s="247"/>
      <c r="T127" s="247"/>
      <c r="U127" s="247"/>
      <c r="V127" s="148"/>
      <c r="W127" s="149"/>
    </row>
    <row r="128" spans="1:23" ht="22.15" customHeight="1" x14ac:dyDescent="0.15">
      <c r="A128" s="245"/>
      <c r="B128" s="245"/>
      <c r="C128" s="246"/>
      <c r="D128" s="246"/>
      <c r="E128" s="247"/>
      <c r="F128" s="247"/>
      <c r="G128" s="247"/>
      <c r="H128" s="247"/>
      <c r="I128" s="247"/>
      <c r="J128" s="247"/>
      <c r="K128" s="148"/>
      <c r="L128" s="249"/>
      <c r="M128" s="245"/>
      <c r="N128" s="246"/>
      <c r="O128" s="246"/>
      <c r="P128" s="247"/>
      <c r="Q128" s="247"/>
      <c r="R128" s="247"/>
      <c r="S128" s="247"/>
      <c r="T128" s="247"/>
      <c r="U128" s="247"/>
      <c r="V128" s="148"/>
      <c r="W128" s="149"/>
    </row>
    <row r="129" spans="1:23" ht="22.15" customHeight="1" x14ac:dyDescent="0.15">
      <c r="A129" s="245"/>
      <c r="B129" s="245"/>
      <c r="C129" s="246"/>
      <c r="D129" s="246"/>
      <c r="E129" s="247"/>
      <c r="F129" s="247"/>
      <c r="G129" s="247"/>
      <c r="H129" s="247"/>
      <c r="I129" s="247"/>
      <c r="J129" s="247"/>
      <c r="K129" s="148"/>
      <c r="L129" s="249"/>
      <c r="M129" s="245"/>
      <c r="N129" s="246"/>
      <c r="O129" s="246"/>
      <c r="P129" s="247"/>
      <c r="Q129" s="247"/>
      <c r="R129" s="247"/>
      <c r="S129" s="247"/>
      <c r="T129" s="247"/>
      <c r="U129" s="247"/>
      <c r="V129" s="148"/>
      <c r="W129" s="149"/>
    </row>
    <row r="130" spans="1:23" ht="22.15" customHeight="1" x14ac:dyDescent="0.15">
      <c r="A130" s="245"/>
      <c r="B130" s="245"/>
      <c r="C130" s="246"/>
      <c r="D130" s="246"/>
      <c r="E130" s="247"/>
      <c r="F130" s="247"/>
      <c r="G130" s="247"/>
      <c r="H130" s="247"/>
      <c r="I130" s="247"/>
      <c r="J130" s="247"/>
      <c r="K130" s="148"/>
      <c r="L130" s="249"/>
      <c r="M130" s="245"/>
      <c r="N130" s="246"/>
      <c r="O130" s="246"/>
      <c r="P130" s="247"/>
      <c r="Q130" s="247"/>
      <c r="R130" s="247"/>
      <c r="S130" s="247"/>
      <c r="T130" s="247"/>
      <c r="U130" s="247"/>
      <c r="V130" s="148"/>
      <c r="W130" s="149"/>
    </row>
    <row r="131" spans="1:23" ht="22.15" customHeight="1" x14ac:dyDescent="0.15">
      <c r="A131" s="245"/>
      <c r="B131" s="245"/>
      <c r="C131" s="246"/>
      <c r="D131" s="246"/>
      <c r="E131" s="247"/>
      <c r="F131" s="247"/>
      <c r="G131" s="247"/>
      <c r="H131" s="247"/>
      <c r="I131" s="247"/>
      <c r="J131" s="247"/>
      <c r="K131" s="148"/>
      <c r="L131" s="249"/>
      <c r="M131" s="245"/>
      <c r="N131" s="246"/>
      <c r="O131" s="246"/>
      <c r="P131" s="247"/>
      <c r="Q131" s="247"/>
      <c r="R131" s="247"/>
      <c r="S131" s="247"/>
      <c r="T131" s="247"/>
      <c r="U131" s="247"/>
      <c r="V131" s="148"/>
      <c r="W131" s="149"/>
    </row>
    <row r="132" spans="1:23" ht="22.15" customHeight="1" x14ac:dyDescent="0.15">
      <c r="A132" s="245"/>
      <c r="B132" s="245"/>
      <c r="C132" s="246"/>
      <c r="D132" s="246"/>
      <c r="E132" s="247"/>
      <c r="F132" s="247"/>
      <c r="G132" s="247"/>
      <c r="H132" s="247"/>
      <c r="I132" s="247"/>
      <c r="J132" s="247"/>
      <c r="K132" s="148"/>
      <c r="L132" s="249"/>
      <c r="M132" s="245"/>
      <c r="N132" s="246"/>
      <c r="O132" s="246"/>
      <c r="P132" s="247"/>
      <c r="Q132" s="247"/>
      <c r="R132" s="247"/>
      <c r="S132" s="247"/>
      <c r="T132" s="247"/>
      <c r="U132" s="247"/>
      <c r="V132" s="148"/>
      <c r="W132" s="149"/>
    </row>
    <row r="133" spans="1:23" ht="22.15" customHeight="1" x14ac:dyDescent="0.15">
      <c r="A133" s="245"/>
      <c r="B133" s="245"/>
      <c r="C133" s="246"/>
      <c r="D133" s="246"/>
      <c r="E133" s="247"/>
      <c r="F133" s="247"/>
      <c r="G133" s="247"/>
      <c r="H133" s="247"/>
      <c r="I133" s="247"/>
      <c r="J133" s="247"/>
      <c r="K133" s="148"/>
      <c r="L133" s="249"/>
      <c r="M133" s="245"/>
      <c r="N133" s="246"/>
      <c r="O133" s="246"/>
      <c r="P133" s="247"/>
      <c r="Q133" s="247"/>
      <c r="R133" s="247"/>
      <c r="S133" s="247"/>
      <c r="T133" s="247"/>
      <c r="U133" s="247"/>
      <c r="V133" s="148"/>
      <c r="W133" s="149"/>
    </row>
    <row r="134" spans="1:23" ht="22.15" customHeight="1" x14ac:dyDescent="0.15">
      <c r="A134" s="245"/>
      <c r="B134" s="245"/>
      <c r="C134" s="246"/>
      <c r="D134" s="246"/>
      <c r="E134" s="247"/>
      <c r="F134" s="247"/>
      <c r="G134" s="247"/>
      <c r="H134" s="247"/>
      <c r="I134" s="247"/>
      <c r="J134" s="247"/>
      <c r="K134" s="148"/>
      <c r="L134" s="249"/>
      <c r="M134" s="245"/>
      <c r="N134" s="246"/>
      <c r="O134" s="246"/>
      <c r="P134" s="247"/>
      <c r="Q134" s="247"/>
      <c r="R134" s="247"/>
      <c r="S134" s="247"/>
      <c r="T134" s="247"/>
      <c r="U134" s="247"/>
      <c r="V134" s="148"/>
      <c r="W134" s="149"/>
    </row>
    <row r="135" spans="1:23" ht="22.15" customHeight="1" x14ac:dyDescent="0.15">
      <c r="A135" s="245"/>
      <c r="B135" s="245"/>
      <c r="C135" s="246"/>
      <c r="D135" s="246"/>
      <c r="E135" s="247"/>
      <c r="F135" s="247"/>
      <c r="G135" s="247"/>
      <c r="H135" s="247"/>
      <c r="I135" s="247"/>
      <c r="J135" s="247"/>
      <c r="K135" s="148"/>
      <c r="L135" s="249"/>
      <c r="M135" s="245"/>
      <c r="N135" s="246"/>
      <c r="O135" s="246"/>
      <c r="P135" s="247"/>
      <c r="Q135" s="247"/>
      <c r="R135" s="247"/>
      <c r="S135" s="247"/>
      <c r="T135" s="247"/>
      <c r="U135" s="247"/>
      <c r="V135" s="148"/>
      <c r="W135" s="149"/>
    </row>
    <row r="136" spans="1:23" ht="22.15" customHeight="1" x14ac:dyDescent="0.15">
      <c r="A136" s="245"/>
      <c r="B136" s="245"/>
      <c r="C136" s="246"/>
      <c r="D136" s="246"/>
      <c r="E136" s="247"/>
      <c r="F136" s="247"/>
      <c r="G136" s="247"/>
      <c r="H136" s="247"/>
      <c r="I136" s="247"/>
      <c r="J136" s="247"/>
      <c r="K136" s="148"/>
      <c r="L136" s="249"/>
      <c r="M136" s="245"/>
      <c r="N136" s="246"/>
      <c r="O136" s="246"/>
      <c r="P136" s="247"/>
      <c r="Q136" s="247"/>
      <c r="R136" s="247"/>
      <c r="S136" s="247"/>
      <c r="T136" s="247"/>
      <c r="U136" s="247"/>
      <c r="V136" s="148"/>
      <c r="W136" s="149"/>
    </row>
    <row r="137" spans="1:23" ht="22.15" customHeight="1" x14ac:dyDescent="0.15">
      <c r="A137" s="245"/>
      <c r="B137" s="245"/>
      <c r="C137" s="246"/>
      <c r="D137" s="246"/>
      <c r="E137" s="247"/>
      <c r="F137" s="247"/>
      <c r="G137" s="247"/>
      <c r="H137" s="247"/>
      <c r="I137" s="247"/>
      <c r="J137" s="247"/>
      <c r="K137" s="148"/>
      <c r="L137" s="249"/>
      <c r="M137" s="245"/>
      <c r="N137" s="246"/>
      <c r="O137" s="246"/>
      <c r="P137" s="247"/>
      <c r="Q137" s="247"/>
      <c r="R137" s="247"/>
      <c r="S137" s="247"/>
      <c r="T137" s="247"/>
      <c r="U137" s="247"/>
      <c r="V137" s="148"/>
      <c r="W137" s="149"/>
    </row>
    <row r="138" spans="1:23" ht="22.15" customHeight="1" x14ac:dyDescent="0.15">
      <c r="A138" s="245"/>
      <c r="B138" s="245"/>
      <c r="C138" s="246"/>
      <c r="D138" s="246"/>
      <c r="E138" s="247"/>
      <c r="F138" s="247"/>
      <c r="G138" s="247"/>
      <c r="H138" s="247"/>
      <c r="I138" s="247"/>
      <c r="J138" s="247"/>
      <c r="K138" s="148"/>
      <c r="L138" s="249"/>
      <c r="M138" s="245"/>
      <c r="N138" s="246"/>
      <c r="O138" s="246"/>
      <c r="P138" s="247"/>
      <c r="Q138" s="247"/>
      <c r="R138" s="247"/>
      <c r="S138" s="247"/>
      <c r="T138" s="247"/>
      <c r="U138" s="247"/>
      <c r="V138" s="148"/>
      <c r="W138" s="149"/>
    </row>
    <row r="139" spans="1:23" ht="22.15" customHeight="1" x14ac:dyDescent="0.15">
      <c r="A139" s="245"/>
      <c r="B139" s="245"/>
      <c r="C139" s="246"/>
      <c r="D139" s="246"/>
      <c r="E139" s="247"/>
      <c r="F139" s="247"/>
      <c r="G139" s="247"/>
      <c r="H139" s="247"/>
      <c r="I139" s="247"/>
      <c r="J139" s="247"/>
      <c r="K139" s="148"/>
      <c r="L139" s="249"/>
      <c r="M139" s="245"/>
      <c r="N139" s="246"/>
      <c r="O139" s="246"/>
      <c r="P139" s="247"/>
      <c r="Q139" s="247"/>
      <c r="R139" s="247"/>
      <c r="S139" s="247"/>
      <c r="T139" s="247"/>
      <c r="U139" s="247"/>
      <c r="V139" s="148"/>
      <c r="W139" s="149"/>
    </row>
    <row r="140" spans="1:23" ht="22.15" customHeight="1" x14ac:dyDescent="0.15">
      <c r="A140" s="245"/>
      <c r="B140" s="245"/>
      <c r="C140" s="246"/>
      <c r="D140" s="246"/>
      <c r="E140" s="247"/>
      <c r="F140" s="247"/>
      <c r="G140" s="247"/>
      <c r="H140" s="247"/>
      <c r="I140" s="247"/>
      <c r="J140" s="247"/>
      <c r="K140" s="148"/>
      <c r="L140" s="249"/>
      <c r="M140" s="245"/>
      <c r="N140" s="246"/>
      <c r="O140" s="246"/>
      <c r="P140" s="247"/>
      <c r="Q140" s="247"/>
      <c r="R140" s="247"/>
      <c r="S140" s="247"/>
      <c r="T140" s="247"/>
      <c r="U140" s="247"/>
      <c r="V140" s="148"/>
      <c r="W140" s="149"/>
    </row>
    <row r="141" spans="1:23" ht="22.15" customHeight="1" x14ac:dyDescent="0.15">
      <c r="A141" s="245"/>
      <c r="B141" s="245"/>
      <c r="C141" s="246"/>
      <c r="D141" s="246"/>
      <c r="E141" s="247"/>
      <c r="F141" s="247"/>
      <c r="G141" s="247"/>
      <c r="H141" s="247"/>
      <c r="I141" s="247"/>
      <c r="J141" s="247"/>
      <c r="K141" s="148"/>
      <c r="L141" s="249"/>
      <c r="M141" s="245"/>
      <c r="N141" s="246"/>
      <c r="O141" s="246"/>
      <c r="P141" s="247"/>
      <c r="Q141" s="247"/>
      <c r="R141" s="247"/>
      <c r="S141" s="247"/>
      <c r="T141" s="247"/>
      <c r="U141" s="247"/>
      <c r="V141" s="148"/>
      <c r="W141" s="149"/>
    </row>
    <row r="142" spans="1:23" ht="22.15" customHeight="1" x14ac:dyDescent="0.15">
      <c r="A142" s="245"/>
      <c r="B142" s="245"/>
      <c r="C142" s="246"/>
      <c r="D142" s="246"/>
      <c r="E142" s="247"/>
      <c r="F142" s="247"/>
      <c r="G142" s="247"/>
      <c r="H142" s="247"/>
      <c r="I142" s="247"/>
      <c r="J142" s="247"/>
      <c r="K142" s="148"/>
      <c r="L142" s="249"/>
      <c r="M142" s="245"/>
      <c r="N142" s="246"/>
      <c r="O142" s="246"/>
      <c r="P142" s="247"/>
      <c r="Q142" s="247"/>
      <c r="R142" s="247"/>
      <c r="S142" s="247"/>
      <c r="T142" s="247"/>
      <c r="U142" s="247"/>
      <c r="V142" s="148"/>
      <c r="W142" s="149"/>
    </row>
    <row r="143" spans="1:23" ht="22.15" customHeight="1" x14ac:dyDescent="0.15">
      <c r="A143" s="245"/>
      <c r="B143" s="245"/>
      <c r="C143" s="246"/>
      <c r="D143" s="246"/>
      <c r="E143" s="247"/>
      <c r="F143" s="247"/>
      <c r="G143" s="247"/>
      <c r="H143" s="247"/>
      <c r="I143" s="247"/>
      <c r="J143" s="247"/>
      <c r="K143" s="148"/>
      <c r="L143" s="249"/>
      <c r="M143" s="245"/>
      <c r="N143" s="246"/>
      <c r="O143" s="246"/>
      <c r="P143" s="247"/>
      <c r="Q143" s="247"/>
      <c r="R143" s="247"/>
      <c r="S143" s="247"/>
      <c r="T143" s="247"/>
      <c r="U143" s="247"/>
      <c r="V143" s="148"/>
      <c r="W143" s="149"/>
    </row>
    <row r="144" spans="1:23" ht="22.15" customHeight="1" x14ac:dyDescent="0.15">
      <c r="A144" s="245"/>
      <c r="B144" s="245"/>
      <c r="C144" s="246"/>
      <c r="D144" s="246"/>
      <c r="E144" s="247"/>
      <c r="F144" s="247"/>
      <c r="G144" s="247"/>
      <c r="H144" s="247"/>
      <c r="I144" s="247"/>
      <c r="J144" s="247"/>
      <c r="K144" s="148"/>
      <c r="L144" s="249"/>
      <c r="M144" s="245"/>
      <c r="N144" s="246"/>
      <c r="O144" s="246"/>
      <c r="P144" s="247"/>
      <c r="Q144" s="247"/>
      <c r="R144" s="247"/>
      <c r="S144" s="247"/>
      <c r="T144" s="247"/>
      <c r="U144" s="247"/>
      <c r="V144" s="148"/>
      <c r="W144" s="149"/>
    </row>
    <row r="145" spans="1:23" ht="22.15" customHeight="1" x14ac:dyDescent="0.15">
      <c r="A145" s="245"/>
      <c r="B145" s="245"/>
      <c r="C145" s="246"/>
      <c r="D145" s="246"/>
      <c r="E145" s="247"/>
      <c r="F145" s="247"/>
      <c r="G145" s="247"/>
      <c r="H145" s="247"/>
      <c r="I145" s="247"/>
      <c r="J145" s="247"/>
      <c r="K145" s="148"/>
      <c r="L145" s="249"/>
      <c r="M145" s="245"/>
      <c r="N145" s="246"/>
      <c r="O145" s="246"/>
      <c r="P145" s="247"/>
      <c r="Q145" s="247"/>
      <c r="R145" s="247"/>
      <c r="S145" s="247"/>
      <c r="T145" s="247"/>
      <c r="U145" s="247"/>
      <c r="V145" s="148"/>
      <c r="W145" s="149"/>
    </row>
    <row r="146" spans="1:23" ht="22.15" customHeight="1" x14ac:dyDescent="0.15">
      <c r="A146" s="245"/>
      <c r="B146" s="245"/>
      <c r="C146" s="246"/>
      <c r="D146" s="246"/>
      <c r="E146" s="247"/>
      <c r="F146" s="247"/>
      <c r="G146" s="247"/>
      <c r="H146" s="247"/>
      <c r="I146" s="247"/>
      <c r="J146" s="247"/>
      <c r="K146" s="148"/>
      <c r="L146" s="249"/>
      <c r="M146" s="245"/>
      <c r="N146" s="246"/>
      <c r="O146" s="246"/>
      <c r="P146" s="247"/>
      <c r="Q146" s="247"/>
      <c r="R146" s="247"/>
      <c r="S146" s="247"/>
      <c r="T146" s="247"/>
      <c r="U146" s="247"/>
      <c r="V146" s="148"/>
      <c r="W146" s="149"/>
    </row>
    <row r="147" spans="1:23" ht="22.15" customHeight="1" x14ac:dyDescent="0.15">
      <c r="A147" s="245"/>
      <c r="B147" s="245"/>
      <c r="C147" s="246"/>
      <c r="D147" s="246"/>
      <c r="E147" s="247"/>
      <c r="F147" s="247"/>
      <c r="G147" s="247"/>
      <c r="H147" s="247"/>
      <c r="I147" s="247"/>
      <c r="J147" s="247"/>
      <c r="K147" s="148"/>
      <c r="L147" s="249"/>
      <c r="M147" s="245"/>
      <c r="N147" s="246"/>
      <c r="O147" s="246"/>
      <c r="P147" s="247"/>
      <c r="Q147" s="247"/>
      <c r="R147" s="247"/>
      <c r="S147" s="247"/>
      <c r="T147" s="247"/>
      <c r="U147" s="247"/>
      <c r="V147" s="148"/>
      <c r="W147" s="149"/>
    </row>
    <row r="148" spans="1:23" ht="22.15" customHeight="1" x14ac:dyDescent="0.15">
      <c r="A148" s="245"/>
      <c r="B148" s="245"/>
      <c r="C148" s="246"/>
      <c r="D148" s="246"/>
      <c r="E148" s="247"/>
      <c r="F148" s="247"/>
      <c r="G148" s="247"/>
      <c r="H148" s="247"/>
      <c r="I148" s="247"/>
      <c r="J148" s="247"/>
      <c r="K148" s="148"/>
      <c r="L148" s="249"/>
      <c r="M148" s="245"/>
      <c r="N148" s="246"/>
      <c r="O148" s="246"/>
      <c r="P148" s="247"/>
      <c r="Q148" s="247"/>
      <c r="R148" s="247"/>
      <c r="S148" s="247"/>
      <c r="T148" s="247"/>
      <c r="U148" s="247"/>
      <c r="V148" s="148"/>
      <c r="W148" s="149"/>
    </row>
    <row r="149" spans="1:23" ht="22.15" customHeight="1" x14ac:dyDescent="0.15">
      <c r="A149" s="245"/>
      <c r="B149" s="245"/>
      <c r="C149" s="246"/>
      <c r="D149" s="246"/>
      <c r="E149" s="247"/>
      <c r="F149" s="247"/>
      <c r="G149" s="247"/>
      <c r="H149" s="247"/>
      <c r="I149" s="247"/>
      <c r="J149" s="247"/>
      <c r="K149" s="148"/>
      <c r="L149" s="249"/>
      <c r="M149" s="245"/>
      <c r="N149" s="246"/>
      <c r="O149" s="246"/>
      <c r="P149" s="247"/>
      <c r="Q149" s="247"/>
      <c r="R149" s="247"/>
      <c r="S149" s="247"/>
      <c r="T149" s="247"/>
      <c r="U149" s="247"/>
      <c r="V149" s="148"/>
      <c r="W149" s="149"/>
    </row>
    <row r="150" spans="1:23" ht="22.15" customHeight="1" x14ac:dyDescent="0.15">
      <c r="A150" s="245"/>
      <c r="B150" s="245"/>
      <c r="C150" s="246"/>
      <c r="D150" s="246"/>
      <c r="E150" s="247"/>
      <c r="F150" s="247"/>
      <c r="G150" s="247"/>
      <c r="H150" s="247"/>
      <c r="I150" s="247"/>
      <c r="J150" s="247"/>
      <c r="K150" s="148"/>
      <c r="L150" s="249"/>
      <c r="M150" s="245"/>
      <c r="N150" s="246"/>
      <c r="O150" s="246"/>
      <c r="P150" s="247"/>
      <c r="Q150" s="247"/>
      <c r="R150" s="247"/>
      <c r="S150" s="247"/>
      <c r="T150" s="247"/>
      <c r="U150" s="247"/>
      <c r="V150" s="148"/>
      <c r="W150" s="149"/>
    </row>
    <row r="151" spans="1:23" ht="22.15" customHeight="1" x14ac:dyDescent="0.15">
      <c r="A151" s="245"/>
      <c r="B151" s="245"/>
      <c r="C151" s="246"/>
      <c r="D151" s="246"/>
      <c r="E151" s="247"/>
      <c r="F151" s="247"/>
      <c r="G151" s="247"/>
      <c r="H151" s="247"/>
      <c r="I151" s="247"/>
      <c r="J151" s="247"/>
      <c r="K151" s="148"/>
      <c r="L151" s="249"/>
      <c r="M151" s="245"/>
      <c r="N151" s="246"/>
      <c r="O151" s="246"/>
      <c r="P151" s="247"/>
      <c r="Q151" s="247"/>
      <c r="R151" s="247"/>
      <c r="S151" s="247"/>
      <c r="T151" s="247"/>
      <c r="U151" s="247"/>
      <c r="V151" s="148"/>
      <c r="W151" s="149"/>
    </row>
    <row r="152" spans="1:23" ht="22.15" customHeight="1" x14ac:dyDescent="0.15">
      <c r="A152" s="245"/>
      <c r="B152" s="245"/>
      <c r="C152" s="246"/>
      <c r="D152" s="246"/>
      <c r="E152" s="247"/>
      <c r="F152" s="247"/>
      <c r="G152" s="247"/>
      <c r="H152" s="247"/>
      <c r="I152" s="247"/>
      <c r="J152" s="247"/>
      <c r="K152" s="148"/>
      <c r="L152" s="249"/>
      <c r="M152" s="245"/>
      <c r="N152" s="246"/>
      <c r="O152" s="246"/>
      <c r="P152" s="247"/>
      <c r="Q152" s="247"/>
      <c r="R152" s="247"/>
      <c r="S152" s="247"/>
      <c r="T152" s="247"/>
      <c r="U152" s="247"/>
      <c r="V152" s="148"/>
      <c r="W152" s="149"/>
    </row>
    <row r="153" spans="1:23" ht="22.15" customHeight="1" x14ac:dyDescent="0.15">
      <c r="A153" s="245"/>
      <c r="B153" s="245"/>
      <c r="C153" s="246"/>
      <c r="D153" s="246"/>
      <c r="E153" s="247"/>
      <c r="F153" s="247"/>
      <c r="G153" s="247"/>
      <c r="H153" s="247"/>
      <c r="I153" s="247"/>
      <c r="J153" s="247"/>
      <c r="K153" s="148"/>
      <c r="L153" s="249"/>
      <c r="M153" s="245"/>
      <c r="N153" s="246"/>
      <c r="O153" s="246"/>
      <c r="P153" s="247"/>
      <c r="Q153" s="247"/>
      <c r="R153" s="247"/>
      <c r="S153" s="247"/>
      <c r="T153" s="247"/>
      <c r="U153" s="247"/>
      <c r="V153" s="148"/>
      <c r="W153" s="149"/>
    </row>
    <row r="154" spans="1:23" ht="22.15" customHeight="1" x14ac:dyDescent="0.15">
      <c r="A154" s="245"/>
      <c r="B154" s="245"/>
      <c r="C154" s="246"/>
      <c r="D154" s="246"/>
      <c r="E154" s="247"/>
      <c r="F154" s="247"/>
      <c r="G154" s="247"/>
      <c r="H154" s="247"/>
      <c r="I154" s="247"/>
      <c r="J154" s="247"/>
      <c r="K154" s="148"/>
      <c r="L154" s="249"/>
      <c r="M154" s="245"/>
      <c r="N154" s="246"/>
      <c r="O154" s="246"/>
      <c r="P154" s="247"/>
      <c r="Q154" s="247"/>
      <c r="R154" s="247"/>
      <c r="S154" s="247"/>
      <c r="T154" s="247"/>
      <c r="U154" s="247"/>
      <c r="V154" s="148"/>
      <c r="W154" s="149"/>
    </row>
    <row r="155" spans="1:23" ht="22.15" customHeight="1" x14ac:dyDescent="0.15">
      <c r="A155" s="245"/>
      <c r="B155" s="245"/>
      <c r="C155" s="246"/>
      <c r="D155" s="246"/>
      <c r="E155" s="247"/>
      <c r="F155" s="247"/>
      <c r="G155" s="247"/>
      <c r="H155" s="247"/>
      <c r="I155" s="247"/>
      <c r="J155" s="247"/>
      <c r="K155" s="148"/>
      <c r="L155" s="249"/>
      <c r="M155" s="245"/>
      <c r="N155" s="246"/>
      <c r="O155" s="246"/>
      <c r="P155" s="247"/>
      <c r="Q155" s="247"/>
      <c r="R155" s="247"/>
      <c r="S155" s="247"/>
      <c r="T155" s="247"/>
      <c r="U155" s="247"/>
      <c r="V155" s="148"/>
      <c r="W155" s="149"/>
    </row>
    <row r="156" spans="1:23" ht="22.15" customHeight="1" x14ac:dyDescent="0.15">
      <c r="A156" s="245"/>
      <c r="B156" s="245"/>
      <c r="C156" s="246"/>
      <c r="D156" s="246"/>
      <c r="E156" s="247"/>
      <c r="F156" s="247"/>
      <c r="G156" s="247"/>
      <c r="H156" s="247"/>
      <c r="I156" s="247"/>
      <c r="J156" s="247"/>
      <c r="K156" s="148"/>
      <c r="L156" s="249"/>
      <c r="M156" s="245"/>
      <c r="N156" s="246"/>
      <c r="O156" s="246"/>
      <c r="P156" s="247"/>
      <c r="Q156" s="247"/>
      <c r="R156" s="247"/>
      <c r="S156" s="247"/>
      <c r="T156" s="247"/>
      <c r="U156" s="247"/>
      <c r="V156" s="148"/>
      <c r="W156" s="149"/>
    </row>
    <row r="157" spans="1:23" ht="22.15" customHeight="1" x14ac:dyDescent="0.15">
      <c r="A157" s="245"/>
      <c r="B157" s="245"/>
      <c r="C157" s="246"/>
      <c r="D157" s="246"/>
      <c r="E157" s="247"/>
      <c r="F157" s="247"/>
      <c r="G157" s="247"/>
      <c r="H157" s="247"/>
      <c r="I157" s="247"/>
      <c r="J157" s="247"/>
      <c r="K157" s="148"/>
      <c r="L157" s="249"/>
      <c r="M157" s="245"/>
      <c r="N157" s="246"/>
      <c r="O157" s="246"/>
      <c r="P157" s="247"/>
      <c r="Q157" s="247"/>
      <c r="R157" s="247"/>
      <c r="S157" s="247"/>
      <c r="T157" s="247"/>
      <c r="U157" s="247"/>
      <c r="V157" s="148"/>
      <c r="W157" s="149"/>
    </row>
    <row r="158" spans="1:23" ht="22.15" customHeight="1" x14ac:dyDescent="0.15">
      <c r="A158" s="245"/>
      <c r="B158" s="245"/>
      <c r="C158" s="246"/>
      <c r="D158" s="246"/>
      <c r="E158" s="247"/>
      <c r="F158" s="247"/>
      <c r="G158" s="247"/>
      <c r="H158" s="247"/>
      <c r="I158" s="247"/>
      <c r="J158" s="247"/>
      <c r="K158" s="148"/>
      <c r="L158" s="249"/>
      <c r="M158" s="245"/>
      <c r="N158" s="246"/>
      <c r="O158" s="246"/>
      <c r="P158" s="247"/>
      <c r="Q158" s="247"/>
      <c r="R158" s="247"/>
      <c r="S158" s="247"/>
      <c r="T158" s="247"/>
      <c r="U158" s="247"/>
      <c r="V158" s="148"/>
      <c r="W158" s="149"/>
    </row>
    <row r="159" spans="1:23" ht="22.15" customHeight="1" x14ac:dyDescent="0.15">
      <c r="A159" s="245"/>
      <c r="B159" s="245"/>
      <c r="C159" s="246"/>
      <c r="D159" s="246"/>
      <c r="E159" s="247"/>
      <c r="F159" s="247"/>
      <c r="G159" s="247"/>
      <c r="H159" s="247"/>
      <c r="I159" s="247"/>
      <c r="J159" s="247"/>
      <c r="K159" s="148"/>
      <c r="L159" s="249"/>
      <c r="M159" s="245"/>
      <c r="N159" s="246"/>
      <c r="O159" s="246"/>
      <c r="P159" s="247"/>
      <c r="Q159" s="247"/>
      <c r="R159" s="247"/>
      <c r="S159" s="247"/>
      <c r="T159" s="247"/>
      <c r="U159" s="247"/>
      <c r="V159" s="148"/>
      <c r="W159" s="149"/>
    </row>
    <row r="160" spans="1:23" ht="22.15" customHeight="1" x14ac:dyDescent="0.15">
      <c r="A160" s="245"/>
      <c r="B160" s="245"/>
      <c r="C160" s="246"/>
      <c r="D160" s="246"/>
      <c r="E160" s="247"/>
      <c r="F160" s="247"/>
      <c r="G160" s="247"/>
      <c r="H160" s="247"/>
      <c r="I160" s="247"/>
      <c r="J160" s="247"/>
      <c r="K160" s="148"/>
      <c r="L160" s="249"/>
      <c r="M160" s="245"/>
      <c r="N160" s="246"/>
      <c r="O160" s="246"/>
      <c r="P160" s="247"/>
      <c r="Q160" s="247"/>
      <c r="R160" s="247"/>
      <c r="S160" s="247"/>
      <c r="T160" s="247"/>
      <c r="U160" s="247"/>
      <c r="V160" s="148"/>
      <c r="W160" s="149"/>
    </row>
    <row r="161" spans="1:23" ht="22.15" customHeight="1" x14ac:dyDescent="0.15">
      <c r="A161" s="245"/>
      <c r="B161" s="245"/>
      <c r="C161" s="246"/>
      <c r="D161" s="246"/>
      <c r="E161" s="247"/>
      <c r="F161" s="247"/>
      <c r="G161" s="247"/>
      <c r="H161" s="247"/>
      <c r="I161" s="247"/>
      <c r="J161" s="247"/>
      <c r="K161" s="148"/>
      <c r="L161" s="249"/>
      <c r="M161" s="245"/>
      <c r="N161" s="246"/>
      <c r="O161" s="246"/>
      <c r="P161" s="247"/>
      <c r="Q161" s="247"/>
      <c r="R161" s="247"/>
      <c r="S161" s="247"/>
      <c r="T161" s="247"/>
      <c r="U161" s="247"/>
      <c r="V161" s="148"/>
      <c r="W161" s="149"/>
    </row>
    <row r="162" spans="1:23" ht="22.15" customHeight="1" x14ac:dyDescent="0.15">
      <c r="A162" s="245"/>
      <c r="B162" s="245"/>
      <c r="C162" s="246"/>
      <c r="D162" s="246"/>
      <c r="E162" s="247"/>
      <c r="F162" s="247"/>
      <c r="G162" s="247"/>
      <c r="H162" s="247"/>
      <c r="I162" s="247"/>
      <c r="J162" s="247"/>
      <c r="K162" s="148"/>
      <c r="L162" s="249"/>
      <c r="M162" s="245"/>
      <c r="N162" s="246"/>
      <c r="O162" s="246"/>
      <c r="P162" s="247"/>
      <c r="Q162" s="247"/>
      <c r="R162" s="247"/>
      <c r="S162" s="247"/>
      <c r="T162" s="247"/>
      <c r="U162" s="247"/>
      <c r="V162" s="148"/>
      <c r="W162" s="149"/>
    </row>
    <row r="163" spans="1:23" ht="22.15" customHeight="1" x14ac:dyDescent="0.15">
      <c r="A163" s="245"/>
      <c r="B163" s="245"/>
      <c r="C163" s="246"/>
      <c r="D163" s="246"/>
      <c r="E163" s="247"/>
      <c r="F163" s="247"/>
      <c r="G163" s="247"/>
      <c r="H163" s="247"/>
      <c r="I163" s="247"/>
      <c r="J163" s="247"/>
      <c r="K163" s="148"/>
      <c r="L163" s="249"/>
      <c r="M163" s="245"/>
      <c r="N163" s="246"/>
      <c r="O163" s="246"/>
      <c r="P163" s="247"/>
      <c r="Q163" s="247"/>
      <c r="R163" s="247"/>
      <c r="S163" s="247"/>
      <c r="T163" s="247"/>
      <c r="U163" s="247"/>
      <c r="V163" s="148"/>
      <c r="W163" s="149"/>
    </row>
    <row r="164" spans="1:23" ht="22.15" customHeight="1" x14ac:dyDescent="0.15">
      <c r="A164" s="245"/>
      <c r="B164" s="245"/>
      <c r="C164" s="246"/>
      <c r="D164" s="246"/>
      <c r="E164" s="247"/>
      <c r="F164" s="247"/>
      <c r="G164" s="247"/>
      <c r="H164" s="247"/>
      <c r="I164" s="247"/>
      <c r="J164" s="247"/>
      <c r="K164" s="148"/>
      <c r="L164" s="249"/>
      <c r="M164" s="245"/>
      <c r="N164" s="246"/>
      <c r="O164" s="246"/>
      <c r="P164" s="247"/>
      <c r="Q164" s="247"/>
      <c r="R164" s="247"/>
      <c r="S164" s="247"/>
      <c r="T164" s="247"/>
      <c r="U164" s="247"/>
      <c r="V164" s="148"/>
      <c r="W164" s="149"/>
    </row>
    <row r="165" spans="1:23" ht="22.15" customHeight="1" x14ac:dyDescent="0.15">
      <c r="A165" s="245"/>
      <c r="B165" s="245"/>
      <c r="C165" s="246"/>
      <c r="D165" s="246"/>
      <c r="E165" s="247"/>
      <c r="F165" s="247"/>
      <c r="G165" s="247"/>
      <c r="H165" s="247"/>
      <c r="I165" s="247"/>
      <c r="J165" s="247"/>
      <c r="K165" s="148"/>
      <c r="L165" s="249"/>
      <c r="M165" s="245"/>
      <c r="N165" s="246"/>
      <c r="O165" s="246"/>
      <c r="P165" s="247"/>
      <c r="Q165" s="247"/>
      <c r="R165" s="247"/>
      <c r="S165" s="247"/>
      <c r="T165" s="247"/>
      <c r="U165" s="247"/>
      <c r="V165" s="148"/>
      <c r="W165" s="149"/>
    </row>
    <row r="166" spans="1:23" ht="22.15" customHeight="1" x14ac:dyDescent="0.15">
      <c r="A166" s="245"/>
      <c r="B166" s="245"/>
      <c r="C166" s="246"/>
      <c r="D166" s="246"/>
      <c r="E166" s="247"/>
      <c r="F166" s="247"/>
      <c r="G166" s="247"/>
      <c r="H166" s="247"/>
      <c r="I166" s="247"/>
      <c r="J166" s="247"/>
      <c r="K166" s="148"/>
      <c r="L166" s="249"/>
      <c r="M166" s="245"/>
      <c r="N166" s="246"/>
      <c r="O166" s="246"/>
      <c r="P166" s="247"/>
      <c r="Q166" s="247"/>
      <c r="R166" s="247"/>
      <c r="S166" s="247"/>
      <c r="T166" s="247"/>
      <c r="U166" s="247"/>
      <c r="V166" s="148"/>
      <c r="W166" s="149"/>
    </row>
    <row r="167" spans="1:23" ht="22.15" customHeight="1" x14ac:dyDescent="0.15">
      <c r="A167" s="245"/>
      <c r="B167" s="245"/>
      <c r="C167" s="246"/>
      <c r="D167" s="246"/>
      <c r="E167" s="247"/>
      <c r="F167" s="247"/>
      <c r="G167" s="247"/>
      <c r="H167" s="247"/>
      <c r="I167" s="247"/>
      <c r="J167" s="247"/>
      <c r="K167" s="148"/>
      <c r="L167" s="249"/>
      <c r="M167" s="245"/>
      <c r="N167" s="246"/>
      <c r="O167" s="246"/>
      <c r="P167" s="247"/>
      <c r="Q167" s="247"/>
      <c r="R167" s="247"/>
      <c r="S167" s="247"/>
      <c r="T167" s="247"/>
      <c r="U167" s="247"/>
      <c r="V167" s="148"/>
      <c r="W167" s="149"/>
    </row>
    <row r="168" spans="1:23" ht="22.15" customHeight="1" x14ac:dyDescent="0.15">
      <c r="A168" s="245"/>
      <c r="B168" s="245"/>
      <c r="C168" s="246"/>
      <c r="D168" s="246"/>
      <c r="E168" s="247"/>
      <c r="F168" s="247"/>
      <c r="G168" s="247"/>
      <c r="H168" s="247"/>
      <c r="I168" s="247"/>
      <c r="J168" s="247"/>
      <c r="K168" s="148"/>
      <c r="L168" s="249"/>
      <c r="M168" s="245"/>
      <c r="N168" s="246"/>
      <c r="O168" s="246"/>
      <c r="P168" s="247"/>
      <c r="Q168" s="247"/>
      <c r="R168" s="247"/>
      <c r="S168" s="247"/>
      <c r="T168" s="247"/>
      <c r="U168" s="247"/>
      <c r="V168" s="148"/>
      <c r="W168" s="149"/>
    </row>
    <row r="169" spans="1:23" ht="22.15" customHeight="1" x14ac:dyDescent="0.15">
      <c r="A169" s="245"/>
      <c r="B169" s="245"/>
      <c r="C169" s="246"/>
      <c r="D169" s="246"/>
      <c r="E169" s="247"/>
      <c r="F169" s="247"/>
      <c r="G169" s="247"/>
      <c r="H169" s="247"/>
      <c r="I169" s="247"/>
      <c r="J169" s="247"/>
      <c r="K169" s="148"/>
      <c r="L169" s="249"/>
      <c r="M169" s="245"/>
      <c r="N169" s="246"/>
      <c r="O169" s="246"/>
      <c r="P169" s="247"/>
      <c r="Q169" s="247"/>
      <c r="R169" s="247"/>
      <c r="S169" s="247"/>
      <c r="T169" s="247"/>
      <c r="U169" s="247"/>
      <c r="V169" s="148"/>
      <c r="W169" s="149"/>
    </row>
    <row r="170" spans="1:23" ht="22.15" customHeight="1" x14ac:dyDescent="0.15">
      <c r="A170" s="245"/>
      <c r="B170" s="245"/>
      <c r="C170" s="246"/>
      <c r="D170" s="246"/>
      <c r="E170" s="247"/>
      <c r="F170" s="247"/>
      <c r="G170" s="247"/>
      <c r="H170" s="247"/>
      <c r="I170" s="247"/>
      <c r="J170" s="247"/>
      <c r="K170" s="148"/>
      <c r="L170" s="249"/>
      <c r="M170" s="245"/>
      <c r="N170" s="246"/>
      <c r="O170" s="246"/>
      <c r="P170" s="247"/>
      <c r="Q170" s="247"/>
      <c r="R170" s="247"/>
      <c r="S170" s="247"/>
      <c r="T170" s="247"/>
      <c r="U170" s="247"/>
      <c r="V170" s="148"/>
      <c r="W170" s="149"/>
    </row>
    <row r="171" spans="1:23" ht="22.15" customHeight="1" x14ac:dyDescent="0.15">
      <c r="A171" s="245"/>
      <c r="B171" s="245"/>
      <c r="C171" s="246"/>
      <c r="D171" s="246"/>
      <c r="E171" s="247"/>
      <c r="F171" s="247"/>
      <c r="G171" s="247"/>
      <c r="H171" s="247"/>
      <c r="I171" s="247"/>
      <c r="J171" s="247"/>
      <c r="K171" s="148"/>
      <c r="L171" s="249"/>
      <c r="M171" s="245"/>
      <c r="N171" s="246"/>
      <c r="O171" s="246"/>
      <c r="P171" s="247"/>
      <c r="Q171" s="247"/>
      <c r="R171" s="247"/>
      <c r="S171" s="247"/>
      <c r="T171" s="247"/>
      <c r="U171" s="247"/>
      <c r="V171" s="148"/>
      <c r="W171" s="149"/>
    </row>
    <row r="172" spans="1:23" ht="22.15" customHeight="1" x14ac:dyDescent="0.15">
      <c r="A172" s="245"/>
      <c r="B172" s="245"/>
      <c r="C172" s="246"/>
      <c r="D172" s="246"/>
      <c r="E172" s="247"/>
      <c r="F172" s="247"/>
      <c r="G172" s="247"/>
      <c r="H172" s="247"/>
      <c r="I172" s="247"/>
      <c r="J172" s="247"/>
      <c r="K172" s="148"/>
      <c r="L172" s="249"/>
      <c r="M172" s="245"/>
      <c r="N172" s="246"/>
      <c r="O172" s="246"/>
      <c r="P172" s="247"/>
      <c r="Q172" s="247"/>
      <c r="R172" s="247"/>
      <c r="S172" s="247"/>
      <c r="T172" s="247"/>
      <c r="U172" s="247"/>
      <c r="V172" s="148"/>
      <c r="W172" s="149"/>
    </row>
    <row r="173" spans="1:23" ht="22.15" customHeight="1" x14ac:dyDescent="0.15">
      <c r="A173" s="245"/>
      <c r="B173" s="245"/>
      <c r="C173" s="246"/>
      <c r="D173" s="246"/>
      <c r="E173" s="247"/>
      <c r="F173" s="247"/>
      <c r="G173" s="247"/>
      <c r="H173" s="247"/>
      <c r="I173" s="247"/>
      <c r="J173" s="247"/>
      <c r="K173" s="148"/>
      <c r="L173" s="249"/>
      <c r="M173" s="245"/>
      <c r="N173" s="246"/>
      <c r="O173" s="246"/>
      <c r="P173" s="247"/>
      <c r="Q173" s="247"/>
      <c r="R173" s="247"/>
      <c r="S173" s="247"/>
      <c r="T173" s="247"/>
      <c r="U173" s="247"/>
      <c r="V173" s="148"/>
      <c r="W173" s="149"/>
    </row>
    <row r="174" spans="1:23" ht="22.15" customHeight="1" x14ac:dyDescent="0.15">
      <c r="A174" s="245"/>
      <c r="B174" s="245"/>
      <c r="C174" s="246"/>
      <c r="D174" s="246"/>
      <c r="E174" s="247"/>
      <c r="F174" s="247"/>
      <c r="G174" s="247"/>
      <c r="H174" s="247"/>
      <c r="I174" s="247"/>
      <c r="J174" s="247"/>
      <c r="K174" s="148"/>
      <c r="L174" s="249"/>
      <c r="M174" s="245"/>
      <c r="N174" s="246"/>
      <c r="O174" s="246"/>
      <c r="P174" s="247"/>
      <c r="Q174" s="247"/>
      <c r="R174" s="247"/>
      <c r="S174" s="247"/>
      <c r="T174" s="247"/>
      <c r="U174" s="247"/>
      <c r="V174" s="148"/>
      <c r="W174" s="149"/>
    </row>
    <row r="175" spans="1:23" ht="22.15" customHeight="1" x14ac:dyDescent="0.15">
      <c r="A175" s="245"/>
      <c r="B175" s="245"/>
      <c r="C175" s="246"/>
      <c r="D175" s="246"/>
      <c r="E175" s="247"/>
      <c r="F175" s="247"/>
      <c r="G175" s="247"/>
      <c r="H175" s="247"/>
      <c r="I175" s="247"/>
      <c r="J175" s="247"/>
      <c r="K175" s="148"/>
      <c r="L175" s="249"/>
      <c r="M175" s="245"/>
      <c r="N175" s="246"/>
      <c r="O175" s="246"/>
      <c r="P175" s="247"/>
      <c r="Q175" s="247"/>
      <c r="R175" s="247"/>
      <c r="S175" s="247"/>
      <c r="T175" s="247"/>
      <c r="U175" s="247"/>
      <c r="V175" s="148"/>
      <c r="W175" s="149"/>
    </row>
    <row r="176" spans="1:23" ht="22.15" customHeight="1" x14ac:dyDescent="0.15">
      <c r="A176" s="245"/>
      <c r="B176" s="245"/>
      <c r="C176" s="246"/>
      <c r="D176" s="246"/>
      <c r="E176" s="247"/>
      <c r="F176" s="247"/>
      <c r="G176" s="247"/>
      <c r="H176" s="247"/>
      <c r="I176" s="247"/>
      <c r="J176" s="247"/>
      <c r="K176" s="148"/>
      <c r="L176" s="249"/>
      <c r="M176" s="245"/>
      <c r="N176" s="246"/>
      <c r="O176" s="246"/>
      <c r="P176" s="247"/>
      <c r="Q176" s="247"/>
      <c r="R176" s="247"/>
      <c r="S176" s="247"/>
      <c r="T176" s="247"/>
      <c r="U176" s="247"/>
      <c r="V176" s="148"/>
      <c r="W176" s="149"/>
    </row>
    <row r="177" spans="1:23" ht="22.15" customHeight="1" x14ac:dyDescent="0.15">
      <c r="A177" s="245"/>
      <c r="B177" s="245"/>
      <c r="C177" s="246"/>
      <c r="D177" s="246"/>
      <c r="E177" s="247"/>
      <c r="F177" s="247"/>
      <c r="G177" s="247"/>
      <c r="H177" s="247"/>
      <c r="I177" s="247"/>
      <c r="J177" s="247"/>
      <c r="K177" s="148"/>
      <c r="L177" s="249"/>
      <c r="M177" s="245"/>
      <c r="N177" s="246"/>
      <c r="O177" s="246"/>
      <c r="P177" s="247"/>
      <c r="Q177" s="247"/>
      <c r="R177" s="247"/>
      <c r="S177" s="247"/>
      <c r="T177" s="247"/>
      <c r="U177" s="247"/>
      <c r="V177" s="148"/>
      <c r="W177" s="149"/>
    </row>
    <row r="178" spans="1:23" ht="22.15" customHeight="1" x14ac:dyDescent="0.15">
      <c r="A178" s="245"/>
      <c r="B178" s="245"/>
      <c r="C178" s="246"/>
      <c r="D178" s="246"/>
      <c r="E178" s="247"/>
      <c r="F178" s="247"/>
      <c r="G178" s="247"/>
      <c r="H178" s="247"/>
      <c r="I178" s="247"/>
      <c r="J178" s="247"/>
      <c r="K178" s="148"/>
      <c r="L178" s="249"/>
      <c r="M178" s="245"/>
      <c r="N178" s="246"/>
      <c r="O178" s="246"/>
      <c r="P178" s="247"/>
      <c r="Q178" s="247"/>
      <c r="R178" s="247"/>
      <c r="S178" s="247"/>
      <c r="T178" s="247"/>
      <c r="U178" s="247"/>
      <c r="V178" s="148"/>
      <c r="W178" s="149"/>
    </row>
    <row r="179" spans="1:23" ht="22.15" customHeight="1" x14ac:dyDescent="0.15">
      <c r="A179" s="245"/>
      <c r="B179" s="245"/>
      <c r="C179" s="246"/>
      <c r="D179" s="246"/>
      <c r="E179" s="247"/>
      <c r="F179" s="247"/>
      <c r="G179" s="247"/>
      <c r="H179" s="247"/>
      <c r="I179" s="247"/>
      <c r="J179" s="247"/>
      <c r="K179" s="148"/>
      <c r="L179" s="249"/>
      <c r="M179" s="245"/>
      <c r="N179" s="246"/>
      <c r="O179" s="246"/>
      <c r="P179" s="247"/>
      <c r="Q179" s="247"/>
      <c r="R179" s="247"/>
      <c r="S179" s="247"/>
      <c r="T179" s="247"/>
      <c r="U179" s="247"/>
      <c r="V179" s="148"/>
      <c r="W179" s="149"/>
    </row>
    <row r="180" spans="1:23" ht="22.15" customHeight="1" x14ac:dyDescent="0.15">
      <c r="A180" s="245"/>
      <c r="B180" s="245"/>
      <c r="C180" s="246"/>
      <c r="D180" s="246"/>
      <c r="E180" s="247"/>
      <c r="F180" s="247"/>
      <c r="G180" s="247"/>
      <c r="H180" s="247"/>
      <c r="I180" s="247"/>
      <c r="J180" s="247"/>
      <c r="K180" s="148"/>
      <c r="L180" s="249"/>
      <c r="M180" s="245"/>
      <c r="N180" s="246"/>
      <c r="O180" s="246"/>
      <c r="P180" s="247"/>
      <c r="Q180" s="247"/>
      <c r="R180" s="247"/>
      <c r="S180" s="247"/>
      <c r="T180" s="247"/>
      <c r="U180" s="247"/>
      <c r="V180" s="148"/>
      <c r="W180" s="149"/>
    </row>
    <row r="181" spans="1:23" ht="22.15" customHeight="1" x14ac:dyDescent="0.15">
      <c r="A181" s="245"/>
      <c r="B181" s="245"/>
      <c r="C181" s="246"/>
      <c r="D181" s="246"/>
      <c r="E181" s="247"/>
      <c r="F181" s="247"/>
      <c r="G181" s="247"/>
      <c r="H181" s="247"/>
      <c r="I181" s="247"/>
      <c r="J181" s="247"/>
      <c r="K181" s="148"/>
      <c r="L181" s="249"/>
      <c r="M181" s="245"/>
      <c r="N181" s="246"/>
      <c r="O181" s="246"/>
      <c r="P181" s="247"/>
      <c r="Q181" s="247"/>
      <c r="R181" s="247"/>
      <c r="S181" s="247"/>
      <c r="T181" s="247"/>
      <c r="U181" s="247"/>
      <c r="V181" s="148"/>
      <c r="W181" s="149"/>
    </row>
    <row r="182" spans="1:23" ht="22.15" customHeight="1" x14ac:dyDescent="0.15">
      <c r="A182" s="245"/>
      <c r="B182" s="245"/>
      <c r="C182" s="246"/>
      <c r="D182" s="246"/>
      <c r="E182" s="247"/>
      <c r="F182" s="247"/>
      <c r="G182" s="247"/>
      <c r="H182" s="247"/>
      <c r="I182" s="247"/>
      <c r="J182" s="247"/>
      <c r="K182" s="148"/>
      <c r="L182" s="249"/>
      <c r="M182" s="245"/>
      <c r="N182" s="246"/>
      <c r="O182" s="246"/>
      <c r="P182" s="247"/>
      <c r="Q182" s="247"/>
      <c r="R182" s="247"/>
      <c r="S182" s="247"/>
      <c r="T182" s="247"/>
      <c r="U182" s="247"/>
      <c r="V182" s="148"/>
      <c r="W182" s="149"/>
    </row>
    <row r="183" spans="1:23" ht="22.15" customHeight="1" x14ac:dyDescent="0.15">
      <c r="A183" s="245"/>
      <c r="B183" s="245"/>
      <c r="C183" s="246"/>
      <c r="D183" s="246"/>
      <c r="E183" s="247"/>
      <c r="F183" s="247"/>
      <c r="G183" s="247"/>
      <c r="H183" s="247"/>
      <c r="I183" s="247"/>
      <c r="J183" s="247"/>
      <c r="K183" s="148"/>
      <c r="L183" s="249"/>
      <c r="M183" s="245"/>
      <c r="N183" s="246"/>
      <c r="O183" s="246"/>
      <c r="P183" s="247"/>
      <c r="Q183" s="247"/>
      <c r="R183" s="247"/>
      <c r="S183" s="247"/>
      <c r="T183" s="247"/>
      <c r="U183" s="247"/>
      <c r="V183" s="148"/>
      <c r="W183" s="149"/>
    </row>
    <row r="184" spans="1:23" ht="22.15" customHeight="1" x14ac:dyDescent="0.15">
      <c r="A184" s="245"/>
      <c r="B184" s="245"/>
      <c r="C184" s="246"/>
      <c r="D184" s="246"/>
      <c r="E184" s="247"/>
      <c r="F184" s="247"/>
      <c r="G184" s="247"/>
      <c r="H184" s="247"/>
      <c r="I184" s="247"/>
      <c r="J184" s="247"/>
      <c r="K184" s="148"/>
      <c r="L184" s="249"/>
      <c r="M184" s="245"/>
      <c r="N184" s="246"/>
      <c r="O184" s="246"/>
      <c r="P184" s="247"/>
      <c r="Q184" s="247"/>
      <c r="R184" s="247"/>
      <c r="S184" s="247"/>
      <c r="T184" s="247"/>
      <c r="U184" s="247"/>
      <c r="V184" s="148"/>
      <c r="W184" s="149"/>
    </row>
    <row r="185" spans="1:23" ht="22.15" customHeight="1" x14ac:dyDescent="0.15">
      <c r="A185" s="245"/>
      <c r="B185" s="245"/>
      <c r="C185" s="246"/>
      <c r="D185" s="246"/>
      <c r="E185" s="247"/>
      <c r="F185" s="247"/>
      <c r="G185" s="247"/>
      <c r="H185" s="247"/>
      <c r="I185" s="247"/>
      <c r="J185" s="247"/>
      <c r="K185" s="148"/>
      <c r="L185" s="249"/>
      <c r="M185" s="245"/>
      <c r="N185" s="246"/>
      <c r="O185" s="246"/>
      <c r="P185" s="247"/>
      <c r="Q185" s="247"/>
      <c r="R185" s="247"/>
      <c r="S185" s="247"/>
      <c r="T185" s="247"/>
      <c r="U185" s="247"/>
      <c r="V185" s="148"/>
      <c r="W185" s="149"/>
    </row>
    <row r="186" spans="1:23" ht="22.15" customHeight="1" x14ac:dyDescent="0.15">
      <c r="A186" s="245"/>
      <c r="B186" s="245"/>
      <c r="C186" s="246"/>
      <c r="D186" s="246"/>
      <c r="E186" s="247"/>
      <c r="F186" s="247"/>
      <c r="G186" s="247"/>
      <c r="H186" s="247"/>
      <c r="I186" s="247"/>
      <c r="J186" s="247"/>
      <c r="K186" s="148"/>
      <c r="L186" s="249"/>
      <c r="M186" s="245"/>
      <c r="N186" s="246"/>
      <c r="O186" s="246"/>
      <c r="P186" s="247"/>
      <c r="Q186" s="247"/>
      <c r="R186" s="247"/>
      <c r="S186" s="247"/>
      <c r="T186" s="247"/>
      <c r="U186" s="247"/>
      <c r="V186" s="148"/>
      <c r="W186" s="149"/>
    </row>
    <row r="187" spans="1:23" ht="22.15" customHeight="1" x14ac:dyDescent="0.15">
      <c r="A187" s="245"/>
      <c r="B187" s="245"/>
      <c r="C187" s="246"/>
      <c r="D187" s="246"/>
      <c r="E187" s="247"/>
      <c r="F187" s="247"/>
      <c r="G187" s="247"/>
      <c r="H187" s="247"/>
      <c r="I187" s="247"/>
      <c r="J187" s="247"/>
      <c r="K187" s="148"/>
      <c r="L187" s="249"/>
      <c r="M187" s="245"/>
      <c r="N187" s="246"/>
      <c r="O187" s="246"/>
      <c r="P187" s="247"/>
      <c r="Q187" s="247"/>
      <c r="R187" s="247"/>
      <c r="S187" s="247"/>
      <c r="T187" s="247"/>
      <c r="U187" s="247"/>
      <c r="V187" s="148"/>
      <c r="W187" s="149"/>
    </row>
    <row r="188" spans="1:23" ht="22.15" customHeight="1" x14ac:dyDescent="0.15">
      <c r="A188" s="245"/>
      <c r="B188" s="245"/>
      <c r="C188" s="246"/>
      <c r="D188" s="246"/>
      <c r="E188" s="247"/>
      <c r="F188" s="247"/>
      <c r="G188" s="247"/>
      <c r="H188" s="247"/>
      <c r="I188" s="247"/>
      <c r="J188" s="247"/>
      <c r="K188" s="148"/>
      <c r="L188" s="249"/>
      <c r="M188" s="245"/>
      <c r="N188" s="246"/>
      <c r="O188" s="246"/>
      <c r="P188" s="247"/>
      <c r="Q188" s="247"/>
      <c r="R188" s="247"/>
      <c r="S188" s="247"/>
      <c r="T188" s="247"/>
      <c r="U188" s="247"/>
      <c r="V188" s="148"/>
      <c r="W188" s="149"/>
    </row>
    <row r="189" spans="1:23" ht="22.15" customHeight="1" x14ac:dyDescent="0.15">
      <c r="A189" s="245"/>
      <c r="B189" s="245"/>
      <c r="C189" s="246"/>
      <c r="D189" s="246"/>
      <c r="E189" s="247"/>
      <c r="F189" s="247"/>
      <c r="G189" s="247"/>
      <c r="H189" s="247"/>
      <c r="I189" s="247"/>
      <c r="J189" s="247"/>
      <c r="K189" s="148"/>
      <c r="L189" s="249"/>
      <c r="M189" s="245"/>
      <c r="N189" s="246"/>
      <c r="O189" s="246"/>
      <c r="P189" s="247"/>
      <c r="Q189" s="247"/>
      <c r="R189" s="247"/>
      <c r="S189" s="247"/>
      <c r="T189" s="247"/>
      <c r="U189" s="247"/>
      <c r="V189" s="148"/>
      <c r="W189" s="149"/>
    </row>
    <row r="190" spans="1:23" ht="22.15" customHeight="1" x14ac:dyDescent="0.15">
      <c r="A190" s="245"/>
      <c r="B190" s="245"/>
      <c r="C190" s="246"/>
      <c r="D190" s="246"/>
      <c r="E190" s="247"/>
      <c r="F190" s="247"/>
      <c r="G190" s="247"/>
      <c r="H190" s="247"/>
      <c r="I190" s="247"/>
      <c r="J190" s="247"/>
      <c r="K190" s="148"/>
      <c r="L190" s="249"/>
      <c r="M190" s="245"/>
      <c r="N190" s="246"/>
      <c r="O190" s="246"/>
      <c r="P190" s="247"/>
      <c r="Q190" s="247"/>
      <c r="R190" s="247"/>
      <c r="S190" s="247"/>
      <c r="T190" s="247"/>
      <c r="U190" s="247"/>
      <c r="V190" s="148"/>
      <c r="W190" s="149"/>
    </row>
    <row r="191" spans="1:23" ht="22.15" customHeight="1" x14ac:dyDescent="0.15">
      <c r="A191" s="245"/>
      <c r="B191" s="245"/>
      <c r="C191" s="246"/>
      <c r="D191" s="246"/>
      <c r="E191" s="247"/>
      <c r="F191" s="247"/>
      <c r="G191" s="247"/>
      <c r="H191" s="247"/>
      <c r="I191" s="247"/>
      <c r="J191" s="247"/>
      <c r="K191" s="148"/>
      <c r="L191" s="249"/>
      <c r="M191" s="245"/>
      <c r="N191" s="246"/>
      <c r="O191" s="246"/>
      <c r="P191" s="247"/>
      <c r="Q191" s="247"/>
      <c r="R191" s="247"/>
      <c r="S191" s="247"/>
      <c r="T191" s="247"/>
      <c r="U191" s="247"/>
      <c r="V191" s="148"/>
      <c r="W191" s="149"/>
    </row>
    <row r="192" spans="1:23" ht="22.15" customHeight="1" x14ac:dyDescent="0.15">
      <c r="A192" s="245"/>
      <c r="B192" s="245"/>
      <c r="C192" s="246"/>
      <c r="D192" s="246"/>
      <c r="E192" s="247"/>
      <c r="F192" s="247"/>
      <c r="G192" s="247"/>
      <c r="H192" s="247"/>
      <c r="I192" s="247"/>
      <c r="J192" s="247"/>
      <c r="K192" s="148"/>
      <c r="L192" s="249"/>
      <c r="M192" s="245"/>
      <c r="N192" s="246"/>
      <c r="O192" s="246"/>
      <c r="P192" s="247"/>
      <c r="Q192" s="247"/>
      <c r="R192" s="247"/>
      <c r="S192" s="247"/>
      <c r="T192" s="247"/>
      <c r="U192" s="247"/>
      <c r="V192" s="148"/>
      <c r="W192" s="149"/>
    </row>
    <row r="193" spans="1:23" ht="22.15" customHeight="1" x14ac:dyDescent="0.15">
      <c r="A193" s="245"/>
      <c r="B193" s="245"/>
      <c r="C193" s="246"/>
      <c r="D193" s="246"/>
      <c r="E193" s="247"/>
      <c r="F193" s="247"/>
      <c r="G193" s="247"/>
      <c r="H193" s="247"/>
      <c r="I193" s="247"/>
      <c r="J193" s="247"/>
      <c r="K193" s="148"/>
      <c r="L193" s="249"/>
      <c r="M193" s="245"/>
      <c r="N193" s="246"/>
      <c r="O193" s="246"/>
      <c r="P193" s="247"/>
      <c r="Q193" s="247"/>
      <c r="R193" s="247"/>
      <c r="S193" s="247"/>
      <c r="T193" s="247"/>
      <c r="U193" s="247"/>
      <c r="V193" s="148"/>
      <c r="W193" s="149"/>
    </row>
    <row r="194" spans="1:23" ht="22.15" customHeight="1" x14ac:dyDescent="0.15">
      <c r="A194" s="245"/>
      <c r="B194" s="245"/>
      <c r="C194" s="246"/>
      <c r="D194" s="246"/>
      <c r="E194" s="247"/>
      <c r="F194" s="247"/>
      <c r="G194" s="247"/>
      <c r="H194" s="247"/>
      <c r="I194" s="247"/>
      <c r="J194" s="247"/>
      <c r="K194" s="148"/>
      <c r="L194" s="249"/>
      <c r="M194" s="245"/>
      <c r="N194" s="246"/>
      <c r="O194" s="246"/>
      <c r="P194" s="247"/>
      <c r="Q194" s="247"/>
      <c r="R194" s="247"/>
      <c r="S194" s="247"/>
      <c r="T194" s="247"/>
      <c r="U194" s="247"/>
      <c r="V194" s="148"/>
      <c r="W194" s="149"/>
    </row>
    <row r="195" spans="1:23" ht="22.15" customHeight="1" x14ac:dyDescent="0.15">
      <c r="A195" s="245"/>
      <c r="B195" s="245"/>
      <c r="C195" s="246"/>
      <c r="D195" s="246"/>
      <c r="E195" s="247"/>
      <c r="F195" s="247"/>
      <c r="G195" s="247"/>
      <c r="H195" s="247"/>
      <c r="I195" s="247"/>
      <c r="J195" s="247"/>
      <c r="K195" s="148"/>
      <c r="L195" s="249"/>
      <c r="M195" s="245"/>
      <c r="N195" s="246"/>
      <c r="O195" s="246"/>
      <c r="P195" s="247"/>
      <c r="Q195" s="247"/>
      <c r="R195" s="247"/>
      <c r="S195" s="247"/>
      <c r="T195" s="247"/>
      <c r="U195" s="247"/>
      <c r="V195" s="148"/>
      <c r="W195" s="149"/>
    </row>
    <row r="196" spans="1:23" ht="22.15" customHeight="1" x14ac:dyDescent="0.15">
      <c r="A196" s="245"/>
      <c r="B196" s="245"/>
      <c r="C196" s="246"/>
      <c r="D196" s="246"/>
      <c r="E196" s="247"/>
      <c r="F196" s="247"/>
      <c r="G196" s="247"/>
      <c r="H196" s="247"/>
      <c r="I196" s="247"/>
      <c r="J196" s="247"/>
      <c r="K196" s="148"/>
      <c r="L196" s="249"/>
      <c r="M196" s="245"/>
      <c r="N196" s="246"/>
      <c r="O196" s="246"/>
      <c r="P196" s="247"/>
      <c r="Q196" s="247"/>
      <c r="R196" s="247"/>
      <c r="S196" s="247"/>
      <c r="T196" s="247"/>
      <c r="U196" s="247"/>
      <c r="V196" s="148"/>
      <c r="W196" s="149"/>
    </row>
    <row r="197" spans="1:23" ht="22.15" customHeight="1" x14ac:dyDescent="0.15">
      <c r="A197" s="245"/>
      <c r="B197" s="245"/>
      <c r="C197" s="246"/>
      <c r="D197" s="246"/>
      <c r="E197" s="247"/>
      <c r="F197" s="247"/>
      <c r="G197" s="247"/>
      <c r="H197" s="247"/>
      <c r="I197" s="247"/>
      <c r="J197" s="247"/>
      <c r="K197" s="148"/>
      <c r="L197" s="249"/>
      <c r="M197" s="245"/>
      <c r="N197" s="246"/>
      <c r="O197" s="246"/>
      <c r="P197" s="247"/>
      <c r="Q197" s="247"/>
      <c r="R197" s="247"/>
      <c r="S197" s="247"/>
      <c r="T197" s="247"/>
      <c r="U197" s="247"/>
      <c r="V197" s="148"/>
      <c r="W197" s="149"/>
    </row>
    <row r="198" spans="1:23" ht="22.15" customHeight="1" x14ac:dyDescent="0.15">
      <c r="A198" s="245"/>
      <c r="B198" s="245"/>
      <c r="C198" s="246"/>
      <c r="D198" s="246"/>
      <c r="E198" s="247"/>
      <c r="F198" s="247"/>
      <c r="G198" s="247"/>
      <c r="H198" s="247"/>
      <c r="I198" s="247"/>
      <c r="J198" s="247"/>
      <c r="K198" s="148"/>
      <c r="L198" s="249"/>
      <c r="M198" s="245"/>
      <c r="N198" s="246"/>
      <c r="O198" s="246"/>
      <c r="P198" s="247"/>
      <c r="Q198" s="247"/>
      <c r="R198" s="247"/>
      <c r="S198" s="247"/>
      <c r="T198" s="247"/>
      <c r="U198" s="247"/>
      <c r="V198" s="148"/>
      <c r="W198" s="149"/>
    </row>
    <row r="199" spans="1:23" ht="22.15" customHeight="1" x14ac:dyDescent="0.15">
      <c r="A199" s="245"/>
      <c r="B199" s="245"/>
      <c r="C199" s="246"/>
      <c r="D199" s="246"/>
      <c r="E199" s="247"/>
      <c r="F199" s="247"/>
      <c r="G199" s="247"/>
      <c r="H199" s="247"/>
      <c r="I199" s="247"/>
      <c r="J199" s="247"/>
      <c r="K199" s="148"/>
      <c r="L199" s="249"/>
      <c r="M199" s="245"/>
      <c r="N199" s="246"/>
      <c r="O199" s="246"/>
      <c r="P199" s="247"/>
      <c r="Q199" s="247"/>
      <c r="R199" s="247"/>
      <c r="S199" s="247"/>
      <c r="T199" s="247"/>
      <c r="U199" s="247"/>
      <c r="V199" s="148"/>
      <c r="W199" s="149"/>
    </row>
    <row r="200" spans="1:23" ht="22.15" customHeight="1" x14ac:dyDescent="0.15">
      <c r="A200" s="245"/>
      <c r="B200" s="245"/>
      <c r="C200" s="246"/>
      <c r="D200" s="246"/>
      <c r="E200" s="247"/>
      <c r="F200" s="247"/>
      <c r="G200" s="247"/>
      <c r="H200" s="247"/>
      <c r="I200" s="247"/>
      <c r="J200" s="247"/>
      <c r="K200" s="148"/>
      <c r="L200" s="249"/>
      <c r="M200" s="245"/>
      <c r="N200" s="246"/>
      <c r="O200" s="246"/>
      <c r="P200" s="247"/>
      <c r="Q200" s="247"/>
      <c r="R200" s="247"/>
      <c r="S200" s="247"/>
      <c r="T200" s="247"/>
      <c r="U200" s="247"/>
      <c r="V200" s="148"/>
      <c r="W200" s="149"/>
    </row>
    <row r="201" spans="1:23" ht="22.15" customHeight="1" x14ac:dyDescent="0.15">
      <c r="A201" s="245"/>
      <c r="B201" s="245"/>
      <c r="C201" s="246"/>
      <c r="D201" s="246"/>
      <c r="E201" s="247"/>
      <c r="F201" s="247"/>
      <c r="G201" s="247"/>
      <c r="H201" s="247"/>
      <c r="I201" s="247"/>
      <c r="J201" s="247"/>
      <c r="K201" s="148"/>
      <c r="L201" s="249"/>
      <c r="M201" s="245"/>
      <c r="N201" s="246"/>
      <c r="O201" s="246"/>
      <c r="P201" s="247"/>
      <c r="Q201" s="247"/>
      <c r="R201" s="247"/>
      <c r="S201" s="247"/>
      <c r="T201" s="247"/>
      <c r="U201" s="247"/>
      <c r="V201" s="148"/>
      <c r="W201" s="149"/>
    </row>
    <row r="202" spans="1:23" ht="22.15" customHeight="1" x14ac:dyDescent="0.15">
      <c r="A202" s="245"/>
      <c r="B202" s="245"/>
      <c r="C202" s="246"/>
      <c r="D202" s="246"/>
      <c r="E202" s="247"/>
      <c r="F202" s="247"/>
      <c r="G202" s="247"/>
      <c r="H202" s="247"/>
      <c r="I202" s="247"/>
      <c r="J202" s="247"/>
      <c r="K202" s="148"/>
      <c r="L202" s="249"/>
      <c r="M202" s="245"/>
      <c r="N202" s="246"/>
      <c r="O202" s="246"/>
      <c r="P202" s="247"/>
      <c r="Q202" s="247"/>
      <c r="R202" s="247"/>
      <c r="S202" s="247"/>
      <c r="T202" s="247"/>
      <c r="U202" s="247"/>
      <c r="V202" s="148"/>
      <c r="W202" s="149"/>
    </row>
    <row r="203" spans="1:23" ht="22.15" customHeight="1" x14ac:dyDescent="0.15">
      <c r="A203" s="245"/>
      <c r="B203" s="245"/>
      <c r="C203" s="246"/>
      <c r="D203" s="246"/>
      <c r="E203" s="247"/>
      <c r="F203" s="247"/>
      <c r="G203" s="247"/>
      <c r="H203" s="247"/>
      <c r="I203" s="247"/>
      <c r="J203" s="247"/>
      <c r="K203" s="148"/>
      <c r="L203" s="249"/>
      <c r="M203" s="245"/>
      <c r="N203" s="246"/>
      <c r="O203" s="246"/>
      <c r="P203" s="247"/>
      <c r="Q203" s="247"/>
      <c r="R203" s="247"/>
      <c r="S203" s="247"/>
      <c r="T203" s="247"/>
      <c r="U203" s="247"/>
      <c r="V203" s="148"/>
      <c r="W203" s="149"/>
    </row>
    <row r="204" spans="1:23" ht="22.15" customHeight="1" x14ac:dyDescent="0.15">
      <c r="A204" s="245"/>
      <c r="B204" s="245"/>
      <c r="C204" s="246"/>
      <c r="D204" s="246"/>
      <c r="E204" s="247"/>
      <c r="F204" s="247"/>
      <c r="G204" s="247"/>
      <c r="H204" s="247"/>
      <c r="I204" s="247"/>
      <c r="J204" s="247"/>
      <c r="K204" s="148"/>
      <c r="L204" s="249"/>
      <c r="M204" s="245"/>
      <c r="N204" s="246"/>
      <c r="O204" s="246"/>
      <c r="P204" s="247"/>
      <c r="Q204" s="247"/>
      <c r="R204" s="247"/>
      <c r="S204" s="247"/>
      <c r="T204" s="247"/>
      <c r="U204" s="247"/>
      <c r="V204" s="148"/>
      <c r="W204" s="149"/>
    </row>
    <row r="205" spans="1:23" ht="22.15" customHeight="1" x14ac:dyDescent="0.15">
      <c r="A205" s="245"/>
      <c r="B205" s="245"/>
      <c r="C205" s="246"/>
      <c r="D205" s="246"/>
      <c r="E205" s="247"/>
      <c r="F205" s="247"/>
      <c r="G205" s="247"/>
      <c r="H205" s="247"/>
      <c r="I205" s="247"/>
      <c r="J205" s="247"/>
      <c r="K205" s="148"/>
      <c r="L205" s="249"/>
      <c r="M205" s="245"/>
      <c r="N205" s="246"/>
      <c r="O205" s="246"/>
      <c r="P205" s="247"/>
      <c r="Q205" s="247"/>
      <c r="R205" s="247"/>
      <c r="S205" s="247"/>
      <c r="T205" s="247"/>
      <c r="U205" s="247"/>
      <c r="V205" s="148"/>
      <c r="W205" s="149"/>
    </row>
    <row r="206" spans="1:23" ht="22.15" customHeight="1" x14ac:dyDescent="0.15">
      <c r="A206" s="245"/>
      <c r="B206" s="245"/>
      <c r="C206" s="246"/>
      <c r="D206" s="246"/>
      <c r="E206" s="247"/>
      <c r="F206" s="247"/>
      <c r="G206" s="247"/>
      <c r="H206" s="247"/>
      <c r="I206" s="247"/>
      <c r="J206" s="247"/>
      <c r="K206" s="148"/>
      <c r="L206" s="249"/>
      <c r="M206" s="245"/>
      <c r="N206" s="246"/>
      <c r="O206" s="246"/>
      <c r="P206" s="247"/>
      <c r="Q206" s="247"/>
      <c r="R206" s="247"/>
      <c r="S206" s="247"/>
      <c r="T206" s="247"/>
      <c r="U206" s="247"/>
      <c r="V206" s="148"/>
      <c r="W206" s="149"/>
    </row>
    <row r="207" spans="1:23" ht="22.15" customHeight="1" x14ac:dyDescent="0.15">
      <c r="A207" s="245"/>
      <c r="B207" s="245"/>
      <c r="C207" s="246"/>
      <c r="D207" s="246"/>
      <c r="E207" s="247"/>
      <c r="F207" s="247"/>
      <c r="G207" s="247"/>
      <c r="H207" s="247"/>
      <c r="I207" s="247"/>
      <c r="J207" s="247"/>
      <c r="K207" s="148"/>
      <c r="L207" s="249"/>
      <c r="M207" s="245"/>
      <c r="N207" s="246"/>
      <c r="O207" s="246"/>
      <c r="P207" s="247"/>
      <c r="Q207" s="247"/>
      <c r="R207" s="247"/>
      <c r="S207" s="247"/>
      <c r="T207" s="247"/>
      <c r="U207" s="247"/>
      <c r="V207" s="148"/>
      <c r="W207" s="149"/>
    </row>
    <row r="208" spans="1:23" ht="22.15" customHeight="1" x14ac:dyDescent="0.15">
      <c r="A208" s="245"/>
      <c r="B208" s="245"/>
      <c r="C208" s="246"/>
      <c r="D208" s="246"/>
      <c r="E208" s="247"/>
      <c r="F208" s="247"/>
      <c r="G208" s="247"/>
      <c r="H208" s="247"/>
      <c r="I208" s="247"/>
      <c r="J208" s="247"/>
      <c r="K208" s="148"/>
      <c r="L208" s="249"/>
      <c r="M208" s="245"/>
      <c r="N208" s="246"/>
      <c r="O208" s="246"/>
      <c r="P208" s="247"/>
      <c r="Q208" s="247"/>
      <c r="R208" s="247"/>
      <c r="S208" s="247"/>
      <c r="T208" s="247"/>
      <c r="U208" s="247"/>
      <c r="V208" s="148"/>
      <c r="W208" s="149"/>
    </row>
    <row r="209" spans="1:23" ht="22.15" customHeight="1" x14ac:dyDescent="0.15">
      <c r="A209" s="245"/>
      <c r="B209" s="245"/>
      <c r="C209" s="246"/>
      <c r="D209" s="246"/>
      <c r="E209" s="247"/>
      <c r="F209" s="247"/>
      <c r="G209" s="247"/>
      <c r="H209" s="247"/>
      <c r="I209" s="247"/>
      <c r="J209" s="247"/>
      <c r="K209" s="148"/>
      <c r="L209" s="249"/>
      <c r="M209" s="245"/>
      <c r="N209" s="246"/>
      <c r="O209" s="246"/>
      <c r="P209" s="247"/>
      <c r="Q209" s="247"/>
      <c r="R209" s="247"/>
      <c r="S209" s="247"/>
      <c r="T209" s="247"/>
      <c r="U209" s="247"/>
      <c r="V209" s="148"/>
      <c r="W209" s="149"/>
    </row>
    <row r="210" spans="1:23" ht="22.15" customHeight="1" x14ac:dyDescent="0.15">
      <c r="A210" s="245"/>
      <c r="B210" s="245"/>
      <c r="C210" s="246"/>
      <c r="D210" s="246"/>
      <c r="E210" s="247"/>
      <c r="F210" s="247"/>
      <c r="G210" s="247"/>
      <c r="H210" s="247"/>
      <c r="I210" s="247"/>
      <c r="J210" s="247"/>
      <c r="K210" s="148"/>
      <c r="L210" s="249"/>
      <c r="M210" s="245"/>
      <c r="N210" s="246"/>
      <c r="O210" s="246"/>
      <c r="P210" s="247"/>
      <c r="Q210" s="247"/>
      <c r="R210" s="247"/>
      <c r="S210" s="247"/>
      <c r="T210" s="247"/>
      <c r="U210" s="247"/>
      <c r="V210" s="148"/>
      <c r="W210" s="149"/>
    </row>
    <row r="211" spans="1:23" ht="22.15" customHeight="1" x14ac:dyDescent="0.15">
      <c r="A211" s="245"/>
      <c r="B211" s="245"/>
      <c r="C211" s="246"/>
      <c r="D211" s="246"/>
      <c r="E211" s="247"/>
      <c r="F211" s="247"/>
      <c r="G211" s="247"/>
      <c r="H211" s="247"/>
      <c r="I211" s="247"/>
      <c r="J211" s="247"/>
      <c r="K211" s="148"/>
      <c r="L211" s="249"/>
      <c r="M211" s="245"/>
      <c r="N211" s="246"/>
      <c r="O211" s="246"/>
      <c r="P211" s="247"/>
      <c r="Q211" s="247"/>
      <c r="R211" s="247"/>
      <c r="S211" s="247"/>
      <c r="T211" s="247"/>
      <c r="U211" s="247"/>
      <c r="V211" s="148"/>
      <c r="W211" s="149"/>
    </row>
    <row r="212" spans="1:23" ht="22.15" customHeight="1" x14ac:dyDescent="0.15">
      <c r="A212" s="245"/>
      <c r="B212" s="245"/>
      <c r="C212" s="246"/>
      <c r="D212" s="246"/>
      <c r="E212" s="247"/>
      <c r="F212" s="247"/>
      <c r="G212" s="247"/>
      <c r="H212" s="247"/>
      <c r="I212" s="247"/>
      <c r="J212" s="247"/>
      <c r="K212" s="148"/>
      <c r="L212" s="249"/>
      <c r="M212" s="245"/>
      <c r="N212" s="246"/>
      <c r="O212" s="246"/>
      <c r="P212" s="247"/>
      <c r="Q212" s="247"/>
      <c r="R212" s="247"/>
      <c r="S212" s="247"/>
      <c r="T212" s="247"/>
      <c r="U212" s="247"/>
      <c r="V212" s="148"/>
      <c r="W212" s="149"/>
    </row>
    <row r="213" spans="1:23" ht="22.15" customHeight="1" x14ac:dyDescent="0.15">
      <c r="A213" s="245"/>
      <c r="B213" s="245"/>
      <c r="C213" s="246"/>
      <c r="D213" s="246"/>
      <c r="E213" s="247"/>
      <c r="F213" s="247"/>
      <c r="G213" s="247"/>
      <c r="H213" s="247"/>
      <c r="I213" s="247"/>
      <c r="J213" s="247"/>
      <c r="K213" s="148"/>
      <c r="L213" s="249"/>
      <c r="M213" s="245"/>
      <c r="N213" s="246"/>
      <c r="O213" s="246"/>
      <c r="P213" s="247"/>
      <c r="Q213" s="247"/>
      <c r="R213" s="247"/>
      <c r="S213" s="247"/>
      <c r="T213" s="247"/>
      <c r="U213" s="247"/>
      <c r="V213" s="148"/>
      <c r="W213" s="149"/>
    </row>
    <row r="214" spans="1:23" ht="22.15" customHeight="1" x14ac:dyDescent="0.15">
      <c r="A214" s="245"/>
      <c r="B214" s="245"/>
      <c r="C214" s="246"/>
      <c r="D214" s="246"/>
      <c r="E214" s="247"/>
      <c r="F214" s="247"/>
      <c r="G214" s="247"/>
      <c r="H214" s="247"/>
      <c r="I214" s="247"/>
      <c r="J214" s="247"/>
      <c r="K214" s="148"/>
      <c r="L214" s="249"/>
      <c r="M214" s="245"/>
      <c r="N214" s="246"/>
      <c r="O214" s="246"/>
      <c r="P214" s="247"/>
      <c r="Q214" s="247"/>
      <c r="R214" s="247"/>
      <c r="S214" s="247"/>
      <c r="T214" s="247"/>
      <c r="U214" s="247"/>
      <c r="V214" s="148"/>
      <c r="W214" s="149"/>
    </row>
    <row r="215" spans="1:23" ht="22.15" customHeight="1" x14ac:dyDescent="0.15">
      <c r="A215" s="245"/>
      <c r="B215" s="245"/>
      <c r="C215" s="246"/>
      <c r="D215" s="246"/>
      <c r="E215" s="247"/>
      <c r="F215" s="247"/>
      <c r="G215" s="247"/>
      <c r="H215" s="247"/>
      <c r="I215" s="247"/>
      <c r="J215" s="247"/>
      <c r="K215" s="148"/>
      <c r="L215" s="249"/>
      <c r="M215" s="245"/>
      <c r="N215" s="246"/>
      <c r="O215" s="246"/>
      <c r="P215" s="247"/>
      <c r="Q215" s="247"/>
      <c r="R215" s="247"/>
      <c r="S215" s="247"/>
      <c r="T215" s="247"/>
      <c r="U215" s="247"/>
      <c r="V215" s="148"/>
      <c r="W215" s="149"/>
    </row>
    <row r="216" spans="1:23" ht="22.15" customHeight="1" x14ac:dyDescent="0.15">
      <c r="A216" s="245"/>
      <c r="B216" s="245"/>
      <c r="C216" s="246"/>
      <c r="D216" s="246"/>
      <c r="E216" s="247"/>
      <c r="F216" s="247"/>
      <c r="G216" s="247"/>
      <c r="H216" s="247"/>
      <c r="I216" s="247"/>
      <c r="J216" s="247"/>
      <c r="K216" s="148"/>
      <c r="L216" s="249"/>
      <c r="M216" s="245"/>
      <c r="N216" s="246"/>
      <c r="O216" s="246"/>
      <c r="P216" s="247"/>
      <c r="Q216" s="247"/>
      <c r="R216" s="247"/>
      <c r="S216" s="247"/>
      <c r="T216" s="247"/>
      <c r="U216" s="247"/>
      <c r="V216" s="148"/>
      <c r="W216" s="149"/>
    </row>
    <row r="217" spans="1:23" ht="22.15" customHeight="1" x14ac:dyDescent="0.15">
      <c r="A217" s="245"/>
      <c r="B217" s="245"/>
      <c r="C217" s="246"/>
      <c r="D217" s="246"/>
      <c r="E217" s="247"/>
      <c r="F217" s="247"/>
      <c r="G217" s="247"/>
      <c r="H217" s="247"/>
      <c r="I217" s="247"/>
      <c r="J217" s="247"/>
      <c r="K217" s="148"/>
      <c r="L217" s="249"/>
      <c r="M217" s="245"/>
      <c r="N217" s="246"/>
      <c r="O217" s="246"/>
      <c r="P217" s="247"/>
      <c r="Q217" s="247"/>
      <c r="R217" s="247"/>
      <c r="S217" s="247"/>
      <c r="T217" s="247"/>
      <c r="U217" s="247"/>
      <c r="V217" s="148"/>
      <c r="W217" s="149"/>
    </row>
    <row r="218" spans="1:23" ht="22.15" customHeight="1" x14ac:dyDescent="0.15">
      <c r="A218" s="245"/>
      <c r="B218" s="245"/>
      <c r="C218" s="246"/>
      <c r="D218" s="246"/>
      <c r="E218" s="247"/>
      <c r="F218" s="247"/>
      <c r="G218" s="247"/>
      <c r="H218" s="247"/>
      <c r="I218" s="247"/>
      <c r="J218" s="247"/>
      <c r="K218" s="148"/>
      <c r="L218" s="249"/>
      <c r="M218" s="245"/>
      <c r="N218" s="246"/>
      <c r="O218" s="246"/>
      <c r="P218" s="247"/>
      <c r="Q218" s="247"/>
      <c r="R218" s="247"/>
      <c r="S218" s="247"/>
      <c r="T218" s="247"/>
      <c r="U218" s="247"/>
      <c r="V218" s="148"/>
      <c r="W218" s="149"/>
    </row>
    <row r="219" spans="1:23" ht="22.15" customHeight="1" x14ac:dyDescent="0.15">
      <c r="A219" s="245"/>
      <c r="B219" s="245"/>
      <c r="C219" s="246"/>
      <c r="D219" s="246"/>
      <c r="E219" s="247"/>
      <c r="F219" s="247"/>
      <c r="G219" s="247"/>
      <c r="H219" s="247"/>
      <c r="I219" s="247"/>
      <c r="J219" s="247"/>
      <c r="K219" s="148"/>
      <c r="L219" s="249"/>
      <c r="M219" s="245"/>
      <c r="N219" s="246"/>
      <c r="O219" s="246"/>
      <c r="P219" s="247"/>
      <c r="Q219" s="247"/>
      <c r="R219" s="247"/>
      <c r="S219" s="247"/>
      <c r="T219" s="247"/>
      <c r="U219" s="247"/>
      <c r="V219" s="148"/>
      <c r="W219" s="149"/>
    </row>
    <row r="220" spans="1:23" ht="22.15" customHeight="1" x14ac:dyDescent="0.15">
      <c r="A220" s="245"/>
      <c r="B220" s="245"/>
      <c r="C220" s="246"/>
      <c r="D220" s="246"/>
      <c r="E220" s="247"/>
      <c r="F220" s="247"/>
      <c r="G220" s="247"/>
      <c r="H220" s="247"/>
      <c r="I220" s="247"/>
      <c r="J220" s="247"/>
      <c r="K220" s="148"/>
      <c r="L220" s="249"/>
      <c r="M220" s="245"/>
      <c r="N220" s="246"/>
      <c r="O220" s="246"/>
      <c r="P220" s="247"/>
      <c r="Q220" s="247"/>
      <c r="R220" s="247"/>
      <c r="S220" s="247"/>
      <c r="T220" s="247"/>
      <c r="U220" s="247"/>
      <c r="V220" s="148"/>
      <c r="W220" s="149"/>
    </row>
    <row r="221" spans="1:23" ht="22.15" customHeight="1" x14ac:dyDescent="0.15">
      <c r="A221" s="245"/>
      <c r="B221" s="245"/>
      <c r="C221" s="246"/>
      <c r="D221" s="246"/>
      <c r="E221" s="247"/>
      <c r="F221" s="247"/>
      <c r="G221" s="247"/>
      <c r="H221" s="247"/>
      <c r="I221" s="247"/>
      <c r="J221" s="247"/>
      <c r="K221" s="148"/>
      <c r="L221" s="249"/>
      <c r="M221" s="245"/>
      <c r="N221" s="246"/>
      <c r="O221" s="246"/>
      <c r="P221" s="247"/>
      <c r="Q221" s="247"/>
      <c r="R221" s="247"/>
      <c r="S221" s="247"/>
      <c r="T221" s="247"/>
      <c r="U221" s="247"/>
      <c r="V221" s="148"/>
      <c r="W221" s="149"/>
    </row>
    <row r="222" spans="1:23" ht="22.15" customHeight="1" x14ac:dyDescent="0.15">
      <c r="A222" s="245"/>
      <c r="B222" s="245"/>
      <c r="C222" s="246"/>
      <c r="D222" s="246"/>
      <c r="E222" s="247"/>
      <c r="F222" s="247"/>
      <c r="G222" s="247"/>
      <c r="H222" s="247"/>
      <c r="I222" s="247"/>
      <c r="J222" s="247"/>
      <c r="K222" s="148"/>
      <c r="L222" s="249"/>
      <c r="M222" s="245"/>
      <c r="N222" s="246"/>
      <c r="O222" s="246"/>
      <c r="P222" s="247"/>
      <c r="Q222" s="247"/>
      <c r="R222" s="247"/>
      <c r="S222" s="247"/>
      <c r="T222" s="247"/>
      <c r="U222" s="247"/>
      <c r="V222" s="148"/>
      <c r="W222" s="149"/>
    </row>
    <row r="223" spans="1:23" ht="22.15" customHeight="1" x14ac:dyDescent="0.15">
      <c r="A223" s="245"/>
      <c r="B223" s="245"/>
      <c r="C223" s="246"/>
      <c r="D223" s="246"/>
      <c r="E223" s="247"/>
      <c r="F223" s="247"/>
      <c r="G223" s="247"/>
      <c r="H223" s="247"/>
      <c r="I223" s="247"/>
      <c r="J223" s="247"/>
      <c r="K223" s="148"/>
      <c r="L223" s="249"/>
      <c r="M223" s="245"/>
      <c r="N223" s="246"/>
      <c r="O223" s="246"/>
      <c r="P223" s="247"/>
      <c r="Q223" s="247"/>
      <c r="R223" s="247"/>
      <c r="S223" s="247"/>
      <c r="T223" s="247"/>
      <c r="U223" s="247"/>
      <c r="V223" s="148"/>
      <c r="W223" s="149"/>
    </row>
    <row r="224" spans="1:23" ht="22.15" customHeight="1" x14ac:dyDescent="0.15">
      <c r="A224" s="245"/>
      <c r="B224" s="245"/>
      <c r="C224" s="246"/>
      <c r="D224" s="246"/>
      <c r="E224" s="247"/>
      <c r="F224" s="247"/>
      <c r="G224" s="247"/>
      <c r="H224" s="247"/>
      <c r="I224" s="247"/>
      <c r="J224" s="247"/>
      <c r="K224" s="148"/>
      <c r="L224" s="249"/>
      <c r="M224" s="245"/>
      <c r="N224" s="246"/>
      <c r="O224" s="246"/>
      <c r="P224" s="247"/>
      <c r="Q224" s="247"/>
      <c r="R224" s="247"/>
      <c r="S224" s="247"/>
      <c r="T224" s="247"/>
      <c r="U224" s="247"/>
      <c r="V224" s="148"/>
      <c r="W224" s="149"/>
    </row>
    <row r="225" spans="1:23" ht="22.15" customHeight="1" x14ac:dyDescent="0.15">
      <c r="A225" s="245"/>
      <c r="B225" s="245"/>
      <c r="C225" s="246"/>
      <c r="D225" s="246"/>
      <c r="E225" s="247"/>
      <c r="F225" s="247"/>
      <c r="G225" s="247"/>
      <c r="H225" s="247"/>
      <c r="I225" s="247"/>
      <c r="J225" s="247"/>
      <c r="K225" s="148"/>
      <c r="L225" s="249"/>
      <c r="M225" s="245"/>
      <c r="N225" s="246"/>
      <c r="O225" s="246"/>
      <c r="P225" s="247"/>
      <c r="Q225" s="247"/>
      <c r="R225" s="247"/>
      <c r="S225" s="247"/>
      <c r="T225" s="247"/>
      <c r="U225" s="247"/>
      <c r="V225" s="148"/>
      <c r="W225" s="149"/>
    </row>
    <row r="226" spans="1:23" ht="22.15" customHeight="1" x14ac:dyDescent="0.15">
      <c r="A226" s="245"/>
      <c r="B226" s="245"/>
      <c r="C226" s="246"/>
      <c r="D226" s="246"/>
      <c r="E226" s="247"/>
      <c r="F226" s="247"/>
      <c r="G226" s="247"/>
      <c r="H226" s="247"/>
      <c r="I226" s="247"/>
      <c r="J226" s="247"/>
      <c r="K226" s="148"/>
      <c r="L226" s="249"/>
      <c r="M226" s="245"/>
      <c r="N226" s="246"/>
      <c r="O226" s="246"/>
      <c r="P226" s="247"/>
      <c r="Q226" s="247"/>
      <c r="R226" s="247"/>
      <c r="S226" s="247"/>
      <c r="T226" s="247"/>
      <c r="U226" s="247"/>
      <c r="V226" s="148"/>
      <c r="W226" s="149"/>
    </row>
    <row r="227" spans="1:23" ht="22.15" customHeight="1" x14ac:dyDescent="0.15">
      <c r="A227" s="245"/>
      <c r="B227" s="245"/>
      <c r="C227" s="246"/>
      <c r="D227" s="246"/>
      <c r="E227" s="247"/>
      <c r="F227" s="247"/>
      <c r="G227" s="247"/>
      <c r="H227" s="247"/>
      <c r="I227" s="247"/>
      <c r="J227" s="247"/>
      <c r="K227" s="148"/>
      <c r="L227" s="249"/>
      <c r="M227" s="245"/>
      <c r="N227" s="246"/>
      <c r="O227" s="246"/>
      <c r="P227" s="247"/>
      <c r="Q227" s="247"/>
      <c r="R227" s="247"/>
      <c r="S227" s="247"/>
      <c r="T227" s="247"/>
      <c r="U227" s="247"/>
      <c r="V227" s="148"/>
      <c r="W227" s="149"/>
    </row>
    <row r="228" spans="1:23" ht="22.15" customHeight="1" x14ac:dyDescent="0.15">
      <c r="A228" s="245"/>
      <c r="B228" s="245"/>
      <c r="C228" s="246"/>
      <c r="D228" s="246"/>
      <c r="E228" s="247"/>
      <c r="F228" s="247"/>
      <c r="G228" s="247"/>
      <c r="H228" s="247"/>
      <c r="I228" s="247"/>
      <c r="J228" s="247"/>
      <c r="K228" s="148"/>
      <c r="L228" s="249"/>
      <c r="M228" s="245"/>
      <c r="N228" s="246"/>
      <c r="O228" s="246"/>
      <c r="P228" s="247"/>
      <c r="Q228" s="247"/>
      <c r="R228" s="247"/>
      <c r="S228" s="247"/>
      <c r="T228" s="247"/>
      <c r="U228" s="247"/>
      <c r="V228" s="148"/>
      <c r="W228" s="149"/>
    </row>
    <row r="229" spans="1:23" ht="22.15" customHeight="1" x14ac:dyDescent="0.15">
      <c r="A229" s="245"/>
      <c r="B229" s="245"/>
      <c r="C229" s="246"/>
      <c r="D229" s="246"/>
      <c r="E229" s="247"/>
      <c r="F229" s="247"/>
      <c r="G229" s="247"/>
      <c r="H229" s="247"/>
      <c r="I229" s="247"/>
      <c r="J229" s="247"/>
      <c r="K229" s="148"/>
      <c r="L229" s="249"/>
      <c r="M229" s="245"/>
      <c r="N229" s="246"/>
      <c r="O229" s="246"/>
      <c r="P229" s="247"/>
      <c r="Q229" s="247"/>
      <c r="R229" s="247"/>
      <c r="S229" s="247"/>
      <c r="T229" s="247"/>
      <c r="U229" s="247"/>
      <c r="V229" s="148"/>
      <c r="W229" s="149"/>
    </row>
    <row r="230" spans="1:23" ht="22.15" customHeight="1" x14ac:dyDescent="0.15">
      <c r="A230" s="245"/>
      <c r="B230" s="245"/>
      <c r="C230" s="246"/>
      <c r="D230" s="246"/>
      <c r="E230" s="247"/>
      <c r="F230" s="247"/>
      <c r="G230" s="247"/>
      <c r="H230" s="247"/>
      <c r="I230" s="247"/>
      <c r="J230" s="247"/>
      <c r="K230" s="148"/>
      <c r="L230" s="249"/>
      <c r="M230" s="245"/>
      <c r="N230" s="246"/>
      <c r="O230" s="246"/>
      <c r="P230" s="247"/>
      <c r="Q230" s="247"/>
      <c r="R230" s="247"/>
      <c r="S230" s="247"/>
      <c r="T230" s="247"/>
      <c r="U230" s="247"/>
      <c r="V230" s="148"/>
      <c r="W230" s="149"/>
    </row>
    <row r="231" spans="1:23" ht="22.15" customHeight="1" x14ac:dyDescent="0.15">
      <c r="A231" s="245"/>
      <c r="B231" s="245"/>
      <c r="C231" s="246"/>
      <c r="D231" s="246"/>
      <c r="E231" s="247"/>
      <c r="F231" s="247"/>
      <c r="G231" s="247"/>
      <c r="H231" s="247"/>
      <c r="I231" s="247"/>
      <c r="J231" s="247"/>
      <c r="K231" s="148"/>
      <c r="L231" s="249"/>
      <c r="M231" s="245"/>
      <c r="N231" s="246"/>
      <c r="O231" s="246"/>
      <c r="P231" s="247"/>
      <c r="Q231" s="247"/>
      <c r="R231" s="247"/>
      <c r="S231" s="247"/>
      <c r="T231" s="247"/>
      <c r="U231" s="247"/>
      <c r="V231" s="148"/>
      <c r="W231" s="149"/>
    </row>
    <row r="232" spans="1:23" ht="22.15" customHeight="1" x14ac:dyDescent="0.15">
      <c r="A232" s="245"/>
      <c r="B232" s="245"/>
      <c r="C232" s="246"/>
      <c r="D232" s="246"/>
      <c r="E232" s="247"/>
      <c r="F232" s="247"/>
      <c r="G232" s="247"/>
      <c r="H232" s="247"/>
      <c r="I232" s="247"/>
      <c r="J232" s="247"/>
      <c r="K232" s="148"/>
      <c r="L232" s="249"/>
      <c r="M232" s="245"/>
      <c r="N232" s="246"/>
      <c r="O232" s="246"/>
      <c r="P232" s="247"/>
      <c r="Q232" s="247"/>
      <c r="R232" s="247"/>
      <c r="S232" s="247"/>
      <c r="T232" s="247"/>
      <c r="U232" s="247"/>
      <c r="V232" s="148"/>
      <c r="W232" s="149"/>
    </row>
    <row r="233" spans="1:23" ht="22.15" customHeight="1" x14ac:dyDescent="0.15">
      <c r="A233" s="245"/>
      <c r="B233" s="245"/>
      <c r="C233" s="246"/>
      <c r="D233" s="246"/>
      <c r="E233" s="247"/>
      <c r="F233" s="247"/>
      <c r="G233" s="247"/>
      <c r="H233" s="247"/>
      <c r="I233" s="247"/>
      <c r="J233" s="247"/>
      <c r="K233" s="148"/>
      <c r="L233" s="249"/>
      <c r="M233" s="245"/>
      <c r="N233" s="246"/>
      <c r="O233" s="246"/>
      <c r="P233" s="247"/>
      <c r="Q233" s="247"/>
      <c r="R233" s="247"/>
      <c r="S233" s="247"/>
      <c r="T233" s="247"/>
      <c r="U233" s="247"/>
      <c r="V233" s="148"/>
      <c r="W233" s="149"/>
    </row>
    <row r="234" spans="1:23" ht="22.15" customHeight="1" x14ac:dyDescent="0.15">
      <c r="A234" s="245"/>
      <c r="B234" s="245"/>
      <c r="C234" s="246"/>
      <c r="D234" s="246"/>
      <c r="E234" s="247"/>
      <c r="F234" s="247"/>
      <c r="G234" s="247"/>
      <c r="H234" s="247"/>
      <c r="I234" s="247"/>
      <c r="J234" s="247"/>
      <c r="K234" s="148"/>
      <c r="L234" s="249"/>
      <c r="M234" s="245"/>
      <c r="N234" s="246"/>
      <c r="O234" s="246"/>
      <c r="P234" s="247"/>
      <c r="Q234" s="247"/>
      <c r="R234" s="247"/>
      <c r="S234" s="247"/>
      <c r="T234" s="247"/>
      <c r="U234" s="247"/>
      <c r="V234" s="148"/>
      <c r="W234" s="149"/>
    </row>
    <row r="235" spans="1:23" ht="22.15" customHeight="1" x14ac:dyDescent="0.15">
      <c r="A235" s="245"/>
      <c r="B235" s="245"/>
      <c r="C235" s="246"/>
      <c r="D235" s="246"/>
      <c r="E235" s="247"/>
      <c r="F235" s="247"/>
      <c r="G235" s="247"/>
      <c r="H235" s="247"/>
      <c r="I235" s="247"/>
      <c r="J235" s="247"/>
      <c r="K235" s="148"/>
      <c r="L235" s="249"/>
      <c r="M235" s="245"/>
      <c r="N235" s="246"/>
      <c r="O235" s="246"/>
      <c r="P235" s="247"/>
      <c r="Q235" s="247"/>
      <c r="R235" s="247"/>
      <c r="S235" s="247"/>
      <c r="T235" s="247"/>
      <c r="U235" s="247"/>
      <c r="V235" s="148"/>
      <c r="W235" s="149"/>
    </row>
    <row r="236" spans="1:23" ht="22.15" customHeight="1" x14ac:dyDescent="0.15">
      <c r="A236" s="245"/>
      <c r="B236" s="245"/>
      <c r="C236" s="246"/>
      <c r="D236" s="246"/>
      <c r="E236" s="247"/>
      <c r="F236" s="247"/>
      <c r="G236" s="247"/>
      <c r="H236" s="247"/>
      <c r="I236" s="247"/>
      <c r="J236" s="247"/>
      <c r="K236" s="148"/>
      <c r="L236" s="249"/>
      <c r="M236" s="245"/>
      <c r="N236" s="246"/>
      <c r="O236" s="246"/>
      <c r="P236" s="247"/>
      <c r="Q236" s="247"/>
      <c r="R236" s="247"/>
      <c r="S236" s="247"/>
      <c r="T236" s="247"/>
      <c r="U236" s="247"/>
      <c r="V236" s="148"/>
      <c r="W236" s="149"/>
    </row>
    <row r="237" spans="1:23" ht="22.15" customHeight="1" x14ac:dyDescent="0.15">
      <c r="A237" s="245"/>
      <c r="B237" s="245"/>
      <c r="C237" s="246"/>
      <c r="D237" s="246"/>
      <c r="E237" s="247"/>
      <c r="F237" s="247"/>
      <c r="G237" s="247"/>
      <c r="H237" s="247"/>
      <c r="I237" s="247"/>
      <c r="J237" s="247"/>
      <c r="K237" s="148"/>
      <c r="L237" s="249"/>
      <c r="M237" s="245"/>
      <c r="N237" s="246"/>
      <c r="O237" s="246"/>
      <c r="P237" s="247"/>
      <c r="Q237" s="247"/>
      <c r="R237" s="247"/>
      <c r="S237" s="247"/>
      <c r="T237" s="247"/>
      <c r="U237" s="247"/>
      <c r="V237" s="148"/>
      <c r="W237" s="149"/>
    </row>
    <row r="238" spans="1:23" ht="22.15" customHeight="1" x14ac:dyDescent="0.15">
      <c r="A238" s="245"/>
      <c r="B238" s="245"/>
      <c r="C238" s="246"/>
      <c r="D238" s="246"/>
      <c r="E238" s="247"/>
      <c r="F238" s="247"/>
      <c r="G238" s="247"/>
      <c r="H238" s="247"/>
      <c r="I238" s="247"/>
      <c r="J238" s="247"/>
      <c r="K238" s="148"/>
      <c r="L238" s="249"/>
      <c r="M238" s="245"/>
      <c r="N238" s="246"/>
      <c r="O238" s="246"/>
      <c r="P238" s="247"/>
      <c r="Q238" s="247"/>
      <c r="R238" s="247"/>
      <c r="S238" s="247"/>
      <c r="T238" s="247"/>
      <c r="U238" s="247"/>
      <c r="V238" s="148"/>
      <c r="W238" s="149"/>
    </row>
    <row r="239" spans="1:23" ht="22.15" customHeight="1" x14ac:dyDescent="0.15">
      <c r="A239" s="245"/>
      <c r="B239" s="245"/>
      <c r="C239" s="246"/>
      <c r="D239" s="246"/>
      <c r="E239" s="247"/>
      <c r="F239" s="247"/>
      <c r="G239" s="247"/>
      <c r="H239" s="247"/>
      <c r="I239" s="247"/>
      <c r="J239" s="247"/>
      <c r="K239" s="148"/>
      <c r="L239" s="249"/>
      <c r="M239" s="245"/>
      <c r="N239" s="246"/>
      <c r="O239" s="246"/>
      <c r="P239" s="247"/>
      <c r="Q239" s="247"/>
      <c r="R239" s="247"/>
      <c r="S239" s="247"/>
      <c r="T239" s="247"/>
      <c r="U239" s="247"/>
      <c r="V239" s="148"/>
      <c r="W239" s="149"/>
    </row>
    <row r="240" spans="1:23" ht="22.15" customHeight="1" x14ac:dyDescent="0.15">
      <c r="A240" s="245"/>
      <c r="B240" s="245"/>
      <c r="C240" s="246"/>
      <c r="D240" s="246"/>
      <c r="E240" s="247"/>
      <c r="F240" s="247"/>
      <c r="G240" s="247"/>
      <c r="H240" s="247"/>
      <c r="I240" s="247"/>
      <c r="J240" s="247"/>
      <c r="K240" s="148"/>
      <c r="L240" s="249"/>
      <c r="M240" s="245"/>
      <c r="N240" s="246"/>
      <c r="O240" s="246"/>
      <c r="P240" s="247"/>
      <c r="Q240" s="247"/>
      <c r="R240" s="247"/>
      <c r="S240" s="247"/>
      <c r="T240" s="247"/>
      <c r="U240" s="247"/>
      <c r="V240" s="148"/>
      <c r="W240" s="149"/>
    </row>
    <row r="241" spans="1:23" ht="22.15" customHeight="1" x14ac:dyDescent="0.15">
      <c r="A241" s="245"/>
      <c r="B241" s="245"/>
      <c r="C241" s="246"/>
      <c r="D241" s="246"/>
      <c r="E241" s="247"/>
      <c r="F241" s="247"/>
      <c r="G241" s="247"/>
      <c r="H241" s="247"/>
      <c r="I241" s="247"/>
      <c r="J241" s="247"/>
      <c r="K241" s="148"/>
      <c r="L241" s="249"/>
      <c r="M241" s="245"/>
      <c r="N241" s="246"/>
      <c r="O241" s="246"/>
      <c r="P241" s="247"/>
      <c r="Q241" s="247"/>
      <c r="R241" s="247"/>
      <c r="S241" s="247"/>
      <c r="T241" s="247"/>
      <c r="U241" s="247"/>
      <c r="V241" s="148"/>
      <c r="W241" s="149"/>
    </row>
    <row r="242" spans="1:23" ht="22.15" customHeight="1" x14ac:dyDescent="0.15">
      <c r="A242" s="245"/>
      <c r="B242" s="245"/>
      <c r="C242" s="246"/>
      <c r="D242" s="246"/>
      <c r="E242" s="247"/>
      <c r="F242" s="247"/>
      <c r="G242" s="247"/>
      <c r="H242" s="247"/>
      <c r="I242" s="247"/>
      <c r="J242" s="247"/>
      <c r="K242" s="148"/>
      <c r="L242" s="249"/>
      <c r="M242" s="245"/>
      <c r="N242" s="246"/>
      <c r="O242" s="246"/>
      <c r="P242" s="247"/>
      <c r="Q242" s="247"/>
      <c r="R242" s="247"/>
      <c r="S242" s="247"/>
      <c r="T242" s="247"/>
      <c r="U242" s="247"/>
      <c r="V242" s="148"/>
      <c r="W242" s="149"/>
    </row>
    <row r="243" spans="1:23" ht="22.15" customHeight="1" x14ac:dyDescent="0.15">
      <c r="A243" s="245"/>
      <c r="B243" s="245"/>
      <c r="C243" s="246"/>
      <c r="D243" s="246"/>
      <c r="E243" s="247"/>
      <c r="F243" s="247"/>
      <c r="G243" s="247"/>
      <c r="H243" s="247"/>
      <c r="I243" s="247"/>
      <c r="J243" s="247"/>
      <c r="K243" s="148"/>
      <c r="L243" s="249"/>
      <c r="M243" s="245"/>
      <c r="N243" s="246"/>
      <c r="O243" s="246"/>
      <c r="P243" s="247"/>
      <c r="Q243" s="247"/>
      <c r="R243" s="247"/>
      <c r="S243" s="247"/>
      <c r="T243" s="247"/>
      <c r="U243" s="247"/>
      <c r="V243" s="148"/>
      <c r="W243" s="149"/>
    </row>
    <row r="244" spans="1:23" ht="22.15" customHeight="1" x14ac:dyDescent="0.15">
      <c r="A244" s="245"/>
      <c r="B244" s="245"/>
      <c r="C244" s="246"/>
      <c r="D244" s="246"/>
      <c r="E244" s="247"/>
      <c r="F244" s="247"/>
      <c r="G244" s="247"/>
      <c r="H244" s="247"/>
      <c r="I244" s="247"/>
      <c r="J244" s="247"/>
      <c r="K244" s="148"/>
      <c r="L244" s="249"/>
      <c r="M244" s="245"/>
      <c r="N244" s="246"/>
      <c r="O244" s="246"/>
      <c r="P244" s="247"/>
      <c r="Q244" s="247"/>
      <c r="R244" s="247"/>
      <c r="S244" s="247"/>
      <c r="T244" s="247"/>
      <c r="U244" s="247"/>
      <c r="V244" s="148"/>
      <c r="W244" s="149"/>
    </row>
    <row r="245" spans="1:23" ht="22.15" customHeight="1" x14ac:dyDescent="0.15">
      <c r="A245" s="245"/>
      <c r="B245" s="245"/>
      <c r="C245" s="246"/>
      <c r="D245" s="246"/>
      <c r="E245" s="247"/>
      <c r="F245" s="247"/>
      <c r="G245" s="247"/>
      <c r="H245" s="247"/>
      <c r="I245" s="247"/>
      <c r="J245" s="247"/>
      <c r="K245" s="148"/>
      <c r="L245" s="249"/>
      <c r="M245" s="245"/>
      <c r="N245" s="246"/>
      <c r="O245" s="246"/>
      <c r="P245" s="247"/>
      <c r="Q245" s="247"/>
      <c r="R245" s="247"/>
      <c r="S245" s="247"/>
      <c r="T245" s="247"/>
      <c r="U245" s="247"/>
      <c r="V245" s="148"/>
      <c r="W245" s="149"/>
    </row>
    <row r="246" spans="1:23" ht="22.15" customHeight="1" x14ac:dyDescent="0.15">
      <c r="A246" s="245"/>
      <c r="B246" s="245"/>
      <c r="C246" s="246"/>
      <c r="D246" s="246"/>
      <c r="E246" s="247"/>
      <c r="F246" s="247"/>
      <c r="G246" s="247"/>
      <c r="H246" s="247"/>
      <c r="I246" s="247"/>
      <c r="J246" s="247"/>
      <c r="K246" s="148"/>
      <c r="L246" s="249"/>
      <c r="M246" s="245"/>
      <c r="N246" s="246"/>
      <c r="O246" s="246"/>
      <c r="P246" s="247"/>
      <c r="Q246" s="247"/>
      <c r="R246" s="247"/>
      <c r="S246" s="247"/>
      <c r="T246" s="247"/>
      <c r="U246" s="247"/>
      <c r="V246" s="148"/>
      <c r="W246" s="149"/>
    </row>
    <row r="247" spans="1:23" ht="22.15" customHeight="1" x14ac:dyDescent="0.15">
      <c r="A247" s="245"/>
      <c r="B247" s="245"/>
      <c r="C247" s="246"/>
      <c r="D247" s="246"/>
      <c r="E247" s="247"/>
      <c r="F247" s="247"/>
      <c r="G247" s="247"/>
      <c r="H247" s="247"/>
      <c r="I247" s="247"/>
      <c r="J247" s="247"/>
      <c r="K247" s="148"/>
      <c r="L247" s="249"/>
      <c r="M247" s="245"/>
      <c r="N247" s="246"/>
      <c r="O247" s="246"/>
      <c r="P247" s="247"/>
      <c r="Q247" s="247"/>
      <c r="R247" s="247"/>
      <c r="S247" s="247"/>
      <c r="T247" s="247"/>
      <c r="U247" s="247"/>
      <c r="V247" s="148"/>
      <c r="W247" s="149"/>
    </row>
    <row r="248" spans="1:23" ht="22.15" customHeight="1" x14ac:dyDescent="0.15">
      <c r="A248" s="245"/>
      <c r="B248" s="245"/>
      <c r="C248" s="246"/>
      <c r="D248" s="246"/>
      <c r="E248" s="247"/>
      <c r="F248" s="247"/>
      <c r="G248" s="247"/>
      <c r="H248" s="247"/>
      <c r="I248" s="247"/>
      <c r="J248" s="247"/>
      <c r="K248" s="148"/>
      <c r="L248" s="249"/>
      <c r="M248" s="245"/>
      <c r="N248" s="246"/>
      <c r="O248" s="246"/>
      <c r="P248" s="247"/>
      <c r="Q248" s="247"/>
      <c r="R248" s="247"/>
      <c r="S248" s="247"/>
      <c r="T248" s="247"/>
      <c r="U248" s="247"/>
      <c r="V248" s="148"/>
      <c r="W248" s="149"/>
    </row>
    <row r="249" spans="1:23" ht="22.15" customHeight="1" x14ac:dyDescent="0.15">
      <c r="A249" s="245"/>
      <c r="B249" s="245"/>
      <c r="C249" s="246"/>
      <c r="D249" s="246"/>
      <c r="E249" s="247"/>
      <c r="F249" s="247"/>
      <c r="G249" s="247"/>
      <c r="H249" s="247"/>
      <c r="I249" s="247"/>
      <c r="J249" s="247"/>
      <c r="K249" s="148"/>
      <c r="L249" s="249"/>
      <c r="M249" s="245"/>
      <c r="N249" s="246"/>
      <c r="O249" s="246"/>
      <c r="P249" s="247"/>
      <c r="Q249" s="247"/>
      <c r="R249" s="247"/>
      <c r="S249" s="247"/>
      <c r="T249" s="247"/>
      <c r="U249" s="247"/>
      <c r="V249" s="148"/>
      <c r="W249" s="149"/>
    </row>
    <row r="250" spans="1:23" ht="22.15" customHeight="1" x14ac:dyDescent="0.15">
      <c r="A250" s="245"/>
      <c r="B250" s="245"/>
      <c r="C250" s="246"/>
      <c r="D250" s="246"/>
      <c r="E250" s="247"/>
      <c r="F250" s="247"/>
      <c r="G250" s="247"/>
      <c r="H250" s="247"/>
      <c r="I250" s="247"/>
      <c r="J250" s="247"/>
      <c r="K250" s="148"/>
      <c r="L250" s="249"/>
      <c r="M250" s="245"/>
      <c r="N250" s="246"/>
      <c r="O250" s="246"/>
      <c r="P250" s="247"/>
      <c r="Q250" s="247"/>
      <c r="R250" s="247"/>
      <c r="S250" s="247"/>
      <c r="T250" s="247"/>
      <c r="U250" s="247"/>
      <c r="V250" s="148"/>
      <c r="W250" s="149"/>
    </row>
    <row r="251" spans="1:23" ht="22.15" customHeight="1" x14ac:dyDescent="0.15">
      <c r="A251" s="245"/>
      <c r="B251" s="245"/>
      <c r="C251" s="246"/>
      <c r="D251" s="246"/>
      <c r="E251" s="247"/>
      <c r="F251" s="247"/>
      <c r="G251" s="247"/>
      <c r="H251" s="247"/>
      <c r="I251" s="247"/>
      <c r="J251" s="247"/>
      <c r="K251" s="148"/>
      <c r="L251" s="249"/>
      <c r="M251" s="245"/>
      <c r="N251" s="246"/>
      <c r="O251" s="246"/>
      <c r="P251" s="247"/>
      <c r="Q251" s="247"/>
      <c r="R251" s="247"/>
      <c r="S251" s="247"/>
      <c r="T251" s="247"/>
      <c r="U251" s="247"/>
      <c r="V251" s="148"/>
      <c r="W251" s="149"/>
    </row>
    <row r="252" spans="1:23" ht="22.15" customHeight="1" x14ac:dyDescent="0.15">
      <c r="A252" s="245"/>
      <c r="B252" s="245"/>
      <c r="C252" s="246"/>
      <c r="D252" s="246"/>
      <c r="E252" s="247"/>
      <c r="F252" s="247"/>
      <c r="G252" s="247"/>
      <c r="H252" s="247"/>
      <c r="I252" s="247"/>
      <c r="J252" s="247"/>
      <c r="K252" s="148"/>
      <c r="L252" s="249"/>
      <c r="M252" s="245"/>
      <c r="N252" s="246"/>
      <c r="O252" s="246"/>
      <c r="P252" s="247"/>
      <c r="Q252" s="247"/>
      <c r="R252" s="247"/>
      <c r="S252" s="247"/>
      <c r="T252" s="247"/>
      <c r="U252" s="247"/>
      <c r="V252" s="148"/>
      <c r="W252" s="149"/>
    </row>
    <row r="253" spans="1:23" ht="22.15" customHeight="1" x14ac:dyDescent="0.15">
      <c r="A253" s="245"/>
      <c r="B253" s="245"/>
      <c r="C253" s="246"/>
      <c r="D253" s="246"/>
      <c r="E253" s="247"/>
      <c r="F253" s="247"/>
      <c r="G253" s="247"/>
      <c r="H253" s="247"/>
      <c r="I253" s="247"/>
      <c r="J253" s="247"/>
      <c r="K253" s="148"/>
      <c r="L253" s="249"/>
      <c r="M253" s="245"/>
      <c r="N253" s="246"/>
      <c r="O253" s="246"/>
      <c r="P253" s="247"/>
      <c r="Q253" s="247"/>
      <c r="R253" s="247"/>
      <c r="S253" s="247"/>
      <c r="T253" s="247"/>
      <c r="U253" s="247"/>
      <c r="V253" s="148"/>
      <c r="W253" s="149"/>
    </row>
    <row r="254" spans="1:23" ht="22.15" customHeight="1" x14ac:dyDescent="0.15">
      <c r="A254" s="245"/>
      <c r="B254" s="245"/>
      <c r="C254" s="246"/>
      <c r="D254" s="246"/>
      <c r="E254" s="247"/>
      <c r="F254" s="247"/>
      <c r="G254" s="247"/>
      <c r="H254" s="247"/>
      <c r="I254" s="247"/>
      <c r="J254" s="247"/>
      <c r="K254" s="148"/>
      <c r="L254" s="249"/>
      <c r="M254" s="245"/>
      <c r="N254" s="246"/>
      <c r="O254" s="246"/>
      <c r="P254" s="247"/>
      <c r="Q254" s="247"/>
      <c r="R254" s="247"/>
      <c r="S254" s="247"/>
      <c r="T254" s="247"/>
      <c r="U254" s="247"/>
      <c r="V254" s="148"/>
      <c r="W254" s="149"/>
    </row>
    <row r="255" spans="1:23" ht="22.15" customHeight="1" x14ac:dyDescent="0.15">
      <c r="A255" s="245"/>
      <c r="B255" s="245"/>
      <c r="C255" s="246"/>
      <c r="D255" s="246"/>
      <c r="E255" s="247"/>
      <c r="F255" s="247"/>
      <c r="G255" s="247"/>
      <c r="H255" s="247"/>
      <c r="I255" s="247"/>
      <c r="J255" s="247"/>
      <c r="K255" s="148"/>
      <c r="L255" s="249"/>
      <c r="M255" s="245"/>
      <c r="N255" s="246"/>
      <c r="O255" s="246"/>
      <c r="P255" s="247"/>
      <c r="Q255" s="247"/>
      <c r="R255" s="247"/>
      <c r="S255" s="247"/>
      <c r="T255" s="247"/>
      <c r="U255" s="247"/>
      <c r="V255" s="148"/>
      <c r="W255" s="149"/>
    </row>
    <row r="256" spans="1:23" ht="22.15" customHeight="1" x14ac:dyDescent="0.15">
      <c r="A256" s="245"/>
      <c r="B256" s="245"/>
      <c r="C256" s="246"/>
      <c r="D256" s="246"/>
      <c r="E256" s="247"/>
      <c r="F256" s="247"/>
      <c r="G256" s="247"/>
      <c r="H256" s="247"/>
      <c r="I256" s="247"/>
      <c r="J256" s="247"/>
      <c r="K256" s="148"/>
      <c r="L256" s="249"/>
      <c r="M256" s="245"/>
      <c r="N256" s="246"/>
      <c r="O256" s="246"/>
      <c r="P256" s="247"/>
      <c r="Q256" s="247"/>
      <c r="R256" s="247"/>
      <c r="S256" s="247"/>
      <c r="T256" s="247"/>
      <c r="U256" s="247"/>
      <c r="V256" s="148"/>
      <c r="W256" s="149"/>
    </row>
    <row r="257" spans="1:23" ht="22.15" customHeight="1" x14ac:dyDescent="0.15">
      <c r="A257" s="245"/>
      <c r="B257" s="245"/>
      <c r="C257" s="246"/>
      <c r="D257" s="246"/>
      <c r="E257" s="247"/>
      <c r="F257" s="247"/>
      <c r="G257" s="247"/>
      <c r="H257" s="247"/>
      <c r="I257" s="247"/>
      <c r="J257" s="247"/>
      <c r="K257" s="148"/>
      <c r="L257" s="249"/>
      <c r="M257" s="245"/>
      <c r="N257" s="246"/>
      <c r="O257" s="246"/>
      <c r="P257" s="247"/>
      <c r="Q257" s="247"/>
      <c r="R257" s="247"/>
      <c r="S257" s="247"/>
      <c r="T257" s="247"/>
      <c r="U257" s="247"/>
      <c r="V257" s="148"/>
      <c r="W257" s="149"/>
    </row>
    <row r="258" spans="1:23" ht="22.15" customHeight="1" x14ac:dyDescent="0.15">
      <c r="A258" s="245"/>
      <c r="B258" s="245"/>
      <c r="C258" s="246"/>
      <c r="D258" s="246"/>
      <c r="E258" s="247"/>
      <c r="F258" s="247"/>
      <c r="G258" s="247"/>
      <c r="H258" s="247"/>
      <c r="I258" s="247"/>
      <c r="J258" s="247"/>
      <c r="K258" s="148"/>
      <c r="L258" s="249"/>
      <c r="M258" s="245"/>
      <c r="N258" s="246"/>
      <c r="O258" s="246"/>
      <c r="P258" s="247"/>
      <c r="Q258" s="247"/>
      <c r="R258" s="247"/>
      <c r="S258" s="247"/>
      <c r="T258" s="247"/>
      <c r="U258" s="247"/>
      <c r="V258" s="148"/>
      <c r="W258" s="149"/>
    </row>
    <row r="259" spans="1:23" ht="22.15" customHeight="1" x14ac:dyDescent="0.15">
      <c r="A259" s="245"/>
      <c r="B259" s="245"/>
      <c r="C259" s="246"/>
      <c r="D259" s="246"/>
      <c r="E259" s="247"/>
      <c r="F259" s="247"/>
      <c r="G259" s="247"/>
      <c r="H259" s="247"/>
      <c r="I259" s="247"/>
      <c r="J259" s="247"/>
      <c r="K259" s="148"/>
      <c r="L259" s="249"/>
      <c r="M259" s="245"/>
      <c r="N259" s="246"/>
      <c r="O259" s="246"/>
      <c r="P259" s="247"/>
      <c r="Q259" s="247"/>
      <c r="R259" s="247"/>
      <c r="S259" s="247"/>
      <c r="T259" s="247"/>
      <c r="U259" s="247"/>
      <c r="V259" s="148"/>
      <c r="W259" s="149"/>
    </row>
    <row r="260" spans="1:23" ht="22.15" customHeight="1" x14ac:dyDescent="0.15">
      <c r="A260" s="245"/>
      <c r="B260" s="245"/>
      <c r="C260" s="246"/>
      <c r="D260" s="246"/>
      <c r="E260" s="247"/>
      <c r="F260" s="247"/>
      <c r="G260" s="247"/>
      <c r="H260" s="247"/>
      <c r="I260" s="247"/>
      <c r="J260" s="247"/>
      <c r="K260" s="148"/>
      <c r="L260" s="249"/>
      <c r="M260" s="245"/>
      <c r="N260" s="246"/>
      <c r="O260" s="246"/>
      <c r="P260" s="247"/>
      <c r="Q260" s="247"/>
      <c r="R260" s="247"/>
      <c r="S260" s="247"/>
      <c r="T260" s="247"/>
      <c r="U260" s="247"/>
      <c r="V260" s="148"/>
      <c r="W260" s="149"/>
    </row>
    <row r="261" spans="1:23" ht="22.15" customHeight="1" x14ac:dyDescent="0.15">
      <c r="A261" s="245"/>
      <c r="B261" s="245"/>
      <c r="C261" s="246"/>
      <c r="D261" s="246"/>
      <c r="E261" s="247"/>
      <c r="F261" s="247"/>
      <c r="G261" s="247"/>
      <c r="H261" s="247"/>
      <c r="I261" s="247"/>
      <c r="J261" s="247"/>
      <c r="K261" s="148"/>
      <c r="L261" s="249"/>
      <c r="M261" s="245"/>
      <c r="N261" s="246"/>
      <c r="O261" s="246"/>
      <c r="P261" s="247"/>
      <c r="Q261" s="247"/>
      <c r="R261" s="247"/>
      <c r="S261" s="247"/>
      <c r="T261" s="247"/>
      <c r="U261" s="247"/>
      <c r="V261" s="148"/>
      <c r="W261" s="149"/>
    </row>
    <row r="262" spans="1:23" ht="22.15" customHeight="1" x14ac:dyDescent="0.15">
      <c r="A262" s="245"/>
      <c r="B262" s="245"/>
      <c r="C262" s="246"/>
      <c r="D262" s="246"/>
      <c r="E262" s="247"/>
      <c r="F262" s="247"/>
      <c r="G262" s="247"/>
      <c r="H262" s="247"/>
      <c r="I262" s="247"/>
      <c r="J262" s="247"/>
      <c r="K262" s="148"/>
      <c r="L262" s="249"/>
      <c r="M262" s="245"/>
      <c r="N262" s="246"/>
      <c r="O262" s="246"/>
      <c r="P262" s="247"/>
      <c r="Q262" s="247"/>
      <c r="R262" s="247"/>
      <c r="S262" s="247"/>
      <c r="T262" s="247"/>
      <c r="U262" s="247"/>
      <c r="V262" s="148"/>
      <c r="W262" s="149"/>
    </row>
    <row r="263" spans="1:23" ht="22.15" customHeight="1" x14ac:dyDescent="0.15">
      <c r="A263" s="245"/>
      <c r="B263" s="245"/>
      <c r="C263" s="246"/>
      <c r="D263" s="246"/>
      <c r="E263" s="247"/>
      <c r="F263" s="247"/>
      <c r="G263" s="247"/>
      <c r="H263" s="247"/>
      <c r="I263" s="247"/>
      <c r="J263" s="247"/>
      <c r="K263" s="148"/>
      <c r="L263" s="249"/>
      <c r="M263" s="245"/>
      <c r="N263" s="246"/>
      <c r="O263" s="246"/>
      <c r="P263" s="247"/>
      <c r="Q263" s="247"/>
      <c r="R263" s="247"/>
      <c r="S263" s="247"/>
      <c r="T263" s="247"/>
      <c r="U263" s="247"/>
      <c r="V263" s="148"/>
      <c r="W263" s="149"/>
    </row>
    <row r="264" spans="1:23" ht="22.15" customHeight="1" x14ac:dyDescent="0.15">
      <c r="A264" s="245"/>
      <c r="B264" s="245"/>
      <c r="C264" s="246"/>
      <c r="D264" s="246"/>
      <c r="E264" s="247"/>
      <c r="F264" s="247"/>
      <c r="G264" s="247"/>
      <c r="H264" s="247"/>
      <c r="I264" s="247"/>
      <c r="J264" s="247"/>
      <c r="K264" s="148"/>
      <c r="L264" s="249"/>
      <c r="M264" s="245"/>
      <c r="N264" s="246"/>
      <c r="O264" s="246"/>
      <c r="P264" s="247"/>
      <c r="Q264" s="247"/>
      <c r="R264" s="247"/>
      <c r="S264" s="247"/>
      <c r="T264" s="247"/>
      <c r="U264" s="247"/>
      <c r="V264" s="148"/>
      <c r="W264" s="149"/>
    </row>
    <row r="265" spans="1:23" ht="22.15" customHeight="1" x14ac:dyDescent="0.15">
      <c r="A265" s="245"/>
      <c r="B265" s="245"/>
      <c r="C265" s="246"/>
      <c r="D265" s="246"/>
      <c r="E265" s="247"/>
      <c r="F265" s="247"/>
      <c r="G265" s="247"/>
      <c r="H265" s="247"/>
      <c r="I265" s="247"/>
      <c r="J265" s="247"/>
      <c r="K265" s="148"/>
      <c r="L265" s="249"/>
      <c r="M265" s="245"/>
      <c r="N265" s="246"/>
      <c r="O265" s="246"/>
      <c r="P265" s="247"/>
      <c r="Q265" s="247"/>
      <c r="R265" s="247"/>
      <c r="S265" s="247"/>
      <c r="T265" s="247"/>
      <c r="U265" s="247"/>
      <c r="V265" s="148"/>
      <c r="W265" s="149"/>
    </row>
    <row r="266" spans="1:23" ht="22.15" customHeight="1" x14ac:dyDescent="0.15">
      <c r="A266" s="245"/>
      <c r="B266" s="245"/>
      <c r="C266" s="246"/>
      <c r="D266" s="246"/>
      <c r="E266" s="247"/>
      <c r="F266" s="247"/>
      <c r="G266" s="247"/>
      <c r="H266" s="247"/>
      <c r="I266" s="247"/>
      <c r="J266" s="247"/>
      <c r="K266" s="148"/>
      <c r="L266" s="249"/>
      <c r="M266" s="245"/>
      <c r="N266" s="246"/>
      <c r="O266" s="246"/>
      <c r="P266" s="247"/>
      <c r="Q266" s="247"/>
      <c r="R266" s="247"/>
      <c r="S266" s="247"/>
      <c r="T266" s="247"/>
      <c r="U266" s="247"/>
      <c r="V266" s="148"/>
      <c r="W266" s="149"/>
    </row>
    <row r="267" spans="1:23" ht="22.15" customHeight="1" x14ac:dyDescent="0.15">
      <c r="A267" s="245"/>
      <c r="B267" s="245"/>
      <c r="C267" s="246"/>
      <c r="D267" s="246"/>
      <c r="E267" s="247"/>
      <c r="F267" s="247"/>
      <c r="G267" s="247"/>
      <c r="H267" s="247"/>
      <c r="I267" s="247"/>
      <c r="J267" s="247"/>
      <c r="K267" s="148"/>
      <c r="L267" s="249"/>
      <c r="M267" s="245"/>
      <c r="N267" s="246"/>
      <c r="O267" s="246"/>
      <c r="P267" s="247"/>
      <c r="Q267" s="247"/>
      <c r="R267" s="247"/>
      <c r="S267" s="247"/>
      <c r="T267" s="247"/>
      <c r="U267" s="247"/>
      <c r="V267" s="148"/>
      <c r="W267" s="149"/>
    </row>
    <row r="268" spans="1:23" ht="22.15" customHeight="1" x14ac:dyDescent="0.15">
      <c r="A268" s="245"/>
      <c r="B268" s="245"/>
      <c r="C268" s="246"/>
      <c r="D268" s="246"/>
      <c r="E268" s="247"/>
      <c r="F268" s="247"/>
      <c r="G268" s="247"/>
      <c r="H268" s="247"/>
      <c r="I268" s="247"/>
      <c r="J268" s="247"/>
      <c r="K268" s="148"/>
      <c r="L268" s="249"/>
      <c r="M268" s="245"/>
      <c r="N268" s="246"/>
      <c r="O268" s="246"/>
      <c r="P268" s="247"/>
      <c r="Q268" s="247"/>
      <c r="R268" s="247"/>
      <c r="S268" s="247"/>
      <c r="T268" s="247"/>
      <c r="U268" s="247"/>
      <c r="V268" s="148"/>
      <c r="W268" s="149"/>
    </row>
    <row r="269" spans="1:23" ht="22.15" customHeight="1" x14ac:dyDescent="0.15">
      <c r="A269" s="245"/>
      <c r="B269" s="245"/>
      <c r="C269" s="246"/>
      <c r="D269" s="246"/>
      <c r="E269" s="247"/>
      <c r="F269" s="247"/>
      <c r="G269" s="247"/>
      <c r="H269" s="247"/>
      <c r="I269" s="247"/>
      <c r="J269" s="247"/>
      <c r="K269" s="148"/>
      <c r="L269" s="249"/>
      <c r="M269" s="245"/>
      <c r="N269" s="246"/>
      <c r="O269" s="246"/>
      <c r="P269" s="247"/>
      <c r="Q269" s="247"/>
      <c r="R269" s="247"/>
      <c r="S269" s="247"/>
      <c r="T269" s="247"/>
      <c r="U269" s="247"/>
      <c r="V269" s="148"/>
      <c r="W269" s="149"/>
    </row>
    <row r="270" spans="1:23" ht="22.15" customHeight="1" x14ac:dyDescent="0.15">
      <c r="A270" s="245"/>
      <c r="B270" s="245"/>
      <c r="C270" s="246"/>
      <c r="D270" s="246"/>
      <c r="E270" s="247"/>
      <c r="F270" s="247"/>
      <c r="G270" s="247"/>
      <c r="H270" s="247"/>
      <c r="I270" s="247"/>
      <c r="J270" s="247"/>
      <c r="K270" s="148"/>
      <c r="L270" s="249"/>
      <c r="M270" s="245"/>
      <c r="N270" s="246"/>
      <c r="O270" s="246"/>
      <c r="P270" s="247"/>
      <c r="Q270" s="247"/>
      <c r="R270" s="247"/>
      <c r="S270" s="247"/>
      <c r="T270" s="247"/>
      <c r="U270" s="247"/>
      <c r="V270" s="148"/>
      <c r="W270" s="149"/>
    </row>
    <row r="271" spans="1:23" ht="22.15" customHeight="1" x14ac:dyDescent="0.15">
      <c r="A271" s="245"/>
      <c r="B271" s="245"/>
      <c r="C271" s="246"/>
      <c r="D271" s="246"/>
      <c r="E271" s="247"/>
      <c r="F271" s="247"/>
      <c r="G271" s="247"/>
      <c r="H271" s="247"/>
      <c r="I271" s="247"/>
      <c r="J271" s="247"/>
      <c r="K271" s="148"/>
      <c r="L271" s="249"/>
      <c r="M271" s="245"/>
      <c r="N271" s="246"/>
      <c r="O271" s="246"/>
      <c r="P271" s="247"/>
      <c r="Q271" s="247"/>
      <c r="R271" s="247"/>
      <c r="S271" s="247"/>
      <c r="T271" s="247"/>
      <c r="U271" s="247"/>
      <c r="V271" s="148"/>
      <c r="W271" s="149"/>
    </row>
    <row r="272" spans="1:23" ht="22.15" customHeight="1" x14ac:dyDescent="0.15">
      <c r="A272" s="245"/>
      <c r="B272" s="245"/>
      <c r="C272" s="246"/>
      <c r="D272" s="246"/>
      <c r="E272" s="247"/>
      <c r="F272" s="247"/>
      <c r="G272" s="247"/>
      <c r="H272" s="247"/>
      <c r="I272" s="247"/>
      <c r="J272" s="247"/>
      <c r="K272" s="148"/>
      <c r="L272" s="249"/>
      <c r="M272" s="245"/>
      <c r="N272" s="246"/>
      <c r="O272" s="246"/>
      <c r="P272" s="247"/>
      <c r="Q272" s="247"/>
      <c r="R272" s="247"/>
      <c r="S272" s="247"/>
      <c r="T272" s="247"/>
      <c r="U272" s="247"/>
      <c r="V272" s="148"/>
      <c r="W272" s="149"/>
    </row>
    <row r="273" spans="1:23" ht="22.15" customHeight="1" x14ac:dyDescent="0.15">
      <c r="A273" s="245"/>
      <c r="B273" s="245"/>
      <c r="C273" s="246"/>
      <c r="D273" s="246"/>
      <c r="E273" s="247"/>
      <c r="F273" s="247"/>
      <c r="G273" s="247"/>
      <c r="H273" s="247"/>
      <c r="I273" s="247"/>
      <c r="J273" s="247"/>
      <c r="K273" s="148"/>
      <c r="L273" s="249"/>
      <c r="M273" s="245"/>
      <c r="N273" s="246"/>
      <c r="O273" s="246"/>
      <c r="P273" s="247"/>
      <c r="Q273" s="247"/>
      <c r="R273" s="247"/>
      <c r="S273" s="247"/>
      <c r="T273" s="247"/>
      <c r="U273" s="247"/>
      <c r="V273" s="148"/>
      <c r="W273" s="149"/>
    </row>
    <row r="274" spans="1:23" ht="22.15" customHeight="1" x14ac:dyDescent="0.15">
      <c r="A274" s="245"/>
      <c r="B274" s="245"/>
      <c r="C274" s="246"/>
      <c r="D274" s="246"/>
      <c r="E274" s="247"/>
      <c r="F274" s="247"/>
      <c r="G274" s="247"/>
      <c r="H274" s="247"/>
      <c r="I274" s="247"/>
      <c r="J274" s="247"/>
      <c r="K274" s="148"/>
      <c r="L274" s="249"/>
      <c r="M274" s="245"/>
      <c r="N274" s="246"/>
      <c r="O274" s="246"/>
      <c r="P274" s="247"/>
      <c r="Q274" s="247"/>
      <c r="R274" s="247"/>
      <c r="S274" s="247"/>
      <c r="T274" s="247"/>
      <c r="U274" s="247"/>
      <c r="V274" s="148"/>
      <c r="W274" s="149"/>
    </row>
    <row r="275" spans="1:23" ht="22.15" customHeight="1" x14ac:dyDescent="0.15">
      <c r="A275" s="245"/>
      <c r="B275" s="245"/>
      <c r="C275" s="246"/>
      <c r="D275" s="246"/>
      <c r="E275" s="247"/>
      <c r="F275" s="247"/>
      <c r="G275" s="247"/>
      <c r="H275" s="247"/>
      <c r="I275" s="247"/>
      <c r="J275" s="247"/>
      <c r="K275" s="148"/>
      <c r="L275" s="249"/>
      <c r="M275" s="245"/>
      <c r="N275" s="246"/>
      <c r="O275" s="246"/>
      <c r="P275" s="247"/>
      <c r="Q275" s="247"/>
      <c r="R275" s="247"/>
      <c r="S275" s="247"/>
      <c r="T275" s="247"/>
      <c r="U275" s="247"/>
      <c r="V275" s="148"/>
      <c r="W275" s="149"/>
    </row>
    <row r="276" spans="1:23" ht="22.15" customHeight="1" x14ac:dyDescent="0.15">
      <c r="A276" s="245"/>
      <c r="B276" s="245"/>
      <c r="C276" s="246"/>
      <c r="D276" s="246"/>
      <c r="E276" s="247"/>
      <c r="F276" s="247"/>
      <c r="G276" s="247"/>
      <c r="H276" s="247"/>
      <c r="I276" s="247"/>
      <c r="J276" s="247"/>
      <c r="K276" s="148"/>
      <c r="L276" s="249"/>
      <c r="M276" s="245"/>
      <c r="N276" s="246"/>
      <c r="O276" s="246"/>
      <c r="P276" s="247"/>
      <c r="Q276" s="247"/>
      <c r="R276" s="247"/>
      <c r="S276" s="247"/>
      <c r="T276" s="247"/>
      <c r="U276" s="247"/>
      <c r="V276" s="148"/>
      <c r="W276" s="149"/>
    </row>
    <row r="277" spans="1:23" ht="22.15" customHeight="1" x14ac:dyDescent="0.15">
      <c r="A277" s="245"/>
      <c r="B277" s="245"/>
      <c r="C277" s="246"/>
      <c r="D277" s="246"/>
      <c r="E277" s="247"/>
      <c r="F277" s="247"/>
      <c r="G277" s="247"/>
      <c r="H277" s="247"/>
      <c r="I277" s="247"/>
      <c r="J277" s="247"/>
      <c r="K277" s="148"/>
      <c r="L277" s="249"/>
      <c r="M277" s="245"/>
      <c r="N277" s="246"/>
      <c r="O277" s="246"/>
      <c r="P277" s="247"/>
      <c r="Q277" s="247"/>
      <c r="R277" s="247"/>
      <c r="S277" s="247"/>
      <c r="T277" s="247"/>
      <c r="U277" s="247"/>
      <c r="V277" s="148"/>
      <c r="W277" s="149"/>
    </row>
    <row r="278" spans="1:23" ht="22.15" customHeight="1" x14ac:dyDescent="0.15">
      <c r="A278" s="245"/>
      <c r="B278" s="245"/>
      <c r="C278" s="246"/>
      <c r="D278" s="246"/>
      <c r="E278" s="247"/>
      <c r="F278" s="247"/>
      <c r="G278" s="247"/>
      <c r="H278" s="247"/>
      <c r="I278" s="247"/>
      <c r="J278" s="247"/>
      <c r="K278" s="148"/>
      <c r="L278" s="249"/>
      <c r="M278" s="245"/>
      <c r="N278" s="246"/>
      <c r="O278" s="246"/>
      <c r="P278" s="247"/>
      <c r="Q278" s="247"/>
      <c r="R278" s="247"/>
      <c r="S278" s="247"/>
      <c r="T278" s="247"/>
      <c r="U278" s="247"/>
      <c r="V278" s="148"/>
      <c r="W278" s="149"/>
    </row>
    <row r="279" spans="1:23" ht="22.15" customHeight="1" x14ac:dyDescent="0.15">
      <c r="A279" s="245"/>
      <c r="B279" s="245"/>
      <c r="C279" s="246"/>
      <c r="D279" s="246"/>
      <c r="E279" s="247"/>
      <c r="F279" s="247"/>
      <c r="G279" s="247"/>
      <c r="H279" s="247"/>
      <c r="I279" s="247"/>
      <c r="J279" s="247"/>
      <c r="K279" s="148"/>
      <c r="L279" s="249"/>
      <c r="M279" s="245"/>
      <c r="N279" s="246"/>
      <c r="O279" s="246"/>
      <c r="P279" s="247"/>
      <c r="Q279" s="247"/>
      <c r="R279" s="247"/>
      <c r="S279" s="247"/>
      <c r="T279" s="247"/>
      <c r="U279" s="247"/>
      <c r="V279" s="148"/>
      <c r="W279" s="149"/>
    </row>
    <row r="280" spans="1:23" ht="22.15" customHeight="1" x14ac:dyDescent="0.15">
      <c r="A280" s="245"/>
      <c r="B280" s="245"/>
      <c r="C280" s="246"/>
      <c r="D280" s="246"/>
      <c r="E280" s="247"/>
      <c r="F280" s="247"/>
      <c r="G280" s="247"/>
      <c r="H280" s="247"/>
      <c r="I280" s="247"/>
      <c r="J280" s="247"/>
      <c r="K280" s="148"/>
      <c r="L280" s="249"/>
      <c r="M280" s="245"/>
      <c r="N280" s="246"/>
      <c r="O280" s="246"/>
      <c r="P280" s="247"/>
      <c r="Q280" s="247"/>
      <c r="R280" s="247"/>
      <c r="S280" s="247"/>
      <c r="T280" s="247"/>
      <c r="U280" s="247"/>
      <c r="V280" s="148"/>
      <c r="W280" s="149"/>
    </row>
    <row r="281" spans="1:23" ht="22.15" customHeight="1" x14ac:dyDescent="0.15">
      <c r="A281" s="245"/>
      <c r="B281" s="245"/>
      <c r="C281" s="246"/>
      <c r="D281" s="246"/>
      <c r="E281" s="247"/>
      <c r="F281" s="247"/>
      <c r="G281" s="247"/>
      <c r="H281" s="247"/>
      <c r="I281" s="247"/>
      <c r="J281" s="247"/>
      <c r="K281" s="148"/>
      <c r="L281" s="249"/>
      <c r="M281" s="245"/>
      <c r="N281" s="246"/>
      <c r="O281" s="246"/>
      <c r="P281" s="247"/>
      <c r="Q281" s="247"/>
      <c r="R281" s="247"/>
      <c r="S281" s="247"/>
      <c r="T281" s="247"/>
      <c r="U281" s="247"/>
      <c r="V281" s="148"/>
      <c r="W281" s="149"/>
    </row>
    <row r="282" spans="1:23" ht="22.15" customHeight="1" x14ac:dyDescent="0.15">
      <c r="A282" s="245"/>
      <c r="B282" s="245"/>
      <c r="C282" s="246"/>
      <c r="D282" s="246"/>
      <c r="E282" s="247"/>
      <c r="F282" s="247"/>
      <c r="G282" s="247"/>
      <c r="H282" s="247"/>
      <c r="I282" s="247"/>
      <c r="J282" s="247"/>
      <c r="K282" s="148"/>
      <c r="L282" s="249"/>
      <c r="M282" s="245"/>
      <c r="N282" s="246"/>
      <c r="O282" s="246"/>
      <c r="P282" s="247"/>
      <c r="Q282" s="247"/>
      <c r="R282" s="247"/>
      <c r="S282" s="247"/>
      <c r="T282" s="247"/>
      <c r="U282" s="247"/>
      <c r="V282" s="148"/>
      <c r="W282" s="149"/>
    </row>
    <row r="283" spans="1:23" ht="22.15" customHeight="1" x14ac:dyDescent="0.15">
      <c r="A283" s="245"/>
      <c r="B283" s="245"/>
      <c r="C283" s="246"/>
      <c r="D283" s="246"/>
      <c r="E283" s="247"/>
      <c r="F283" s="247"/>
      <c r="G283" s="247"/>
      <c r="H283" s="247"/>
      <c r="I283" s="247"/>
      <c r="J283" s="247"/>
      <c r="K283" s="148"/>
      <c r="L283" s="249"/>
      <c r="M283" s="245"/>
      <c r="N283" s="246"/>
      <c r="O283" s="246"/>
      <c r="P283" s="247"/>
      <c r="Q283" s="247"/>
      <c r="R283" s="247"/>
      <c r="S283" s="247"/>
      <c r="T283" s="247"/>
      <c r="U283" s="247"/>
      <c r="V283" s="148"/>
      <c r="W283" s="149"/>
    </row>
    <row r="284" spans="1:23" ht="22.15" customHeight="1" x14ac:dyDescent="0.15">
      <c r="A284" s="245"/>
      <c r="B284" s="245"/>
      <c r="C284" s="246"/>
      <c r="D284" s="246"/>
      <c r="E284" s="247"/>
      <c r="F284" s="247"/>
      <c r="G284" s="247"/>
      <c r="H284" s="247"/>
      <c r="I284" s="247"/>
      <c r="J284" s="247"/>
      <c r="K284" s="148"/>
      <c r="L284" s="249"/>
      <c r="M284" s="245"/>
      <c r="N284" s="246"/>
      <c r="O284" s="246"/>
      <c r="P284" s="247"/>
      <c r="Q284" s="247"/>
      <c r="R284" s="247"/>
      <c r="S284" s="247"/>
      <c r="T284" s="247"/>
      <c r="U284" s="247"/>
      <c r="V284" s="148"/>
      <c r="W284" s="149"/>
    </row>
    <row r="285" spans="1:23" ht="22.15" customHeight="1" x14ac:dyDescent="0.15">
      <c r="A285" s="245"/>
      <c r="B285" s="245"/>
      <c r="C285" s="246"/>
      <c r="D285" s="246"/>
      <c r="E285" s="247"/>
      <c r="F285" s="247"/>
      <c r="G285" s="247"/>
      <c r="H285" s="247"/>
      <c r="I285" s="247"/>
      <c r="J285" s="247"/>
      <c r="K285" s="148"/>
      <c r="L285" s="249"/>
      <c r="M285" s="245"/>
      <c r="N285" s="246"/>
      <c r="O285" s="246"/>
      <c r="P285" s="247"/>
      <c r="Q285" s="247"/>
      <c r="R285" s="247"/>
      <c r="S285" s="247"/>
      <c r="T285" s="247"/>
      <c r="U285" s="247"/>
      <c r="V285" s="148"/>
      <c r="W285" s="149"/>
    </row>
    <row r="286" spans="1:23" ht="22.15" customHeight="1" x14ac:dyDescent="0.15">
      <c r="A286" s="245"/>
      <c r="B286" s="245"/>
      <c r="C286" s="246"/>
      <c r="D286" s="246"/>
      <c r="E286" s="247"/>
      <c r="F286" s="247"/>
      <c r="G286" s="247"/>
      <c r="H286" s="247"/>
      <c r="I286" s="247"/>
      <c r="J286" s="247"/>
      <c r="K286" s="148"/>
      <c r="L286" s="249"/>
      <c r="M286" s="245"/>
      <c r="N286" s="246"/>
      <c r="O286" s="246"/>
      <c r="P286" s="247"/>
      <c r="Q286" s="247"/>
      <c r="R286" s="247"/>
      <c r="S286" s="247"/>
      <c r="T286" s="247"/>
      <c r="U286" s="247"/>
      <c r="V286" s="148"/>
      <c r="W286" s="149"/>
    </row>
    <row r="287" spans="1:23" ht="22.15" customHeight="1" x14ac:dyDescent="0.15">
      <c r="A287" s="245"/>
      <c r="B287" s="245"/>
      <c r="C287" s="246"/>
      <c r="D287" s="246"/>
      <c r="E287" s="247"/>
      <c r="F287" s="247"/>
      <c r="G287" s="247"/>
      <c r="H287" s="247"/>
      <c r="I287" s="247"/>
      <c r="J287" s="247"/>
      <c r="K287" s="148"/>
      <c r="L287" s="249"/>
      <c r="M287" s="245"/>
      <c r="N287" s="246"/>
      <c r="O287" s="246"/>
      <c r="P287" s="247"/>
      <c r="Q287" s="247"/>
      <c r="R287" s="247"/>
      <c r="S287" s="247"/>
      <c r="T287" s="247"/>
      <c r="U287" s="247"/>
      <c r="V287" s="148"/>
      <c r="W287" s="149"/>
    </row>
    <row r="288" spans="1:23" ht="22.15" customHeight="1" x14ac:dyDescent="0.15">
      <c r="A288" s="245"/>
      <c r="B288" s="245"/>
      <c r="C288" s="246"/>
      <c r="D288" s="246"/>
      <c r="E288" s="247"/>
      <c r="F288" s="247"/>
      <c r="G288" s="247"/>
      <c r="H288" s="247"/>
      <c r="I288" s="247"/>
      <c r="J288" s="247"/>
      <c r="K288" s="148"/>
      <c r="L288" s="249"/>
      <c r="M288" s="245"/>
      <c r="N288" s="246"/>
      <c r="O288" s="246"/>
      <c r="P288" s="247"/>
      <c r="Q288" s="247"/>
      <c r="R288" s="247"/>
      <c r="S288" s="247"/>
      <c r="T288" s="247"/>
      <c r="U288" s="247"/>
      <c r="V288" s="148"/>
      <c r="W288" s="149"/>
    </row>
    <row r="289" spans="1:23" ht="22.15" customHeight="1" x14ac:dyDescent="0.15">
      <c r="A289" s="245"/>
      <c r="B289" s="245"/>
      <c r="C289" s="246"/>
      <c r="D289" s="246"/>
      <c r="E289" s="247"/>
      <c r="F289" s="247"/>
      <c r="G289" s="247"/>
      <c r="H289" s="247"/>
      <c r="I289" s="247"/>
      <c r="J289" s="247"/>
      <c r="K289" s="148"/>
      <c r="L289" s="249"/>
      <c r="M289" s="245"/>
      <c r="N289" s="246"/>
      <c r="O289" s="246"/>
      <c r="P289" s="247"/>
      <c r="Q289" s="247"/>
      <c r="R289" s="247"/>
      <c r="S289" s="247"/>
      <c r="T289" s="247"/>
      <c r="U289" s="247"/>
      <c r="V289" s="148"/>
      <c r="W289" s="149"/>
    </row>
    <row r="290" spans="1:23" ht="22.15" customHeight="1" x14ac:dyDescent="0.15">
      <c r="A290" s="245"/>
      <c r="B290" s="245"/>
      <c r="C290" s="246"/>
      <c r="D290" s="246"/>
      <c r="E290" s="247"/>
      <c r="F290" s="247"/>
      <c r="G290" s="247"/>
      <c r="H290" s="247"/>
      <c r="I290" s="247"/>
      <c r="J290" s="247"/>
      <c r="K290" s="148"/>
      <c r="L290" s="249"/>
      <c r="M290" s="245"/>
      <c r="N290" s="246"/>
      <c r="O290" s="246"/>
      <c r="P290" s="247"/>
      <c r="Q290" s="247"/>
      <c r="R290" s="247"/>
      <c r="S290" s="247"/>
      <c r="T290" s="247"/>
      <c r="U290" s="247"/>
      <c r="V290" s="148"/>
      <c r="W290" s="149"/>
    </row>
    <row r="291" spans="1:23" ht="22.15" customHeight="1" x14ac:dyDescent="0.15">
      <c r="A291" s="245"/>
      <c r="B291" s="245"/>
      <c r="C291" s="246"/>
      <c r="D291" s="246"/>
      <c r="E291" s="247"/>
      <c r="F291" s="247"/>
      <c r="G291" s="247"/>
      <c r="H291" s="247"/>
      <c r="I291" s="247"/>
      <c r="J291" s="247"/>
      <c r="K291" s="148"/>
      <c r="L291" s="249"/>
      <c r="M291" s="245"/>
      <c r="N291" s="246"/>
      <c r="O291" s="246"/>
      <c r="P291" s="247"/>
      <c r="Q291" s="247"/>
      <c r="R291" s="247"/>
      <c r="S291" s="247"/>
      <c r="T291" s="247"/>
      <c r="U291" s="247"/>
      <c r="V291" s="148"/>
      <c r="W291" s="149"/>
    </row>
    <row r="292" spans="1:23" ht="22.15" customHeight="1" x14ac:dyDescent="0.15">
      <c r="A292" s="245"/>
      <c r="B292" s="245"/>
      <c r="C292" s="246"/>
      <c r="D292" s="246"/>
      <c r="E292" s="247"/>
      <c r="F292" s="247"/>
      <c r="G292" s="247"/>
      <c r="H292" s="247"/>
      <c r="I292" s="247"/>
      <c r="J292" s="247"/>
      <c r="K292" s="148"/>
      <c r="L292" s="249"/>
      <c r="M292" s="245"/>
      <c r="N292" s="246"/>
      <c r="O292" s="246"/>
      <c r="P292" s="247"/>
      <c r="Q292" s="247"/>
      <c r="R292" s="247"/>
      <c r="S292" s="247"/>
      <c r="T292" s="247"/>
      <c r="U292" s="247"/>
      <c r="V292" s="148"/>
      <c r="W292" s="149"/>
    </row>
    <row r="293" spans="1:23" ht="22.15" customHeight="1" x14ac:dyDescent="0.15">
      <c r="A293" s="245"/>
      <c r="B293" s="245"/>
      <c r="C293" s="246"/>
      <c r="D293" s="246"/>
      <c r="E293" s="247"/>
      <c r="F293" s="247"/>
      <c r="G293" s="247"/>
      <c r="H293" s="247"/>
      <c r="I293" s="247"/>
      <c r="J293" s="247"/>
      <c r="K293" s="148"/>
      <c r="L293" s="249"/>
      <c r="M293" s="245"/>
      <c r="N293" s="246"/>
      <c r="O293" s="246"/>
      <c r="P293" s="247"/>
      <c r="Q293" s="247"/>
      <c r="R293" s="247"/>
      <c r="S293" s="247"/>
      <c r="T293" s="247"/>
      <c r="U293" s="247"/>
      <c r="V293" s="148"/>
      <c r="W293" s="149"/>
    </row>
    <row r="294" spans="1:23" ht="22.15" customHeight="1" x14ac:dyDescent="0.15">
      <c r="A294" s="245"/>
      <c r="B294" s="245"/>
      <c r="C294" s="246"/>
      <c r="D294" s="246"/>
      <c r="E294" s="247"/>
      <c r="F294" s="247"/>
      <c r="G294" s="247"/>
      <c r="H294" s="247"/>
      <c r="I294" s="247"/>
      <c r="J294" s="247"/>
      <c r="K294" s="148"/>
      <c r="L294" s="249"/>
      <c r="M294" s="245"/>
      <c r="N294" s="246"/>
      <c r="O294" s="246"/>
      <c r="P294" s="247"/>
      <c r="Q294" s="247"/>
      <c r="R294" s="247"/>
      <c r="S294" s="247"/>
      <c r="T294" s="247"/>
      <c r="U294" s="247"/>
      <c r="V294" s="148"/>
      <c r="W294" s="149"/>
    </row>
    <row r="295" spans="1:23" ht="22.15" customHeight="1" x14ac:dyDescent="0.15">
      <c r="A295" s="245"/>
      <c r="B295" s="245"/>
      <c r="C295" s="246"/>
      <c r="D295" s="246"/>
      <c r="E295" s="247"/>
      <c r="F295" s="247"/>
      <c r="G295" s="247"/>
      <c r="H295" s="247"/>
      <c r="I295" s="247"/>
      <c r="J295" s="247"/>
      <c r="K295" s="148"/>
      <c r="L295" s="249"/>
      <c r="M295" s="245"/>
      <c r="N295" s="246"/>
      <c r="O295" s="246"/>
      <c r="P295" s="247"/>
      <c r="Q295" s="247"/>
      <c r="R295" s="247"/>
      <c r="S295" s="247"/>
      <c r="T295" s="247"/>
      <c r="U295" s="247"/>
      <c r="V295" s="148"/>
      <c r="W295" s="149"/>
    </row>
    <row r="296" spans="1:23" ht="22.15" customHeight="1" x14ac:dyDescent="0.15">
      <c r="A296" s="245"/>
      <c r="B296" s="245"/>
      <c r="C296" s="246"/>
      <c r="D296" s="246"/>
      <c r="E296" s="247"/>
      <c r="F296" s="247"/>
      <c r="G296" s="247"/>
      <c r="H296" s="247"/>
      <c r="I296" s="247"/>
      <c r="J296" s="247"/>
      <c r="K296" s="148"/>
      <c r="L296" s="249"/>
      <c r="M296" s="245"/>
      <c r="N296" s="246"/>
      <c r="O296" s="246"/>
      <c r="P296" s="247"/>
      <c r="Q296" s="247"/>
      <c r="R296" s="247"/>
      <c r="S296" s="247"/>
      <c r="T296" s="247"/>
      <c r="U296" s="247"/>
      <c r="V296" s="148"/>
      <c r="W296" s="149"/>
    </row>
    <row r="297" spans="1:23" ht="22.15" customHeight="1" x14ac:dyDescent="0.15">
      <c r="A297" s="245"/>
      <c r="B297" s="245"/>
      <c r="C297" s="246"/>
      <c r="D297" s="246"/>
      <c r="E297" s="247"/>
      <c r="F297" s="247"/>
      <c r="G297" s="247"/>
      <c r="H297" s="247"/>
      <c r="I297" s="247"/>
      <c r="J297" s="247"/>
      <c r="K297" s="148"/>
      <c r="L297" s="249"/>
      <c r="M297" s="245"/>
      <c r="N297" s="246"/>
      <c r="O297" s="246"/>
      <c r="P297" s="247"/>
      <c r="Q297" s="247"/>
      <c r="R297" s="247"/>
      <c r="S297" s="247"/>
      <c r="T297" s="247"/>
      <c r="U297" s="247"/>
      <c r="V297" s="148"/>
      <c r="W297" s="149"/>
    </row>
    <row r="298" spans="1:23" ht="22.15" customHeight="1" x14ac:dyDescent="0.15">
      <c r="A298" s="245"/>
      <c r="B298" s="245"/>
      <c r="C298" s="246"/>
      <c r="D298" s="246"/>
      <c r="E298" s="247"/>
      <c r="F298" s="247"/>
      <c r="G298" s="247"/>
      <c r="H298" s="247"/>
      <c r="I298" s="247"/>
      <c r="J298" s="247"/>
      <c r="K298" s="148"/>
      <c r="L298" s="249"/>
      <c r="M298" s="245"/>
      <c r="N298" s="246"/>
      <c r="O298" s="246"/>
      <c r="P298" s="247"/>
      <c r="Q298" s="247"/>
      <c r="R298" s="247"/>
      <c r="S298" s="247"/>
      <c r="T298" s="247"/>
      <c r="U298" s="247"/>
      <c r="V298" s="148"/>
      <c r="W298" s="149"/>
    </row>
    <row r="299" spans="1:23" ht="22.15" customHeight="1" x14ac:dyDescent="0.15">
      <c r="A299" s="245"/>
      <c r="B299" s="245"/>
      <c r="C299" s="246"/>
      <c r="D299" s="246"/>
      <c r="E299" s="247"/>
      <c r="F299" s="247"/>
      <c r="G299" s="247"/>
      <c r="H299" s="247"/>
      <c r="I299" s="247"/>
      <c r="J299" s="247"/>
      <c r="K299" s="148"/>
      <c r="L299" s="249"/>
      <c r="M299" s="245"/>
      <c r="N299" s="246"/>
      <c r="O299" s="246"/>
      <c r="P299" s="247"/>
      <c r="Q299" s="247"/>
      <c r="R299" s="247"/>
      <c r="S299" s="247"/>
      <c r="T299" s="247"/>
      <c r="U299" s="247"/>
      <c r="V299" s="148"/>
      <c r="W299" s="149"/>
    </row>
    <row r="300" spans="1:23" ht="22.15" customHeight="1" x14ac:dyDescent="0.15">
      <c r="A300" s="245"/>
      <c r="B300" s="245"/>
      <c r="C300" s="246"/>
      <c r="D300" s="246"/>
      <c r="E300" s="247"/>
      <c r="F300" s="247"/>
      <c r="G300" s="247"/>
      <c r="H300" s="247"/>
      <c r="I300" s="247"/>
      <c r="J300" s="247"/>
      <c r="K300" s="148"/>
      <c r="L300" s="249"/>
      <c r="M300" s="245"/>
      <c r="N300" s="246"/>
      <c r="O300" s="246"/>
      <c r="P300" s="247"/>
      <c r="Q300" s="247"/>
      <c r="R300" s="247"/>
      <c r="S300" s="247"/>
      <c r="T300" s="247"/>
      <c r="U300" s="247"/>
      <c r="V300" s="148"/>
      <c r="W300" s="149"/>
    </row>
    <row r="301" spans="1:23" ht="22.15" customHeight="1" x14ac:dyDescent="0.15">
      <c r="A301" s="245"/>
      <c r="B301" s="245"/>
      <c r="C301" s="246"/>
      <c r="D301" s="246"/>
      <c r="E301" s="247"/>
      <c r="F301" s="247"/>
      <c r="G301" s="247"/>
      <c r="H301" s="247"/>
      <c r="I301" s="247"/>
      <c r="J301" s="247"/>
      <c r="K301" s="148"/>
      <c r="L301" s="249"/>
      <c r="M301" s="245"/>
      <c r="N301" s="246"/>
      <c r="O301" s="246"/>
      <c r="P301" s="247"/>
      <c r="Q301" s="247"/>
      <c r="R301" s="247"/>
      <c r="S301" s="247"/>
      <c r="T301" s="247"/>
      <c r="U301" s="247"/>
      <c r="V301" s="148"/>
      <c r="W301" s="149"/>
    </row>
    <row r="302" spans="1:23" ht="22.15" customHeight="1" x14ac:dyDescent="0.15">
      <c r="A302" s="245"/>
      <c r="B302" s="245"/>
      <c r="C302" s="246"/>
      <c r="D302" s="246"/>
      <c r="E302" s="247"/>
      <c r="F302" s="247"/>
      <c r="G302" s="247"/>
      <c r="H302" s="247"/>
      <c r="I302" s="247"/>
      <c r="J302" s="247"/>
      <c r="K302" s="148"/>
      <c r="L302" s="249"/>
      <c r="M302" s="245"/>
      <c r="N302" s="246"/>
      <c r="O302" s="246"/>
      <c r="P302" s="247"/>
      <c r="Q302" s="247"/>
      <c r="R302" s="247"/>
      <c r="S302" s="247"/>
      <c r="T302" s="247"/>
      <c r="U302" s="247"/>
      <c r="V302" s="148"/>
      <c r="W302" s="149"/>
    </row>
    <row r="303" spans="1:23" ht="22.15" customHeight="1" x14ac:dyDescent="0.15">
      <c r="A303" s="245"/>
      <c r="B303" s="245"/>
      <c r="C303" s="246"/>
      <c r="D303" s="246"/>
      <c r="E303" s="247"/>
      <c r="F303" s="247"/>
      <c r="G303" s="247"/>
      <c r="H303" s="247"/>
      <c r="I303" s="247"/>
      <c r="J303" s="247"/>
      <c r="K303" s="148"/>
      <c r="L303" s="249"/>
      <c r="M303" s="245"/>
      <c r="N303" s="246"/>
      <c r="O303" s="246"/>
      <c r="P303" s="247"/>
      <c r="Q303" s="247"/>
      <c r="R303" s="247"/>
      <c r="S303" s="247"/>
      <c r="T303" s="247"/>
      <c r="U303" s="247"/>
      <c r="V303" s="148"/>
      <c r="W303" s="149"/>
    </row>
    <row r="304" spans="1:23" ht="22.15" customHeight="1" x14ac:dyDescent="0.15">
      <c r="A304" s="245"/>
      <c r="B304" s="245"/>
      <c r="C304" s="246"/>
      <c r="D304" s="246"/>
      <c r="E304" s="247"/>
      <c r="F304" s="247"/>
      <c r="G304" s="247"/>
      <c r="H304" s="247"/>
      <c r="I304" s="247"/>
      <c r="J304" s="247"/>
      <c r="K304" s="148"/>
      <c r="L304" s="249"/>
      <c r="M304" s="245"/>
      <c r="N304" s="246"/>
      <c r="O304" s="246"/>
      <c r="P304" s="247"/>
      <c r="Q304" s="247"/>
      <c r="R304" s="247"/>
      <c r="S304" s="247"/>
      <c r="T304" s="247"/>
      <c r="U304" s="247"/>
      <c r="V304" s="148"/>
      <c r="W304" s="149"/>
    </row>
    <row r="305" spans="1:23" ht="22.15" customHeight="1" x14ac:dyDescent="0.15">
      <c r="A305" s="245"/>
      <c r="B305" s="245"/>
      <c r="C305" s="246"/>
      <c r="D305" s="246"/>
      <c r="E305" s="247"/>
      <c r="F305" s="247"/>
      <c r="G305" s="247"/>
      <c r="H305" s="247"/>
      <c r="I305" s="247"/>
      <c r="J305" s="247"/>
      <c r="K305" s="148"/>
      <c r="L305" s="249"/>
      <c r="M305" s="245"/>
      <c r="N305" s="246"/>
      <c r="O305" s="246"/>
      <c r="P305" s="247"/>
      <c r="Q305" s="247"/>
      <c r="R305" s="247"/>
      <c r="S305" s="247"/>
      <c r="T305" s="247"/>
      <c r="U305" s="247"/>
      <c r="V305" s="148"/>
      <c r="W305" s="149"/>
    </row>
    <row r="306" spans="1:23" ht="22.15" customHeight="1" x14ac:dyDescent="0.15">
      <c r="A306" s="245"/>
      <c r="B306" s="245"/>
      <c r="C306" s="246"/>
      <c r="D306" s="246"/>
      <c r="E306" s="247"/>
      <c r="F306" s="247"/>
      <c r="G306" s="247"/>
      <c r="H306" s="247"/>
      <c r="I306" s="247"/>
      <c r="J306" s="247"/>
      <c r="K306" s="148"/>
      <c r="L306" s="249"/>
      <c r="M306" s="245"/>
      <c r="N306" s="246"/>
      <c r="O306" s="246"/>
      <c r="P306" s="247"/>
      <c r="Q306" s="247"/>
      <c r="R306" s="247"/>
      <c r="S306" s="247"/>
      <c r="T306" s="247"/>
      <c r="U306" s="247"/>
      <c r="V306" s="148"/>
      <c r="W306" s="149"/>
    </row>
    <row r="307" spans="1:23" ht="22.15" customHeight="1" x14ac:dyDescent="0.15">
      <c r="A307" s="245"/>
      <c r="B307" s="245"/>
      <c r="C307" s="246"/>
      <c r="D307" s="246"/>
      <c r="E307" s="247"/>
      <c r="F307" s="247"/>
      <c r="G307" s="247"/>
      <c r="H307" s="247"/>
      <c r="I307" s="247"/>
      <c r="J307" s="247"/>
      <c r="K307" s="148"/>
      <c r="L307" s="249"/>
      <c r="M307" s="245"/>
      <c r="N307" s="246"/>
      <c r="O307" s="246"/>
      <c r="P307" s="247"/>
      <c r="Q307" s="247"/>
      <c r="R307" s="247"/>
      <c r="S307" s="247"/>
      <c r="T307" s="247"/>
      <c r="U307" s="247"/>
      <c r="V307" s="148"/>
      <c r="W307" s="149"/>
    </row>
    <row r="308" spans="1:23" ht="22.15" customHeight="1" x14ac:dyDescent="0.15">
      <c r="A308" s="245"/>
      <c r="B308" s="245"/>
      <c r="C308" s="246"/>
      <c r="D308" s="246"/>
      <c r="E308" s="247"/>
      <c r="F308" s="247"/>
      <c r="G308" s="247"/>
      <c r="H308" s="247"/>
      <c r="I308" s="247"/>
      <c r="J308" s="247"/>
      <c r="K308" s="148"/>
      <c r="L308" s="249"/>
      <c r="M308" s="245"/>
      <c r="N308" s="246"/>
      <c r="O308" s="246"/>
      <c r="P308" s="247"/>
      <c r="Q308" s="247"/>
      <c r="R308" s="247"/>
      <c r="S308" s="247"/>
      <c r="T308" s="247"/>
      <c r="U308" s="247"/>
      <c r="V308" s="148"/>
      <c r="W308" s="149"/>
    </row>
    <row r="309" spans="1:23" ht="22.15" customHeight="1" x14ac:dyDescent="0.15">
      <c r="A309" s="245"/>
      <c r="B309" s="245"/>
      <c r="C309" s="246"/>
      <c r="D309" s="246"/>
      <c r="E309" s="247"/>
      <c r="F309" s="247"/>
      <c r="G309" s="247"/>
      <c r="H309" s="247"/>
      <c r="I309" s="247"/>
      <c r="J309" s="247"/>
      <c r="K309" s="148"/>
      <c r="L309" s="249"/>
      <c r="M309" s="245"/>
      <c r="N309" s="246"/>
      <c r="O309" s="246"/>
      <c r="P309" s="247"/>
      <c r="Q309" s="247"/>
      <c r="R309" s="247"/>
      <c r="S309" s="247"/>
      <c r="T309" s="247"/>
      <c r="U309" s="247"/>
      <c r="V309" s="148"/>
      <c r="W309" s="149"/>
    </row>
    <row r="310" spans="1:23" ht="22.15" customHeight="1" x14ac:dyDescent="0.15">
      <c r="A310" s="245"/>
      <c r="B310" s="245"/>
      <c r="C310" s="246"/>
      <c r="D310" s="246"/>
      <c r="E310" s="247"/>
      <c r="F310" s="247"/>
      <c r="G310" s="247"/>
      <c r="H310" s="247"/>
      <c r="I310" s="247"/>
      <c r="J310" s="247"/>
      <c r="K310" s="148"/>
      <c r="L310" s="249"/>
      <c r="M310" s="245"/>
      <c r="N310" s="246"/>
      <c r="O310" s="246"/>
      <c r="P310" s="247"/>
      <c r="Q310" s="247"/>
      <c r="R310" s="247"/>
      <c r="S310" s="247"/>
      <c r="T310" s="247"/>
      <c r="U310" s="247"/>
      <c r="V310" s="148"/>
      <c r="W310" s="149"/>
    </row>
    <row r="311" spans="1:23" ht="22.15" customHeight="1" x14ac:dyDescent="0.15">
      <c r="A311" s="245"/>
      <c r="B311" s="245"/>
      <c r="C311" s="246"/>
      <c r="D311" s="246"/>
      <c r="E311" s="247"/>
      <c r="F311" s="247"/>
      <c r="G311" s="247"/>
      <c r="H311" s="247"/>
      <c r="I311" s="247"/>
      <c r="J311" s="247"/>
      <c r="K311" s="148"/>
      <c r="L311" s="249"/>
      <c r="M311" s="245"/>
      <c r="N311" s="246"/>
      <c r="O311" s="246"/>
      <c r="P311" s="247"/>
      <c r="Q311" s="247"/>
      <c r="R311" s="247"/>
      <c r="S311" s="247"/>
      <c r="T311" s="247"/>
      <c r="U311" s="247"/>
      <c r="V311" s="148"/>
      <c r="W311" s="149"/>
    </row>
    <row r="312" spans="1:23" ht="22.15" customHeight="1" x14ac:dyDescent="0.15">
      <c r="A312" s="245"/>
      <c r="B312" s="245"/>
      <c r="C312" s="246"/>
      <c r="D312" s="246"/>
      <c r="E312" s="247"/>
      <c r="F312" s="247"/>
      <c r="G312" s="247"/>
      <c r="H312" s="247"/>
      <c r="I312" s="247"/>
      <c r="J312" s="247"/>
      <c r="K312" s="148"/>
      <c r="L312" s="249"/>
      <c r="M312" s="245"/>
      <c r="N312" s="246"/>
      <c r="O312" s="246"/>
      <c r="P312" s="247"/>
      <c r="Q312" s="247"/>
      <c r="R312" s="247"/>
      <c r="S312" s="247"/>
      <c r="T312" s="247"/>
      <c r="U312" s="247"/>
      <c r="V312" s="148"/>
      <c r="W312" s="149"/>
    </row>
    <row r="313" spans="1:23" ht="22.15" customHeight="1" x14ac:dyDescent="0.15">
      <c r="A313" s="245"/>
      <c r="B313" s="245"/>
      <c r="C313" s="246"/>
      <c r="D313" s="246"/>
      <c r="E313" s="247"/>
      <c r="F313" s="247"/>
      <c r="G313" s="247"/>
      <c r="H313" s="247"/>
      <c r="I313" s="247"/>
      <c r="J313" s="247"/>
      <c r="K313" s="148"/>
      <c r="L313" s="249"/>
      <c r="M313" s="245"/>
      <c r="N313" s="246"/>
      <c r="O313" s="246"/>
      <c r="P313" s="247"/>
      <c r="Q313" s="247"/>
      <c r="R313" s="247"/>
      <c r="S313" s="247"/>
      <c r="T313" s="247"/>
      <c r="U313" s="247"/>
      <c r="V313" s="148"/>
      <c r="W313" s="149"/>
    </row>
    <row r="314" spans="1:23" ht="22.15" customHeight="1" x14ac:dyDescent="0.15">
      <c r="A314" s="245"/>
      <c r="B314" s="245"/>
      <c r="C314" s="246"/>
      <c r="D314" s="246"/>
      <c r="E314" s="247"/>
      <c r="F314" s="247"/>
      <c r="G314" s="247"/>
      <c r="H314" s="247"/>
      <c r="I314" s="247"/>
      <c r="J314" s="247"/>
      <c r="K314" s="148"/>
      <c r="L314" s="249"/>
      <c r="M314" s="245"/>
      <c r="N314" s="246"/>
      <c r="O314" s="246"/>
      <c r="P314" s="247"/>
      <c r="Q314" s="247"/>
      <c r="R314" s="247"/>
      <c r="S314" s="247"/>
      <c r="T314" s="247"/>
      <c r="U314" s="247"/>
      <c r="V314" s="148"/>
      <c r="W314" s="149"/>
    </row>
    <row r="315" spans="1:23" ht="22.15" customHeight="1" x14ac:dyDescent="0.15">
      <c r="A315" s="245"/>
      <c r="B315" s="245"/>
      <c r="C315" s="246"/>
      <c r="D315" s="246"/>
      <c r="E315" s="247"/>
      <c r="F315" s="247"/>
      <c r="G315" s="247"/>
      <c r="H315" s="247"/>
      <c r="I315" s="247"/>
      <c r="J315" s="247"/>
      <c r="K315" s="148"/>
      <c r="L315" s="249"/>
      <c r="M315" s="245"/>
      <c r="N315" s="246"/>
      <c r="O315" s="246"/>
      <c r="P315" s="247"/>
      <c r="Q315" s="247"/>
      <c r="R315" s="247"/>
      <c r="S315" s="247"/>
      <c r="T315" s="247"/>
      <c r="U315" s="247"/>
      <c r="V315" s="148"/>
      <c r="W315" s="149"/>
    </row>
    <row r="316" spans="1:23" ht="22.15" customHeight="1" x14ac:dyDescent="0.15">
      <c r="A316" s="245"/>
      <c r="B316" s="245"/>
      <c r="C316" s="246"/>
      <c r="D316" s="246"/>
      <c r="E316" s="247"/>
      <c r="F316" s="247"/>
      <c r="G316" s="247"/>
      <c r="H316" s="247"/>
      <c r="I316" s="247"/>
      <c r="J316" s="247"/>
      <c r="K316" s="148"/>
      <c r="L316" s="249"/>
      <c r="M316" s="245"/>
      <c r="N316" s="246"/>
      <c r="O316" s="246"/>
      <c r="P316" s="247"/>
      <c r="Q316" s="247"/>
      <c r="R316" s="247"/>
      <c r="S316" s="247"/>
      <c r="T316" s="247"/>
      <c r="U316" s="247"/>
      <c r="V316" s="148"/>
      <c r="W316" s="149"/>
    </row>
    <row r="317" spans="1:23" ht="22.15" customHeight="1" x14ac:dyDescent="0.15">
      <c r="A317" s="245"/>
      <c r="B317" s="245"/>
      <c r="C317" s="246"/>
      <c r="D317" s="246"/>
      <c r="E317" s="247"/>
      <c r="F317" s="247"/>
      <c r="G317" s="247"/>
      <c r="H317" s="247"/>
      <c r="I317" s="247"/>
      <c r="J317" s="247"/>
      <c r="K317" s="148"/>
      <c r="L317" s="249"/>
      <c r="M317" s="245"/>
      <c r="N317" s="246"/>
      <c r="O317" s="246"/>
      <c r="P317" s="247"/>
      <c r="Q317" s="247"/>
      <c r="R317" s="247"/>
      <c r="S317" s="247"/>
      <c r="T317" s="247"/>
      <c r="U317" s="247"/>
      <c r="V317" s="148"/>
      <c r="W317" s="149"/>
    </row>
    <row r="318" spans="1:23" ht="22.15" customHeight="1" x14ac:dyDescent="0.15">
      <c r="A318" s="245"/>
      <c r="B318" s="245"/>
      <c r="C318" s="246"/>
      <c r="D318" s="246"/>
      <c r="E318" s="247"/>
      <c r="F318" s="247"/>
      <c r="G318" s="247"/>
      <c r="H318" s="247"/>
      <c r="I318" s="247"/>
      <c r="J318" s="247"/>
      <c r="K318" s="148"/>
      <c r="L318" s="249"/>
      <c r="M318" s="245"/>
      <c r="N318" s="246"/>
      <c r="O318" s="246"/>
      <c r="P318" s="247"/>
      <c r="Q318" s="247"/>
      <c r="R318" s="247"/>
      <c r="S318" s="247"/>
      <c r="T318" s="247"/>
      <c r="U318" s="247"/>
      <c r="V318" s="148"/>
      <c r="W318" s="149"/>
    </row>
    <row r="319" spans="1:23" ht="22.15" customHeight="1" x14ac:dyDescent="0.15">
      <c r="A319" s="245"/>
      <c r="B319" s="245"/>
      <c r="C319" s="246"/>
      <c r="D319" s="246"/>
      <c r="E319" s="247"/>
      <c r="F319" s="247"/>
      <c r="G319" s="247"/>
      <c r="H319" s="247"/>
      <c r="I319" s="247"/>
      <c r="J319" s="247"/>
      <c r="K319" s="148"/>
      <c r="L319" s="249"/>
      <c r="M319" s="245"/>
      <c r="N319" s="246"/>
      <c r="O319" s="246"/>
      <c r="P319" s="247"/>
      <c r="Q319" s="247"/>
      <c r="R319" s="247"/>
      <c r="S319" s="247"/>
      <c r="T319" s="247"/>
      <c r="U319" s="247"/>
      <c r="V319" s="148"/>
      <c r="W319" s="149"/>
    </row>
    <row r="320" spans="1:23" ht="22.15" customHeight="1" x14ac:dyDescent="0.15">
      <c r="A320" s="245"/>
      <c r="B320" s="245"/>
      <c r="C320" s="246"/>
      <c r="D320" s="246"/>
      <c r="E320" s="247"/>
      <c r="F320" s="247"/>
      <c r="G320" s="247"/>
      <c r="H320" s="247"/>
      <c r="I320" s="247"/>
      <c r="J320" s="247"/>
      <c r="K320" s="148"/>
      <c r="L320" s="249"/>
      <c r="M320" s="245"/>
      <c r="N320" s="246"/>
      <c r="O320" s="246"/>
      <c r="P320" s="247"/>
      <c r="Q320" s="247"/>
      <c r="R320" s="247"/>
      <c r="S320" s="247"/>
      <c r="T320" s="247"/>
      <c r="U320" s="247"/>
      <c r="V320" s="148"/>
      <c r="W320" s="149"/>
    </row>
    <row r="321" spans="1:23" ht="22.15" customHeight="1" x14ac:dyDescent="0.15">
      <c r="A321" s="245"/>
      <c r="B321" s="245"/>
      <c r="C321" s="246"/>
      <c r="D321" s="246"/>
      <c r="E321" s="247"/>
      <c r="F321" s="247"/>
      <c r="G321" s="247"/>
      <c r="H321" s="247"/>
      <c r="I321" s="247"/>
      <c r="J321" s="247"/>
      <c r="K321" s="148"/>
      <c r="L321" s="249"/>
      <c r="M321" s="245"/>
      <c r="N321" s="246"/>
      <c r="O321" s="246"/>
      <c r="P321" s="247"/>
      <c r="Q321" s="247"/>
      <c r="R321" s="247"/>
      <c r="S321" s="247"/>
      <c r="T321" s="247"/>
      <c r="U321" s="247"/>
      <c r="V321" s="148"/>
      <c r="W321" s="149"/>
    </row>
    <row r="322" spans="1:23" ht="22.15" customHeight="1" x14ac:dyDescent="0.15">
      <c r="A322" s="245"/>
      <c r="B322" s="245"/>
      <c r="C322" s="246"/>
      <c r="D322" s="246"/>
      <c r="E322" s="247"/>
      <c r="F322" s="247"/>
      <c r="G322" s="247"/>
      <c r="H322" s="247"/>
      <c r="I322" s="247"/>
      <c r="J322" s="247"/>
      <c r="K322" s="148"/>
      <c r="L322" s="249"/>
      <c r="M322" s="245"/>
      <c r="N322" s="246"/>
      <c r="O322" s="246"/>
      <c r="P322" s="247"/>
      <c r="Q322" s="247"/>
      <c r="R322" s="247"/>
      <c r="S322" s="247"/>
      <c r="T322" s="247"/>
      <c r="U322" s="247"/>
      <c r="V322" s="148"/>
      <c r="W322" s="149"/>
    </row>
    <row r="323" spans="1:23" ht="22.15" customHeight="1" x14ac:dyDescent="0.15">
      <c r="A323" s="245"/>
      <c r="B323" s="245"/>
      <c r="C323" s="246"/>
      <c r="D323" s="246"/>
      <c r="E323" s="247"/>
      <c r="F323" s="247"/>
      <c r="G323" s="247"/>
      <c r="H323" s="247"/>
      <c r="I323" s="247"/>
      <c r="J323" s="247"/>
      <c r="K323" s="148"/>
      <c r="L323" s="249"/>
      <c r="M323" s="245"/>
      <c r="N323" s="246"/>
      <c r="O323" s="246"/>
      <c r="P323" s="247"/>
      <c r="Q323" s="247"/>
      <c r="R323" s="247"/>
      <c r="S323" s="247"/>
      <c r="T323" s="247"/>
      <c r="U323" s="247"/>
      <c r="V323" s="148"/>
      <c r="W323" s="149"/>
    </row>
    <row r="324" spans="1:23" ht="22.15" customHeight="1" x14ac:dyDescent="0.15">
      <c r="A324" s="245"/>
      <c r="B324" s="245"/>
      <c r="C324" s="246"/>
      <c r="D324" s="246"/>
      <c r="E324" s="247"/>
      <c r="F324" s="247"/>
      <c r="G324" s="247"/>
      <c r="H324" s="247"/>
      <c r="I324" s="247"/>
      <c r="J324" s="247"/>
      <c r="K324" s="148"/>
      <c r="L324" s="249"/>
      <c r="M324" s="245"/>
      <c r="N324" s="246"/>
      <c r="O324" s="246"/>
      <c r="P324" s="247"/>
      <c r="Q324" s="247"/>
      <c r="R324" s="247"/>
      <c r="S324" s="247"/>
      <c r="T324" s="247"/>
      <c r="U324" s="247"/>
      <c r="V324" s="148"/>
      <c r="W324" s="149"/>
    </row>
    <row r="325" spans="1:23" ht="22.15" customHeight="1" x14ac:dyDescent="0.15">
      <c r="A325" s="245"/>
      <c r="B325" s="245"/>
      <c r="C325" s="246"/>
      <c r="D325" s="246"/>
      <c r="E325" s="247"/>
      <c r="F325" s="247"/>
      <c r="G325" s="247"/>
      <c r="H325" s="247"/>
      <c r="I325" s="247"/>
      <c r="J325" s="247"/>
      <c r="K325" s="148"/>
      <c r="L325" s="249"/>
      <c r="M325" s="245"/>
      <c r="N325" s="246"/>
      <c r="O325" s="246"/>
      <c r="P325" s="247"/>
      <c r="Q325" s="247"/>
      <c r="R325" s="247"/>
      <c r="S325" s="247"/>
      <c r="T325" s="247"/>
      <c r="U325" s="247"/>
      <c r="V325" s="148"/>
      <c r="W325" s="149"/>
    </row>
    <row r="326" spans="1:23" ht="22.15" customHeight="1" x14ac:dyDescent="0.15">
      <c r="A326" s="245"/>
      <c r="B326" s="245"/>
      <c r="C326" s="246"/>
      <c r="D326" s="246"/>
      <c r="E326" s="247"/>
      <c r="F326" s="247"/>
      <c r="G326" s="247"/>
      <c r="H326" s="247"/>
      <c r="I326" s="247"/>
      <c r="J326" s="247"/>
      <c r="K326" s="148"/>
      <c r="L326" s="249"/>
      <c r="M326" s="245"/>
      <c r="N326" s="246"/>
      <c r="O326" s="246"/>
      <c r="P326" s="247"/>
      <c r="Q326" s="247"/>
      <c r="R326" s="247"/>
      <c r="S326" s="247"/>
      <c r="T326" s="247"/>
      <c r="U326" s="247"/>
      <c r="V326" s="148"/>
      <c r="W326" s="149"/>
    </row>
    <row r="327" spans="1:23" ht="22.15" customHeight="1" x14ac:dyDescent="0.15">
      <c r="A327" s="245"/>
      <c r="B327" s="245"/>
      <c r="C327" s="246"/>
      <c r="D327" s="246"/>
      <c r="E327" s="247"/>
      <c r="F327" s="247"/>
      <c r="G327" s="247"/>
      <c r="H327" s="247"/>
      <c r="I327" s="247"/>
      <c r="J327" s="247"/>
      <c r="K327" s="148"/>
      <c r="L327" s="249"/>
      <c r="M327" s="245"/>
      <c r="N327" s="246"/>
      <c r="O327" s="246"/>
      <c r="P327" s="247"/>
      <c r="Q327" s="247"/>
      <c r="R327" s="247"/>
      <c r="S327" s="247"/>
      <c r="T327" s="247"/>
      <c r="U327" s="247"/>
      <c r="V327" s="148"/>
      <c r="W327" s="149"/>
    </row>
    <row r="328" spans="1:23" ht="22.15" customHeight="1" x14ac:dyDescent="0.15">
      <c r="A328" s="245"/>
      <c r="B328" s="245"/>
      <c r="C328" s="246"/>
      <c r="D328" s="246"/>
      <c r="E328" s="247"/>
      <c r="F328" s="247"/>
      <c r="G328" s="247"/>
      <c r="H328" s="247"/>
      <c r="I328" s="247"/>
      <c r="J328" s="247"/>
      <c r="K328" s="148"/>
      <c r="L328" s="249"/>
      <c r="M328" s="245"/>
      <c r="N328" s="246"/>
      <c r="O328" s="246"/>
      <c r="P328" s="247"/>
      <c r="Q328" s="247"/>
      <c r="R328" s="247"/>
      <c r="S328" s="247"/>
      <c r="T328" s="247"/>
      <c r="U328" s="247"/>
      <c r="V328" s="148"/>
      <c r="W328" s="149"/>
    </row>
    <row r="329" spans="1:23" ht="22.15" customHeight="1" x14ac:dyDescent="0.15">
      <c r="A329" s="245"/>
      <c r="B329" s="245"/>
      <c r="C329" s="246"/>
      <c r="D329" s="246"/>
      <c r="E329" s="247"/>
      <c r="F329" s="247"/>
      <c r="G329" s="247"/>
      <c r="H329" s="247"/>
      <c r="I329" s="247"/>
      <c r="J329" s="247"/>
      <c r="K329" s="148"/>
      <c r="L329" s="249"/>
      <c r="M329" s="245"/>
      <c r="N329" s="246"/>
      <c r="O329" s="246"/>
      <c r="P329" s="247"/>
      <c r="Q329" s="247"/>
      <c r="R329" s="247"/>
      <c r="S329" s="247"/>
      <c r="T329" s="247"/>
      <c r="U329" s="247"/>
      <c r="V329" s="148"/>
      <c r="W329" s="149"/>
    </row>
    <row r="330" spans="1:23" ht="22.15" customHeight="1" x14ac:dyDescent="0.15">
      <c r="A330" s="245"/>
      <c r="B330" s="245"/>
      <c r="C330" s="246"/>
      <c r="D330" s="246"/>
      <c r="E330" s="247"/>
      <c r="F330" s="247"/>
      <c r="G330" s="247"/>
      <c r="H330" s="247"/>
      <c r="I330" s="247"/>
      <c r="J330" s="247"/>
      <c r="K330" s="148"/>
      <c r="L330" s="249"/>
      <c r="M330" s="245"/>
      <c r="N330" s="246"/>
      <c r="O330" s="246"/>
      <c r="P330" s="247"/>
      <c r="Q330" s="247"/>
      <c r="R330" s="247"/>
      <c r="S330" s="247"/>
      <c r="T330" s="247"/>
      <c r="U330" s="247"/>
      <c r="V330" s="148"/>
      <c r="W330" s="149"/>
    </row>
    <row r="331" spans="1:23" ht="22.15" customHeight="1" x14ac:dyDescent="0.15">
      <c r="A331" s="245"/>
      <c r="B331" s="245"/>
      <c r="C331" s="246"/>
      <c r="D331" s="246"/>
      <c r="E331" s="247"/>
      <c r="F331" s="247"/>
      <c r="G331" s="247"/>
      <c r="H331" s="247"/>
      <c r="I331" s="247"/>
      <c r="J331" s="247"/>
      <c r="K331" s="148"/>
      <c r="L331" s="249"/>
      <c r="M331" s="245"/>
      <c r="N331" s="246"/>
      <c r="O331" s="246"/>
      <c r="P331" s="247"/>
      <c r="Q331" s="247"/>
      <c r="R331" s="247"/>
      <c r="S331" s="247"/>
      <c r="T331" s="247"/>
      <c r="U331" s="247"/>
      <c r="V331" s="148"/>
      <c r="W331" s="149"/>
    </row>
    <row r="332" spans="1:23" ht="22.15" customHeight="1" x14ac:dyDescent="0.15">
      <c r="A332" s="245"/>
      <c r="B332" s="245"/>
      <c r="C332" s="246"/>
      <c r="D332" s="246"/>
      <c r="E332" s="247"/>
      <c r="F332" s="247"/>
      <c r="G332" s="247"/>
      <c r="H332" s="247"/>
      <c r="I332" s="247"/>
      <c r="J332" s="247"/>
      <c r="K332" s="148"/>
      <c r="L332" s="249"/>
      <c r="M332" s="245"/>
      <c r="N332" s="246"/>
      <c r="O332" s="246"/>
      <c r="P332" s="247"/>
      <c r="Q332" s="247"/>
      <c r="R332" s="247"/>
      <c r="S332" s="247"/>
      <c r="T332" s="247"/>
      <c r="U332" s="247"/>
      <c r="V332" s="148"/>
      <c r="W332" s="149"/>
    </row>
    <row r="333" spans="1:23" ht="22.15" customHeight="1" x14ac:dyDescent="0.15">
      <c r="A333" s="245"/>
      <c r="B333" s="245"/>
      <c r="C333" s="246"/>
      <c r="D333" s="246"/>
      <c r="E333" s="247"/>
      <c r="F333" s="247"/>
      <c r="G333" s="247"/>
      <c r="H333" s="247"/>
      <c r="I333" s="247"/>
      <c r="J333" s="247"/>
      <c r="K333" s="148"/>
      <c r="L333" s="249"/>
      <c r="M333" s="245"/>
      <c r="N333" s="246"/>
      <c r="O333" s="246"/>
      <c r="P333" s="247"/>
      <c r="Q333" s="247"/>
      <c r="R333" s="247"/>
      <c r="S333" s="247"/>
      <c r="T333" s="247"/>
      <c r="U333" s="247"/>
      <c r="V333" s="148"/>
      <c r="W333" s="149"/>
    </row>
    <row r="334" spans="1:23" ht="22.15" customHeight="1" x14ac:dyDescent="0.15">
      <c r="A334" s="245"/>
      <c r="B334" s="245"/>
      <c r="C334" s="246"/>
      <c r="D334" s="246"/>
      <c r="E334" s="247"/>
      <c r="F334" s="247"/>
      <c r="G334" s="247"/>
      <c r="H334" s="247"/>
      <c r="I334" s="247"/>
      <c r="J334" s="247"/>
      <c r="K334" s="148"/>
      <c r="L334" s="249"/>
      <c r="M334" s="245"/>
      <c r="N334" s="246"/>
      <c r="O334" s="246"/>
      <c r="P334" s="247"/>
      <c r="Q334" s="247"/>
      <c r="R334" s="247"/>
      <c r="S334" s="247"/>
      <c r="T334" s="247"/>
      <c r="U334" s="247"/>
      <c r="V334" s="148"/>
      <c r="W334" s="149"/>
    </row>
    <row r="335" spans="1:23" ht="22.15" customHeight="1" x14ac:dyDescent="0.15">
      <c r="A335" s="245"/>
      <c r="B335" s="245"/>
      <c r="C335" s="246"/>
      <c r="D335" s="246"/>
      <c r="E335" s="247"/>
      <c r="F335" s="247"/>
      <c r="G335" s="247"/>
      <c r="H335" s="247"/>
      <c r="I335" s="247"/>
      <c r="J335" s="247"/>
      <c r="K335" s="148"/>
      <c r="L335" s="249"/>
      <c r="M335" s="245"/>
      <c r="N335" s="246"/>
      <c r="O335" s="246"/>
      <c r="P335" s="247"/>
      <c r="Q335" s="247"/>
      <c r="R335" s="247"/>
      <c r="S335" s="247"/>
      <c r="T335" s="247"/>
      <c r="U335" s="247"/>
      <c r="V335" s="148"/>
      <c r="W335" s="149"/>
    </row>
    <row r="336" spans="1:23" ht="22.15" customHeight="1" x14ac:dyDescent="0.15">
      <c r="A336" s="245"/>
      <c r="B336" s="245"/>
      <c r="C336" s="246"/>
      <c r="D336" s="246"/>
      <c r="E336" s="247"/>
      <c r="F336" s="247"/>
      <c r="G336" s="247"/>
      <c r="H336" s="247"/>
      <c r="I336" s="247"/>
      <c r="J336" s="247"/>
      <c r="K336" s="148"/>
      <c r="L336" s="249"/>
      <c r="M336" s="245"/>
      <c r="N336" s="246"/>
      <c r="O336" s="246"/>
      <c r="P336" s="247"/>
      <c r="Q336" s="247"/>
      <c r="R336" s="247"/>
      <c r="S336" s="247"/>
      <c r="T336" s="247"/>
      <c r="U336" s="247"/>
      <c r="V336" s="148"/>
      <c r="W336" s="149"/>
    </row>
    <row r="337" spans="1:23" ht="22.15" customHeight="1" x14ac:dyDescent="0.15">
      <c r="A337" s="245"/>
      <c r="B337" s="245"/>
      <c r="C337" s="246"/>
      <c r="D337" s="246"/>
      <c r="E337" s="247"/>
      <c r="F337" s="247"/>
      <c r="G337" s="247"/>
      <c r="H337" s="247"/>
      <c r="I337" s="247"/>
      <c r="J337" s="247"/>
      <c r="K337" s="148"/>
      <c r="L337" s="249"/>
      <c r="M337" s="245"/>
      <c r="N337" s="246"/>
      <c r="O337" s="246"/>
      <c r="P337" s="247"/>
      <c r="Q337" s="247"/>
      <c r="R337" s="247"/>
      <c r="S337" s="247"/>
      <c r="T337" s="247"/>
      <c r="U337" s="247"/>
      <c r="V337" s="148"/>
      <c r="W337" s="149"/>
    </row>
    <row r="338" spans="1:23" ht="22.15" customHeight="1" x14ac:dyDescent="0.15">
      <c r="A338" s="245"/>
      <c r="B338" s="245"/>
      <c r="C338" s="246"/>
      <c r="D338" s="246"/>
      <c r="E338" s="247"/>
      <c r="F338" s="247"/>
      <c r="G338" s="247"/>
      <c r="H338" s="247"/>
      <c r="I338" s="247"/>
      <c r="J338" s="247"/>
      <c r="K338" s="148"/>
      <c r="L338" s="249"/>
      <c r="M338" s="245"/>
      <c r="N338" s="246"/>
      <c r="O338" s="246"/>
      <c r="P338" s="247"/>
      <c r="Q338" s="247"/>
      <c r="R338" s="247"/>
      <c r="S338" s="247"/>
      <c r="T338" s="247"/>
      <c r="U338" s="247"/>
      <c r="V338" s="148"/>
      <c r="W338" s="149"/>
    </row>
    <row r="339" spans="1:23" ht="22.15" customHeight="1" x14ac:dyDescent="0.15">
      <c r="A339" s="245"/>
      <c r="B339" s="245"/>
      <c r="C339" s="246"/>
      <c r="D339" s="246"/>
      <c r="E339" s="247"/>
      <c r="F339" s="247"/>
      <c r="G339" s="247"/>
      <c r="H339" s="247"/>
      <c r="I339" s="247"/>
      <c r="J339" s="247"/>
      <c r="K339" s="148"/>
      <c r="L339" s="249"/>
      <c r="M339" s="245"/>
      <c r="N339" s="246"/>
      <c r="O339" s="246"/>
      <c r="P339" s="247"/>
      <c r="Q339" s="247"/>
      <c r="R339" s="247"/>
      <c r="S339" s="247"/>
      <c r="T339" s="247"/>
      <c r="U339" s="247"/>
      <c r="V339" s="148"/>
      <c r="W339" s="149"/>
    </row>
    <row r="340" spans="1:23" ht="22.15" customHeight="1" x14ac:dyDescent="0.15">
      <c r="A340" s="245"/>
      <c r="B340" s="245"/>
      <c r="C340" s="246"/>
      <c r="D340" s="246"/>
      <c r="E340" s="247"/>
      <c r="F340" s="247"/>
      <c r="G340" s="247"/>
      <c r="H340" s="247"/>
      <c r="I340" s="247"/>
      <c r="J340" s="247"/>
      <c r="K340" s="148"/>
      <c r="L340" s="249"/>
      <c r="M340" s="245"/>
      <c r="N340" s="246"/>
      <c r="O340" s="246"/>
      <c r="P340" s="247"/>
      <c r="Q340" s="247"/>
      <c r="R340" s="247"/>
      <c r="S340" s="247"/>
      <c r="T340" s="247"/>
      <c r="U340" s="247"/>
      <c r="V340" s="148"/>
      <c r="W340" s="149"/>
    </row>
    <row r="341" spans="1:23" ht="22.15" customHeight="1" x14ac:dyDescent="0.15">
      <c r="A341" s="245"/>
      <c r="B341" s="245"/>
      <c r="C341" s="246"/>
      <c r="D341" s="246"/>
      <c r="E341" s="247"/>
      <c r="F341" s="247"/>
      <c r="G341" s="247"/>
      <c r="H341" s="247"/>
      <c r="I341" s="247"/>
      <c r="J341" s="247"/>
      <c r="K341" s="148"/>
      <c r="L341" s="249"/>
      <c r="M341" s="245"/>
      <c r="N341" s="246"/>
      <c r="O341" s="246"/>
      <c r="P341" s="247"/>
      <c r="Q341" s="247"/>
      <c r="R341" s="247"/>
      <c r="S341" s="247"/>
      <c r="T341" s="247"/>
      <c r="U341" s="247"/>
      <c r="V341" s="148"/>
      <c r="W341" s="149"/>
    </row>
    <row r="342" spans="1:23" ht="22.15" customHeight="1" x14ac:dyDescent="0.15">
      <c r="A342" s="245"/>
      <c r="B342" s="245"/>
      <c r="C342" s="246"/>
      <c r="D342" s="246"/>
      <c r="E342" s="247"/>
      <c r="F342" s="247"/>
      <c r="G342" s="247"/>
      <c r="H342" s="247"/>
      <c r="I342" s="247"/>
      <c r="J342" s="247"/>
      <c r="K342" s="148"/>
      <c r="L342" s="249"/>
      <c r="M342" s="245"/>
      <c r="N342" s="246"/>
      <c r="O342" s="246"/>
      <c r="P342" s="247"/>
      <c r="Q342" s="247"/>
      <c r="R342" s="247"/>
      <c r="S342" s="247"/>
      <c r="T342" s="247"/>
      <c r="U342" s="247"/>
      <c r="V342" s="148"/>
      <c r="W342" s="149"/>
    </row>
    <row r="343" spans="1:23" ht="22.15" customHeight="1" x14ac:dyDescent="0.15">
      <c r="A343" s="245"/>
      <c r="B343" s="245"/>
      <c r="C343" s="246"/>
      <c r="D343" s="246"/>
      <c r="E343" s="247"/>
      <c r="F343" s="247"/>
      <c r="G343" s="247"/>
      <c r="H343" s="247"/>
      <c r="I343" s="247"/>
      <c r="J343" s="247"/>
      <c r="K343" s="148"/>
      <c r="L343" s="249"/>
      <c r="M343" s="245"/>
      <c r="N343" s="246"/>
      <c r="O343" s="246"/>
      <c r="P343" s="247"/>
      <c r="Q343" s="247"/>
      <c r="R343" s="247"/>
      <c r="S343" s="247"/>
      <c r="T343" s="247"/>
      <c r="U343" s="247"/>
      <c r="V343" s="148"/>
      <c r="W343" s="149"/>
    </row>
    <row r="344" spans="1:23" ht="22.15" customHeight="1" x14ac:dyDescent="0.15">
      <c r="A344" s="245"/>
      <c r="B344" s="245"/>
      <c r="C344" s="246"/>
      <c r="D344" s="246"/>
      <c r="E344" s="247"/>
      <c r="F344" s="247"/>
      <c r="G344" s="247"/>
      <c r="H344" s="247"/>
      <c r="I344" s="247"/>
      <c r="J344" s="247"/>
      <c r="K344" s="148"/>
      <c r="L344" s="249"/>
      <c r="M344" s="245"/>
      <c r="N344" s="246"/>
      <c r="O344" s="246"/>
      <c r="P344" s="247"/>
      <c r="Q344" s="247"/>
      <c r="R344" s="247"/>
      <c r="S344" s="247"/>
      <c r="T344" s="247"/>
      <c r="U344" s="247"/>
      <c r="V344" s="148"/>
      <c r="W344" s="149"/>
    </row>
    <row r="345" spans="1:23" ht="22.15" customHeight="1" x14ac:dyDescent="0.15">
      <c r="A345" s="245"/>
      <c r="B345" s="245"/>
      <c r="C345" s="246"/>
      <c r="D345" s="246"/>
      <c r="E345" s="247"/>
      <c r="F345" s="247"/>
      <c r="G345" s="247"/>
      <c r="H345" s="247"/>
      <c r="I345" s="247"/>
      <c r="J345" s="247"/>
      <c r="K345" s="148"/>
      <c r="L345" s="249"/>
      <c r="M345" s="245"/>
      <c r="N345" s="246"/>
      <c r="O345" s="246"/>
      <c r="P345" s="247"/>
      <c r="Q345" s="247"/>
      <c r="R345" s="247"/>
      <c r="S345" s="247"/>
      <c r="T345" s="247"/>
      <c r="U345" s="247"/>
      <c r="V345" s="148"/>
      <c r="W345" s="149"/>
    </row>
    <row r="346" spans="1:23" ht="22.15" customHeight="1" x14ac:dyDescent="0.15">
      <c r="A346" s="245"/>
      <c r="B346" s="245"/>
      <c r="C346" s="246"/>
      <c r="D346" s="246"/>
      <c r="E346" s="247"/>
      <c r="F346" s="247"/>
      <c r="G346" s="247"/>
      <c r="H346" s="247"/>
      <c r="I346" s="247"/>
      <c r="J346" s="247"/>
      <c r="K346" s="148"/>
      <c r="L346" s="249"/>
      <c r="M346" s="245"/>
      <c r="N346" s="246"/>
      <c r="O346" s="246"/>
      <c r="P346" s="247"/>
      <c r="Q346" s="247"/>
      <c r="R346" s="247"/>
      <c r="S346" s="247"/>
      <c r="T346" s="247"/>
      <c r="U346" s="247"/>
      <c r="V346" s="148"/>
      <c r="W346" s="149"/>
    </row>
    <row r="347" spans="1:23" ht="22.15" customHeight="1" x14ac:dyDescent="0.15">
      <c r="A347" s="245"/>
      <c r="B347" s="245"/>
      <c r="C347" s="246"/>
      <c r="D347" s="246"/>
      <c r="E347" s="247"/>
      <c r="F347" s="247"/>
      <c r="G347" s="247"/>
      <c r="H347" s="247"/>
      <c r="I347" s="247"/>
      <c r="J347" s="247"/>
      <c r="K347" s="148"/>
      <c r="L347" s="249"/>
      <c r="M347" s="245"/>
      <c r="N347" s="246"/>
      <c r="O347" s="246"/>
      <c r="P347" s="247"/>
      <c r="Q347" s="247"/>
      <c r="R347" s="247"/>
      <c r="S347" s="247"/>
      <c r="T347" s="247"/>
      <c r="U347" s="247"/>
      <c r="V347" s="148"/>
      <c r="W347" s="149"/>
    </row>
    <row r="348" spans="1:23" ht="22.15" customHeight="1" x14ac:dyDescent="0.15">
      <c r="A348" s="245"/>
      <c r="B348" s="245"/>
      <c r="C348" s="246"/>
      <c r="D348" s="246"/>
      <c r="E348" s="247"/>
      <c r="F348" s="247"/>
      <c r="G348" s="247"/>
      <c r="H348" s="247"/>
      <c r="I348" s="247"/>
      <c r="J348" s="247"/>
      <c r="K348" s="148"/>
      <c r="L348" s="249"/>
      <c r="M348" s="245"/>
      <c r="N348" s="246"/>
      <c r="O348" s="246"/>
      <c r="P348" s="247"/>
      <c r="Q348" s="247"/>
      <c r="R348" s="247"/>
      <c r="S348" s="247"/>
      <c r="T348" s="247"/>
      <c r="U348" s="247"/>
      <c r="V348" s="148"/>
      <c r="W348" s="149"/>
    </row>
    <row r="349" spans="1:23" ht="22.15" customHeight="1" x14ac:dyDescent="0.15">
      <c r="A349" s="245"/>
      <c r="B349" s="245"/>
      <c r="C349" s="246"/>
      <c r="D349" s="246"/>
      <c r="E349" s="247"/>
      <c r="F349" s="247"/>
      <c r="G349" s="247"/>
      <c r="H349" s="247"/>
      <c r="I349" s="247"/>
      <c r="J349" s="247"/>
      <c r="K349" s="148"/>
      <c r="L349" s="249"/>
      <c r="M349" s="245"/>
      <c r="N349" s="246"/>
      <c r="O349" s="246"/>
      <c r="P349" s="247"/>
      <c r="Q349" s="247"/>
      <c r="R349" s="247"/>
      <c r="S349" s="247"/>
      <c r="T349" s="247"/>
      <c r="U349" s="247"/>
      <c r="V349" s="148"/>
      <c r="W349" s="149"/>
    </row>
    <row r="350" spans="1:23" ht="22.15" customHeight="1" x14ac:dyDescent="0.15">
      <c r="A350" s="245"/>
      <c r="B350" s="245"/>
      <c r="C350" s="246"/>
      <c r="D350" s="246"/>
      <c r="E350" s="247"/>
      <c r="F350" s="247"/>
      <c r="G350" s="247"/>
      <c r="H350" s="247"/>
      <c r="I350" s="247"/>
      <c r="J350" s="247"/>
      <c r="K350" s="148"/>
      <c r="L350" s="249"/>
      <c r="M350" s="245"/>
      <c r="N350" s="246"/>
      <c r="O350" s="246"/>
      <c r="P350" s="247"/>
      <c r="Q350" s="247"/>
      <c r="R350" s="247"/>
      <c r="S350" s="247"/>
      <c r="T350" s="247"/>
      <c r="U350" s="247"/>
      <c r="V350" s="148"/>
      <c r="W350" s="149"/>
    </row>
    <row r="351" spans="1:23" ht="22.15" customHeight="1" x14ac:dyDescent="0.15">
      <c r="A351" s="245"/>
      <c r="B351" s="245"/>
      <c r="C351" s="246"/>
      <c r="D351" s="246"/>
      <c r="E351" s="247"/>
      <c r="F351" s="247"/>
      <c r="G351" s="247"/>
      <c r="H351" s="247"/>
      <c r="I351" s="247"/>
      <c r="J351" s="247"/>
      <c r="K351" s="148"/>
      <c r="L351" s="249"/>
      <c r="M351" s="245"/>
      <c r="N351" s="246"/>
      <c r="O351" s="246"/>
      <c r="P351" s="247"/>
      <c r="Q351" s="247"/>
      <c r="R351" s="247"/>
      <c r="S351" s="247"/>
      <c r="T351" s="247"/>
      <c r="U351" s="247"/>
      <c r="V351" s="148"/>
      <c r="W351" s="149"/>
    </row>
    <row r="352" spans="1:23" ht="22.15" customHeight="1" x14ac:dyDescent="0.15">
      <c r="A352" s="245"/>
      <c r="B352" s="245"/>
      <c r="C352" s="246"/>
      <c r="D352" s="246"/>
      <c r="E352" s="247"/>
      <c r="F352" s="247"/>
      <c r="G352" s="247"/>
      <c r="H352" s="247"/>
      <c r="I352" s="247"/>
      <c r="J352" s="247"/>
      <c r="K352" s="148"/>
      <c r="L352" s="249"/>
      <c r="M352" s="245"/>
      <c r="N352" s="246"/>
      <c r="O352" s="246"/>
      <c r="P352" s="247"/>
      <c r="Q352" s="247"/>
      <c r="R352" s="247"/>
      <c r="S352" s="247"/>
      <c r="T352" s="247"/>
      <c r="U352" s="247"/>
      <c r="V352" s="148"/>
      <c r="W352" s="149"/>
    </row>
    <row r="353" spans="1:23" ht="22.15" customHeight="1" x14ac:dyDescent="0.15">
      <c r="A353" s="245"/>
      <c r="B353" s="245"/>
      <c r="C353" s="246"/>
      <c r="D353" s="246"/>
      <c r="E353" s="247"/>
      <c r="F353" s="247"/>
      <c r="G353" s="247"/>
      <c r="H353" s="247"/>
      <c r="I353" s="247"/>
      <c r="J353" s="247"/>
      <c r="K353" s="148"/>
      <c r="L353" s="249"/>
      <c r="M353" s="245"/>
      <c r="N353" s="246"/>
      <c r="O353" s="246"/>
      <c r="P353" s="247"/>
      <c r="Q353" s="247"/>
      <c r="R353" s="247"/>
      <c r="S353" s="247"/>
      <c r="T353" s="247"/>
      <c r="U353" s="247"/>
      <c r="V353" s="148"/>
      <c r="W353" s="149"/>
    </row>
    <row r="354" spans="1:23" ht="22.15" customHeight="1" x14ac:dyDescent="0.15">
      <c r="A354" s="245"/>
      <c r="B354" s="245"/>
      <c r="C354" s="246"/>
      <c r="D354" s="246"/>
      <c r="E354" s="247"/>
      <c r="F354" s="247"/>
      <c r="G354" s="247"/>
      <c r="H354" s="247"/>
      <c r="I354" s="247"/>
      <c r="J354" s="247"/>
      <c r="K354" s="148"/>
      <c r="L354" s="249"/>
      <c r="M354" s="245"/>
      <c r="N354" s="246"/>
      <c r="O354" s="246"/>
      <c r="P354" s="247"/>
      <c r="Q354" s="247"/>
      <c r="R354" s="247"/>
      <c r="S354" s="247"/>
      <c r="T354" s="247"/>
      <c r="U354" s="247"/>
      <c r="V354" s="148"/>
      <c r="W354" s="149"/>
    </row>
    <row r="355" spans="1:23" ht="22.15" customHeight="1" x14ac:dyDescent="0.15">
      <c r="A355" s="245"/>
      <c r="B355" s="245"/>
      <c r="C355" s="246"/>
      <c r="D355" s="246"/>
      <c r="E355" s="247"/>
      <c r="F355" s="247"/>
      <c r="G355" s="247"/>
      <c r="H355" s="247"/>
      <c r="I355" s="247"/>
      <c r="J355" s="247"/>
      <c r="K355" s="148"/>
      <c r="L355" s="249"/>
      <c r="M355" s="245"/>
      <c r="N355" s="246"/>
      <c r="O355" s="246"/>
      <c r="P355" s="247"/>
      <c r="Q355" s="247"/>
      <c r="R355" s="247"/>
      <c r="S355" s="247"/>
      <c r="T355" s="247"/>
      <c r="U355" s="247"/>
      <c r="V355" s="148"/>
      <c r="W355" s="149"/>
    </row>
    <row r="356" spans="1:23" ht="22.15" customHeight="1" x14ac:dyDescent="0.15">
      <c r="A356" s="245"/>
      <c r="B356" s="245"/>
      <c r="C356" s="246"/>
      <c r="D356" s="246"/>
      <c r="E356" s="247"/>
      <c r="F356" s="247"/>
      <c r="G356" s="247"/>
      <c r="H356" s="247"/>
      <c r="I356" s="247"/>
      <c r="J356" s="247"/>
      <c r="K356" s="148"/>
      <c r="L356" s="249"/>
      <c r="M356" s="245"/>
      <c r="N356" s="246"/>
      <c r="O356" s="246"/>
      <c r="P356" s="247"/>
      <c r="Q356" s="247"/>
      <c r="R356" s="247"/>
      <c r="S356" s="247"/>
      <c r="T356" s="247"/>
      <c r="U356" s="247"/>
      <c r="V356" s="148"/>
      <c r="W356" s="149"/>
    </row>
    <row r="357" spans="1:23" ht="22.15" customHeight="1" x14ac:dyDescent="0.15">
      <c r="A357" s="245"/>
      <c r="B357" s="245"/>
      <c r="C357" s="246"/>
      <c r="D357" s="246"/>
      <c r="E357" s="247"/>
      <c r="F357" s="247"/>
      <c r="G357" s="247"/>
      <c r="H357" s="247"/>
      <c r="I357" s="247"/>
      <c r="J357" s="247"/>
      <c r="K357" s="148"/>
      <c r="L357" s="249"/>
      <c r="M357" s="245"/>
      <c r="N357" s="246"/>
      <c r="O357" s="246"/>
      <c r="P357" s="247"/>
      <c r="Q357" s="247"/>
      <c r="R357" s="247"/>
      <c r="S357" s="247"/>
      <c r="T357" s="247"/>
      <c r="U357" s="247"/>
      <c r="V357" s="148"/>
      <c r="W357" s="149"/>
    </row>
    <row r="358" spans="1:23" ht="22.15" customHeight="1" x14ac:dyDescent="0.15">
      <c r="A358" s="245"/>
      <c r="B358" s="245"/>
      <c r="C358" s="246"/>
      <c r="D358" s="246"/>
      <c r="E358" s="247"/>
      <c r="F358" s="247"/>
      <c r="G358" s="247"/>
      <c r="H358" s="247"/>
      <c r="I358" s="247"/>
      <c r="J358" s="247"/>
      <c r="K358" s="148"/>
      <c r="L358" s="249"/>
      <c r="M358" s="245"/>
      <c r="N358" s="246"/>
      <c r="O358" s="246"/>
      <c r="P358" s="247"/>
      <c r="Q358" s="247"/>
      <c r="R358" s="247"/>
      <c r="S358" s="247"/>
      <c r="T358" s="247"/>
      <c r="U358" s="247"/>
      <c r="V358" s="148"/>
      <c r="W358" s="149"/>
    </row>
    <row r="359" spans="1:23" ht="22.15" customHeight="1" x14ac:dyDescent="0.15">
      <c r="A359" s="245"/>
      <c r="B359" s="245"/>
      <c r="C359" s="246"/>
      <c r="D359" s="246"/>
      <c r="E359" s="247"/>
      <c r="F359" s="247"/>
      <c r="G359" s="247"/>
      <c r="H359" s="247"/>
      <c r="I359" s="247"/>
      <c r="J359" s="247"/>
      <c r="K359" s="148"/>
      <c r="L359" s="249"/>
      <c r="M359" s="245"/>
      <c r="N359" s="246"/>
      <c r="O359" s="246"/>
      <c r="P359" s="247"/>
      <c r="Q359" s="247"/>
      <c r="R359" s="247"/>
      <c r="S359" s="247"/>
      <c r="T359" s="247"/>
      <c r="U359" s="247"/>
      <c r="V359" s="148"/>
      <c r="W359" s="149"/>
    </row>
    <row r="360" spans="1:23" ht="22.15" customHeight="1" x14ac:dyDescent="0.15">
      <c r="A360" s="245"/>
      <c r="B360" s="245"/>
      <c r="C360" s="246"/>
      <c r="D360" s="246"/>
      <c r="E360" s="247"/>
      <c r="F360" s="247"/>
      <c r="G360" s="247"/>
      <c r="H360" s="247"/>
      <c r="I360" s="247"/>
      <c r="J360" s="247"/>
      <c r="K360" s="148"/>
      <c r="L360" s="249"/>
      <c r="M360" s="245"/>
      <c r="N360" s="246"/>
      <c r="O360" s="246"/>
      <c r="P360" s="247"/>
      <c r="Q360" s="247"/>
      <c r="R360" s="247"/>
      <c r="S360" s="247"/>
      <c r="T360" s="247"/>
      <c r="U360" s="247"/>
      <c r="V360" s="148"/>
      <c r="W360" s="149"/>
    </row>
    <row r="361" spans="1:23" ht="22.15" customHeight="1" x14ac:dyDescent="0.15">
      <c r="A361" s="245"/>
      <c r="B361" s="245"/>
      <c r="C361" s="246"/>
      <c r="D361" s="246"/>
      <c r="E361" s="247"/>
      <c r="F361" s="247"/>
      <c r="G361" s="247"/>
      <c r="H361" s="247"/>
      <c r="I361" s="247"/>
      <c r="J361" s="247"/>
      <c r="K361" s="148"/>
      <c r="L361" s="249"/>
      <c r="M361" s="245"/>
      <c r="N361" s="246"/>
      <c r="O361" s="246"/>
      <c r="P361" s="247"/>
      <c r="Q361" s="247"/>
      <c r="R361" s="247"/>
      <c r="S361" s="247"/>
      <c r="T361" s="247"/>
      <c r="U361" s="247"/>
      <c r="V361" s="148"/>
      <c r="W361" s="149"/>
    </row>
    <row r="362" spans="1:23" ht="22.15" customHeight="1" x14ac:dyDescent="0.15">
      <c r="A362" s="245"/>
      <c r="B362" s="245"/>
      <c r="C362" s="246"/>
      <c r="D362" s="246"/>
      <c r="E362" s="247"/>
      <c r="F362" s="247"/>
      <c r="G362" s="247"/>
      <c r="H362" s="247"/>
      <c r="I362" s="247"/>
      <c r="J362" s="247"/>
      <c r="K362" s="148"/>
      <c r="L362" s="249"/>
      <c r="M362" s="245"/>
      <c r="N362" s="246"/>
      <c r="O362" s="246"/>
      <c r="P362" s="247"/>
      <c r="Q362" s="247"/>
      <c r="R362" s="247"/>
      <c r="S362" s="247"/>
      <c r="T362" s="247"/>
      <c r="U362" s="247"/>
      <c r="V362" s="148"/>
      <c r="W362" s="149"/>
    </row>
    <row r="363" spans="1:23" ht="22.15" customHeight="1" x14ac:dyDescent="0.15">
      <c r="A363" s="245"/>
      <c r="B363" s="245"/>
      <c r="C363" s="246"/>
      <c r="D363" s="246"/>
      <c r="E363" s="247"/>
      <c r="F363" s="247"/>
      <c r="G363" s="247"/>
      <c r="H363" s="247"/>
      <c r="I363" s="247"/>
      <c r="J363" s="247"/>
      <c r="K363" s="148"/>
      <c r="L363" s="249"/>
      <c r="M363" s="245"/>
      <c r="N363" s="246"/>
      <c r="O363" s="246"/>
      <c r="P363" s="247"/>
      <c r="Q363" s="247"/>
      <c r="R363" s="247"/>
      <c r="S363" s="247"/>
      <c r="T363" s="247"/>
      <c r="U363" s="247"/>
      <c r="V363" s="148"/>
      <c r="W363" s="149"/>
    </row>
    <row r="364" spans="1:23" ht="22.15" customHeight="1" x14ac:dyDescent="0.15">
      <c r="A364" s="245"/>
      <c r="B364" s="245"/>
      <c r="C364" s="246"/>
      <c r="D364" s="246"/>
      <c r="E364" s="247"/>
      <c r="F364" s="247"/>
      <c r="G364" s="247"/>
      <c r="H364" s="247"/>
      <c r="I364" s="247"/>
      <c r="J364" s="247"/>
      <c r="K364" s="148"/>
      <c r="L364" s="249"/>
      <c r="M364" s="245"/>
      <c r="N364" s="246"/>
      <c r="O364" s="246"/>
      <c r="P364" s="247"/>
      <c r="Q364" s="247"/>
      <c r="R364" s="247"/>
      <c r="S364" s="247"/>
      <c r="T364" s="247"/>
      <c r="U364" s="247"/>
      <c r="V364" s="148"/>
      <c r="W364" s="149"/>
    </row>
    <row r="365" spans="1:23" ht="22.15" customHeight="1" x14ac:dyDescent="0.15">
      <c r="A365" s="245"/>
      <c r="B365" s="245"/>
      <c r="C365" s="246"/>
      <c r="D365" s="246"/>
      <c r="E365" s="247"/>
      <c r="F365" s="247"/>
      <c r="G365" s="247"/>
      <c r="H365" s="247"/>
      <c r="I365" s="247"/>
      <c r="J365" s="247"/>
      <c r="K365" s="148"/>
      <c r="L365" s="249"/>
      <c r="M365" s="245"/>
      <c r="N365" s="246"/>
      <c r="O365" s="246"/>
      <c r="P365" s="247"/>
      <c r="Q365" s="247"/>
      <c r="R365" s="247"/>
      <c r="S365" s="247"/>
      <c r="T365" s="247"/>
      <c r="U365" s="247"/>
      <c r="V365" s="148"/>
      <c r="W365" s="149"/>
    </row>
    <row r="366" spans="1:23" ht="22.15" customHeight="1" x14ac:dyDescent="0.15">
      <c r="A366" s="245"/>
      <c r="B366" s="245"/>
      <c r="C366" s="246"/>
      <c r="D366" s="246"/>
      <c r="E366" s="247"/>
      <c r="F366" s="247"/>
      <c r="G366" s="247"/>
      <c r="H366" s="247"/>
      <c r="I366" s="247"/>
      <c r="J366" s="247"/>
      <c r="K366" s="148"/>
      <c r="L366" s="249"/>
      <c r="M366" s="245"/>
      <c r="N366" s="246"/>
      <c r="O366" s="246"/>
      <c r="P366" s="247"/>
      <c r="Q366" s="247"/>
      <c r="R366" s="247"/>
      <c r="S366" s="247"/>
      <c r="T366" s="247"/>
      <c r="U366" s="247"/>
      <c r="V366" s="148"/>
      <c r="W366" s="149"/>
    </row>
    <row r="367" spans="1:23" ht="22.15" customHeight="1" x14ac:dyDescent="0.15">
      <c r="A367" s="245"/>
      <c r="B367" s="245"/>
      <c r="C367" s="246"/>
      <c r="D367" s="246"/>
      <c r="E367" s="247"/>
      <c r="F367" s="247"/>
      <c r="G367" s="247"/>
      <c r="H367" s="247"/>
      <c r="I367" s="247"/>
      <c r="J367" s="247"/>
      <c r="K367" s="148"/>
      <c r="L367" s="249"/>
      <c r="M367" s="245"/>
      <c r="N367" s="246"/>
      <c r="O367" s="246"/>
      <c r="P367" s="247"/>
      <c r="Q367" s="247"/>
      <c r="R367" s="247"/>
      <c r="S367" s="247"/>
      <c r="T367" s="247"/>
      <c r="U367" s="247"/>
      <c r="V367" s="148"/>
      <c r="W367" s="149"/>
    </row>
    <row r="368" spans="1:23" ht="22.15" customHeight="1" x14ac:dyDescent="0.15">
      <c r="A368" s="245"/>
      <c r="B368" s="245"/>
      <c r="C368" s="246"/>
      <c r="D368" s="246"/>
      <c r="E368" s="247"/>
      <c r="F368" s="247"/>
      <c r="G368" s="247"/>
      <c r="H368" s="247"/>
      <c r="I368" s="247"/>
      <c r="J368" s="247"/>
      <c r="K368" s="148"/>
      <c r="L368" s="249"/>
      <c r="M368" s="245"/>
      <c r="N368" s="246"/>
      <c r="O368" s="246"/>
      <c r="P368" s="247"/>
      <c r="Q368" s="247"/>
      <c r="R368" s="247"/>
      <c r="S368" s="247"/>
      <c r="T368" s="247"/>
      <c r="U368" s="247"/>
      <c r="V368" s="148"/>
      <c r="W368" s="149"/>
    </row>
    <row r="369" spans="1:23" ht="22.15" customHeight="1" x14ac:dyDescent="0.15">
      <c r="A369" s="245"/>
      <c r="B369" s="245"/>
      <c r="C369" s="246"/>
      <c r="D369" s="246"/>
      <c r="E369" s="247"/>
      <c r="F369" s="247"/>
      <c r="G369" s="247"/>
      <c r="H369" s="247"/>
      <c r="I369" s="247"/>
      <c r="J369" s="247"/>
      <c r="K369" s="148"/>
      <c r="L369" s="249"/>
      <c r="M369" s="245"/>
      <c r="N369" s="246"/>
      <c r="O369" s="246"/>
      <c r="P369" s="247"/>
      <c r="Q369" s="247"/>
      <c r="R369" s="247"/>
      <c r="S369" s="247"/>
      <c r="T369" s="247"/>
      <c r="U369" s="247"/>
      <c r="V369" s="148"/>
      <c r="W369" s="149"/>
    </row>
    <row r="370" spans="1:23" ht="22.15" customHeight="1" x14ac:dyDescent="0.15">
      <c r="A370" s="245"/>
      <c r="B370" s="245"/>
      <c r="C370" s="246"/>
      <c r="D370" s="246"/>
      <c r="E370" s="247"/>
      <c r="F370" s="247"/>
      <c r="G370" s="247"/>
      <c r="H370" s="247"/>
      <c r="I370" s="247"/>
      <c r="J370" s="247"/>
      <c r="K370" s="148"/>
      <c r="L370" s="249"/>
      <c r="M370" s="245"/>
      <c r="N370" s="246"/>
      <c r="O370" s="246"/>
      <c r="P370" s="247"/>
      <c r="Q370" s="247"/>
      <c r="R370" s="247"/>
      <c r="S370" s="247"/>
      <c r="T370" s="247"/>
      <c r="U370" s="247"/>
      <c r="V370" s="148"/>
      <c r="W370" s="149"/>
    </row>
    <row r="371" spans="1:23" ht="22.15" customHeight="1" x14ac:dyDescent="0.15">
      <c r="A371" s="245"/>
      <c r="B371" s="245"/>
      <c r="C371" s="246"/>
      <c r="D371" s="246"/>
      <c r="E371" s="247"/>
      <c r="F371" s="247"/>
      <c r="G371" s="247"/>
      <c r="H371" s="247"/>
      <c r="I371" s="247"/>
      <c r="J371" s="247"/>
      <c r="K371" s="148"/>
      <c r="L371" s="249"/>
      <c r="M371" s="245"/>
      <c r="N371" s="246"/>
      <c r="O371" s="246"/>
      <c r="P371" s="247"/>
      <c r="Q371" s="247"/>
      <c r="R371" s="247"/>
      <c r="S371" s="247"/>
      <c r="T371" s="247"/>
      <c r="U371" s="247"/>
      <c r="V371" s="148"/>
      <c r="W371" s="149"/>
    </row>
    <row r="372" spans="1:23" ht="22.15" customHeight="1" x14ac:dyDescent="0.15">
      <c r="A372" s="245"/>
      <c r="B372" s="245"/>
      <c r="C372" s="246"/>
      <c r="D372" s="246"/>
      <c r="E372" s="247"/>
      <c r="F372" s="247"/>
      <c r="G372" s="247"/>
      <c r="H372" s="247"/>
      <c r="I372" s="247"/>
      <c r="J372" s="247"/>
      <c r="K372" s="148"/>
      <c r="L372" s="249"/>
      <c r="M372" s="245"/>
      <c r="N372" s="246"/>
      <c r="O372" s="246"/>
      <c r="P372" s="247"/>
      <c r="Q372" s="247"/>
      <c r="R372" s="247"/>
      <c r="S372" s="247"/>
      <c r="T372" s="247"/>
      <c r="U372" s="247"/>
      <c r="V372" s="148"/>
      <c r="W372" s="149"/>
    </row>
    <row r="373" spans="1:23" ht="22.15" customHeight="1" x14ac:dyDescent="0.15">
      <c r="A373" s="245"/>
      <c r="B373" s="245"/>
      <c r="C373" s="246"/>
      <c r="D373" s="246"/>
      <c r="E373" s="247"/>
      <c r="F373" s="247"/>
      <c r="G373" s="247"/>
      <c r="H373" s="247"/>
      <c r="I373" s="247"/>
      <c r="J373" s="247"/>
      <c r="K373" s="148"/>
      <c r="L373" s="249"/>
      <c r="M373" s="245"/>
      <c r="N373" s="246"/>
      <c r="O373" s="246"/>
      <c r="P373" s="247"/>
      <c r="Q373" s="247"/>
      <c r="R373" s="247"/>
      <c r="S373" s="247"/>
      <c r="T373" s="247"/>
      <c r="U373" s="247"/>
      <c r="V373" s="148"/>
      <c r="W373" s="149"/>
    </row>
    <row r="374" spans="1:23" ht="22.15" customHeight="1" x14ac:dyDescent="0.15">
      <c r="A374" s="245"/>
      <c r="B374" s="245"/>
      <c r="C374" s="246"/>
      <c r="D374" s="246"/>
      <c r="E374" s="247"/>
      <c r="F374" s="247"/>
      <c r="G374" s="247"/>
      <c r="H374" s="247"/>
      <c r="I374" s="247"/>
      <c r="J374" s="247"/>
      <c r="K374" s="148"/>
      <c r="L374" s="249"/>
      <c r="M374" s="245"/>
      <c r="N374" s="246"/>
      <c r="O374" s="246"/>
      <c r="P374" s="247"/>
      <c r="Q374" s="247"/>
      <c r="R374" s="247"/>
      <c r="S374" s="247"/>
      <c r="T374" s="247"/>
      <c r="U374" s="247"/>
      <c r="V374" s="148"/>
      <c r="W374" s="149"/>
    </row>
    <row r="375" spans="1:23" ht="22.15" customHeight="1" x14ac:dyDescent="0.15">
      <c r="A375" s="245"/>
      <c r="B375" s="245"/>
      <c r="C375" s="246"/>
      <c r="D375" s="246"/>
      <c r="E375" s="247"/>
      <c r="F375" s="247"/>
      <c r="G375" s="247"/>
      <c r="H375" s="247"/>
      <c r="I375" s="247"/>
      <c r="J375" s="247"/>
      <c r="K375" s="148"/>
      <c r="L375" s="249"/>
      <c r="M375" s="245"/>
      <c r="N375" s="246"/>
      <c r="O375" s="246"/>
      <c r="P375" s="247"/>
      <c r="Q375" s="247"/>
      <c r="R375" s="247"/>
      <c r="S375" s="247"/>
      <c r="T375" s="247"/>
      <c r="U375" s="247"/>
      <c r="V375" s="148"/>
      <c r="W375" s="149"/>
    </row>
    <row r="376" spans="1:23" ht="22.15" customHeight="1" x14ac:dyDescent="0.15">
      <c r="A376" s="245"/>
      <c r="B376" s="245"/>
      <c r="C376" s="246"/>
      <c r="D376" s="246"/>
      <c r="E376" s="247"/>
      <c r="F376" s="247"/>
      <c r="G376" s="247"/>
      <c r="H376" s="247"/>
      <c r="I376" s="247"/>
      <c r="J376" s="247"/>
      <c r="K376" s="148"/>
      <c r="L376" s="249"/>
      <c r="M376" s="245"/>
      <c r="N376" s="246"/>
      <c r="O376" s="246"/>
      <c r="P376" s="247"/>
      <c r="Q376" s="247"/>
      <c r="R376" s="247"/>
      <c r="S376" s="247"/>
      <c r="T376" s="247"/>
      <c r="U376" s="247"/>
      <c r="V376" s="148"/>
      <c r="W376" s="149"/>
    </row>
    <row r="377" spans="1:23" ht="22.15" customHeight="1" x14ac:dyDescent="0.15">
      <c r="A377" s="245"/>
      <c r="B377" s="245"/>
      <c r="C377" s="246"/>
      <c r="D377" s="246"/>
      <c r="E377" s="247"/>
      <c r="F377" s="247"/>
      <c r="G377" s="247"/>
      <c r="H377" s="247"/>
      <c r="I377" s="247"/>
      <c r="J377" s="247"/>
      <c r="K377" s="148"/>
      <c r="L377" s="249"/>
      <c r="M377" s="245"/>
      <c r="N377" s="246"/>
      <c r="O377" s="246"/>
      <c r="P377" s="247"/>
      <c r="Q377" s="247"/>
      <c r="R377" s="247"/>
      <c r="S377" s="247"/>
      <c r="T377" s="247"/>
      <c r="U377" s="247"/>
      <c r="V377" s="148"/>
      <c r="W377" s="149"/>
    </row>
    <row r="378" spans="1:23" ht="22.15" customHeight="1" x14ac:dyDescent="0.15">
      <c r="A378" s="245"/>
      <c r="B378" s="245"/>
      <c r="C378" s="246"/>
      <c r="D378" s="246"/>
      <c r="E378" s="247"/>
      <c r="F378" s="247"/>
      <c r="G378" s="247"/>
      <c r="H378" s="247"/>
      <c r="I378" s="247"/>
      <c r="J378" s="247"/>
      <c r="K378" s="148"/>
      <c r="L378" s="249"/>
      <c r="M378" s="245"/>
      <c r="N378" s="246"/>
      <c r="O378" s="246"/>
      <c r="P378" s="247"/>
      <c r="Q378" s="247"/>
      <c r="R378" s="247"/>
      <c r="S378" s="247"/>
      <c r="T378" s="247"/>
      <c r="U378" s="247"/>
      <c r="V378" s="148"/>
      <c r="W378" s="149"/>
    </row>
    <row r="379" spans="1:23" ht="22.15" customHeight="1" x14ac:dyDescent="0.15">
      <c r="A379" s="245"/>
      <c r="B379" s="245"/>
      <c r="C379" s="246"/>
      <c r="D379" s="246"/>
      <c r="E379" s="247"/>
      <c r="F379" s="247"/>
      <c r="G379" s="247"/>
      <c r="H379" s="247"/>
      <c r="I379" s="247"/>
      <c r="J379" s="247"/>
      <c r="K379" s="148"/>
      <c r="L379" s="249"/>
      <c r="M379" s="245"/>
      <c r="N379" s="246"/>
      <c r="O379" s="246"/>
      <c r="P379" s="247"/>
      <c r="Q379" s="247"/>
      <c r="R379" s="247"/>
      <c r="S379" s="247"/>
      <c r="T379" s="247"/>
      <c r="U379" s="247"/>
      <c r="V379" s="148"/>
      <c r="W379" s="149"/>
    </row>
    <row r="380" spans="1:23" ht="22.15" customHeight="1" x14ac:dyDescent="0.15">
      <c r="A380" s="245"/>
      <c r="B380" s="245"/>
      <c r="C380" s="246"/>
      <c r="D380" s="246"/>
      <c r="E380" s="247"/>
      <c r="F380" s="247"/>
      <c r="G380" s="247"/>
      <c r="H380" s="247"/>
      <c r="I380" s="247"/>
      <c r="J380" s="247"/>
      <c r="K380" s="148"/>
      <c r="L380" s="249"/>
      <c r="M380" s="245"/>
      <c r="N380" s="246"/>
      <c r="O380" s="246"/>
      <c r="P380" s="247"/>
      <c r="Q380" s="247"/>
      <c r="R380" s="247"/>
      <c r="S380" s="247"/>
      <c r="T380" s="247"/>
      <c r="U380" s="247"/>
      <c r="V380" s="148"/>
      <c r="W380" s="149"/>
    </row>
    <row r="381" spans="1:23" ht="22.15" customHeight="1" x14ac:dyDescent="0.15">
      <c r="A381" s="245"/>
      <c r="B381" s="245"/>
      <c r="C381" s="246"/>
      <c r="D381" s="246"/>
      <c r="E381" s="247"/>
      <c r="F381" s="247"/>
      <c r="G381" s="247"/>
      <c r="H381" s="247"/>
      <c r="I381" s="247"/>
      <c r="J381" s="247"/>
      <c r="K381" s="148"/>
      <c r="L381" s="249"/>
      <c r="M381" s="245"/>
      <c r="N381" s="246"/>
      <c r="O381" s="246"/>
      <c r="P381" s="247"/>
      <c r="Q381" s="247"/>
      <c r="R381" s="247"/>
      <c r="S381" s="247"/>
      <c r="T381" s="247"/>
      <c r="U381" s="247"/>
      <c r="V381" s="148"/>
      <c r="W381" s="149"/>
    </row>
    <row r="382" spans="1:23" ht="22.15" customHeight="1" x14ac:dyDescent="0.15">
      <c r="A382" s="245"/>
      <c r="B382" s="245"/>
      <c r="C382" s="246"/>
      <c r="D382" s="246"/>
      <c r="E382" s="247"/>
      <c r="F382" s="247"/>
      <c r="G382" s="247"/>
      <c r="H382" s="247"/>
      <c r="I382" s="247"/>
      <c r="J382" s="247"/>
      <c r="K382" s="148"/>
      <c r="L382" s="249"/>
      <c r="M382" s="245"/>
      <c r="N382" s="246"/>
      <c r="O382" s="246"/>
      <c r="P382" s="247"/>
      <c r="Q382" s="247"/>
      <c r="R382" s="247"/>
      <c r="S382" s="247"/>
      <c r="T382" s="247"/>
      <c r="U382" s="247"/>
      <c r="V382" s="148"/>
      <c r="W382" s="149"/>
    </row>
    <row r="383" spans="1:23" ht="22.15" customHeight="1" x14ac:dyDescent="0.15">
      <c r="A383" s="245"/>
      <c r="B383" s="245"/>
      <c r="C383" s="246"/>
      <c r="D383" s="246"/>
      <c r="E383" s="247"/>
      <c r="F383" s="247"/>
      <c r="G383" s="247"/>
      <c r="H383" s="247"/>
      <c r="I383" s="247"/>
      <c r="J383" s="247"/>
      <c r="K383" s="148"/>
      <c r="L383" s="249"/>
      <c r="M383" s="245"/>
      <c r="N383" s="246"/>
      <c r="O383" s="246"/>
      <c r="P383" s="247"/>
      <c r="Q383" s="247"/>
      <c r="R383" s="247"/>
      <c r="S383" s="247"/>
      <c r="T383" s="247"/>
      <c r="U383" s="247"/>
      <c r="V383" s="148"/>
      <c r="W383" s="149"/>
    </row>
    <row r="384" spans="1:23" ht="22.15" customHeight="1" x14ac:dyDescent="0.15">
      <c r="A384" s="245"/>
      <c r="B384" s="245"/>
      <c r="C384" s="246"/>
      <c r="D384" s="246"/>
      <c r="E384" s="247"/>
      <c r="F384" s="247"/>
      <c r="G384" s="247"/>
      <c r="H384" s="247"/>
      <c r="I384" s="247"/>
      <c r="J384" s="247"/>
      <c r="K384" s="148"/>
      <c r="L384" s="249"/>
      <c r="M384" s="245"/>
      <c r="N384" s="246"/>
      <c r="O384" s="246"/>
      <c r="P384" s="247"/>
      <c r="Q384" s="247"/>
      <c r="R384" s="247"/>
      <c r="S384" s="247"/>
      <c r="T384" s="247"/>
      <c r="U384" s="247"/>
      <c r="V384" s="148"/>
      <c r="W384" s="149"/>
    </row>
    <row r="385" spans="1:23" ht="22.15" customHeight="1" x14ac:dyDescent="0.15">
      <c r="A385" s="245"/>
      <c r="B385" s="245"/>
      <c r="C385" s="246"/>
      <c r="D385" s="246"/>
      <c r="E385" s="247"/>
      <c r="F385" s="247"/>
      <c r="G385" s="247"/>
      <c r="H385" s="247"/>
      <c r="I385" s="247"/>
      <c r="J385" s="247"/>
      <c r="K385" s="148"/>
      <c r="L385" s="249"/>
      <c r="M385" s="245"/>
      <c r="N385" s="246"/>
      <c r="O385" s="246"/>
      <c r="P385" s="247"/>
      <c r="Q385" s="247"/>
      <c r="R385" s="247"/>
      <c r="S385" s="247"/>
      <c r="T385" s="247"/>
      <c r="U385" s="247"/>
      <c r="V385" s="148"/>
      <c r="W385" s="149"/>
    </row>
    <row r="386" spans="1:23" ht="22.15" customHeight="1" x14ac:dyDescent="0.15">
      <c r="A386" s="245"/>
      <c r="B386" s="245"/>
      <c r="C386" s="246"/>
      <c r="D386" s="246"/>
      <c r="E386" s="247"/>
      <c r="F386" s="247"/>
      <c r="G386" s="247"/>
      <c r="H386" s="247"/>
      <c r="I386" s="247"/>
      <c r="J386" s="247"/>
      <c r="K386" s="148"/>
      <c r="L386" s="249"/>
      <c r="M386" s="245"/>
      <c r="N386" s="246"/>
      <c r="O386" s="246"/>
      <c r="P386" s="247"/>
      <c r="Q386" s="247"/>
      <c r="R386" s="247"/>
      <c r="S386" s="247"/>
      <c r="T386" s="247"/>
      <c r="U386" s="247"/>
      <c r="V386" s="148"/>
      <c r="W386" s="149"/>
    </row>
    <row r="387" spans="1:23" ht="22.15" customHeight="1" x14ac:dyDescent="0.15">
      <c r="A387" s="245"/>
      <c r="B387" s="245"/>
      <c r="C387" s="246"/>
      <c r="D387" s="246"/>
      <c r="E387" s="247"/>
      <c r="F387" s="247"/>
      <c r="G387" s="247"/>
      <c r="H387" s="247"/>
      <c r="I387" s="247"/>
      <c r="J387" s="247"/>
      <c r="K387" s="148"/>
      <c r="L387" s="249"/>
      <c r="M387" s="245"/>
      <c r="N387" s="246"/>
      <c r="O387" s="246"/>
      <c r="P387" s="247"/>
      <c r="Q387" s="247"/>
      <c r="R387" s="247"/>
      <c r="S387" s="247"/>
      <c r="T387" s="247"/>
      <c r="U387" s="247"/>
      <c r="V387" s="148"/>
      <c r="W387" s="149"/>
    </row>
    <row r="388" spans="1:23" ht="22.15" customHeight="1" x14ac:dyDescent="0.15">
      <c r="A388" s="245"/>
      <c r="B388" s="245"/>
      <c r="C388" s="246"/>
      <c r="D388" s="246"/>
      <c r="E388" s="247"/>
      <c r="F388" s="247"/>
      <c r="G388" s="247"/>
      <c r="H388" s="247"/>
      <c r="I388" s="247"/>
      <c r="J388" s="247"/>
      <c r="K388" s="148"/>
      <c r="L388" s="249"/>
      <c r="M388" s="245"/>
      <c r="N388" s="246"/>
      <c r="O388" s="246"/>
      <c r="P388" s="247"/>
      <c r="Q388" s="247"/>
      <c r="R388" s="247"/>
      <c r="S388" s="247"/>
      <c r="T388" s="247"/>
      <c r="U388" s="247"/>
      <c r="V388" s="148"/>
      <c r="W388" s="149"/>
    </row>
    <row r="389" spans="1:23" ht="22.15" customHeight="1" x14ac:dyDescent="0.15">
      <c r="A389" s="245"/>
      <c r="B389" s="245"/>
      <c r="C389" s="246"/>
      <c r="D389" s="246"/>
      <c r="E389" s="247"/>
      <c r="F389" s="247"/>
      <c r="G389" s="247"/>
      <c r="H389" s="247"/>
      <c r="I389" s="247"/>
      <c r="J389" s="247"/>
      <c r="K389" s="148"/>
      <c r="L389" s="249"/>
      <c r="M389" s="245"/>
      <c r="N389" s="246"/>
      <c r="O389" s="246"/>
      <c r="P389" s="247"/>
      <c r="Q389" s="247"/>
      <c r="R389" s="247"/>
      <c r="S389" s="247"/>
      <c r="T389" s="247"/>
      <c r="U389" s="247"/>
      <c r="V389" s="148"/>
      <c r="W389" s="149"/>
    </row>
    <row r="390" spans="1:23" ht="22.15" customHeight="1" x14ac:dyDescent="0.15">
      <c r="A390" s="245"/>
      <c r="B390" s="245"/>
      <c r="C390" s="246"/>
      <c r="D390" s="246"/>
      <c r="E390" s="247"/>
      <c r="F390" s="247"/>
      <c r="G390" s="247"/>
      <c r="H390" s="247"/>
      <c r="I390" s="247"/>
      <c r="J390" s="247"/>
      <c r="K390" s="148"/>
      <c r="L390" s="249"/>
      <c r="M390" s="245"/>
      <c r="N390" s="246"/>
      <c r="O390" s="246"/>
      <c r="P390" s="247"/>
      <c r="Q390" s="247"/>
      <c r="R390" s="247"/>
      <c r="S390" s="247"/>
      <c r="T390" s="247"/>
      <c r="U390" s="247"/>
      <c r="V390" s="148"/>
      <c r="W390" s="149"/>
    </row>
    <row r="391" spans="1:23" ht="22.15" customHeight="1" x14ac:dyDescent="0.15">
      <c r="A391" s="245"/>
      <c r="B391" s="245"/>
      <c r="C391" s="246"/>
      <c r="D391" s="246"/>
      <c r="E391" s="247"/>
      <c r="F391" s="247"/>
      <c r="G391" s="247"/>
      <c r="H391" s="247"/>
      <c r="I391" s="247"/>
      <c r="J391" s="247"/>
      <c r="K391" s="148"/>
      <c r="L391" s="249"/>
      <c r="M391" s="245"/>
      <c r="N391" s="246"/>
      <c r="O391" s="246"/>
      <c r="P391" s="247"/>
      <c r="Q391" s="247"/>
      <c r="R391" s="247"/>
      <c r="S391" s="247"/>
      <c r="T391" s="247"/>
      <c r="U391" s="247"/>
      <c r="V391" s="148"/>
      <c r="W391" s="149"/>
    </row>
    <row r="392" spans="1:23" ht="22.15" customHeight="1" x14ac:dyDescent="0.15">
      <c r="A392" s="245"/>
      <c r="B392" s="245"/>
      <c r="C392" s="246"/>
      <c r="D392" s="246"/>
      <c r="E392" s="247"/>
      <c r="F392" s="247"/>
      <c r="G392" s="247"/>
      <c r="H392" s="247"/>
      <c r="I392" s="247"/>
      <c r="J392" s="247"/>
      <c r="K392" s="148"/>
      <c r="L392" s="249"/>
      <c r="M392" s="245"/>
      <c r="N392" s="246"/>
      <c r="O392" s="246"/>
      <c r="P392" s="247"/>
      <c r="Q392" s="247"/>
      <c r="R392" s="247"/>
      <c r="S392" s="247"/>
      <c r="T392" s="247"/>
      <c r="U392" s="247"/>
      <c r="V392" s="148"/>
      <c r="W392" s="149"/>
    </row>
    <row r="393" spans="1:23" ht="22.15" customHeight="1" x14ac:dyDescent="0.15">
      <c r="A393" s="245"/>
      <c r="B393" s="245"/>
      <c r="C393" s="246"/>
      <c r="D393" s="246"/>
      <c r="E393" s="247"/>
      <c r="F393" s="247"/>
      <c r="G393" s="247"/>
      <c r="H393" s="247"/>
      <c r="I393" s="247"/>
      <c r="J393" s="247"/>
      <c r="K393" s="148"/>
      <c r="L393" s="249"/>
      <c r="M393" s="245"/>
      <c r="N393" s="246"/>
      <c r="O393" s="246"/>
      <c r="P393" s="247"/>
      <c r="Q393" s="247"/>
      <c r="R393" s="247"/>
      <c r="S393" s="247"/>
      <c r="T393" s="247"/>
      <c r="U393" s="247"/>
      <c r="V393" s="148"/>
      <c r="W393" s="149"/>
    </row>
    <row r="394" spans="1:23" ht="22.15" customHeight="1" x14ac:dyDescent="0.15">
      <c r="A394" s="245"/>
      <c r="B394" s="245"/>
      <c r="C394" s="246"/>
      <c r="D394" s="246"/>
      <c r="E394" s="247"/>
      <c r="F394" s="247"/>
      <c r="G394" s="247"/>
      <c r="H394" s="247"/>
      <c r="I394" s="247"/>
      <c r="J394" s="247"/>
      <c r="K394" s="148"/>
      <c r="L394" s="249"/>
      <c r="M394" s="245"/>
      <c r="N394" s="246"/>
      <c r="O394" s="246"/>
      <c r="P394" s="247"/>
      <c r="Q394" s="247"/>
      <c r="R394" s="247"/>
      <c r="S394" s="247"/>
      <c r="T394" s="247"/>
      <c r="U394" s="247"/>
      <c r="V394" s="148"/>
      <c r="W394" s="149"/>
    </row>
    <row r="395" spans="1:23" ht="22.15" customHeight="1" x14ac:dyDescent="0.15">
      <c r="A395" s="245"/>
      <c r="B395" s="245"/>
      <c r="C395" s="246"/>
      <c r="D395" s="246"/>
      <c r="E395" s="247"/>
      <c r="F395" s="247"/>
      <c r="G395" s="247"/>
      <c r="H395" s="247"/>
      <c r="I395" s="247"/>
      <c r="J395" s="247"/>
      <c r="K395" s="148"/>
      <c r="L395" s="249"/>
      <c r="M395" s="245"/>
      <c r="N395" s="246"/>
      <c r="O395" s="246"/>
      <c r="P395" s="247"/>
      <c r="Q395" s="247"/>
      <c r="R395" s="247"/>
      <c r="S395" s="247"/>
      <c r="T395" s="247"/>
      <c r="U395" s="247"/>
      <c r="V395" s="148"/>
      <c r="W395" s="149"/>
    </row>
    <row r="396" spans="1:23" ht="22.15" customHeight="1" x14ac:dyDescent="0.15">
      <c r="A396" s="245"/>
      <c r="B396" s="245"/>
      <c r="C396" s="246"/>
      <c r="D396" s="246"/>
      <c r="E396" s="247"/>
      <c r="F396" s="247"/>
      <c r="G396" s="247"/>
      <c r="H396" s="247"/>
      <c r="I396" s="247"/>
      <c r="J396" s="247"/>
      <c r="K396" s="148"/>
      <c r="L396" s="249"/>
      <c r="M396" s="245"/>
      <c r="N396" s="246"/>
      <c r="O396" s="246"/>
      <c r="P396" s="247"/>
      <c r="Q396" s="247"/>
      <c r="R396" s="247"/>
      <c r="S396" s="247"/>
      <c r="T396" s="247"/>
      <c r="U396" s="247"/>
      <c r="V396" s="148"/>
      <c r="W396" s="149"/>
    </row>
    <row r="397" spans="1:23" ht="22.15" customHeight="1" x14ac:dyDescent="0.15">
      <c r="A397" s="245"/>
      <c r="B397" s="245"/>
      <c r="C397" s="246"/>
      <c r="D397" s="246"/>
      <c r="E397" s="247"/>
      <c r="F397" s="247"/>
      <c r="G397" s="247"/>
      <c r="H397" s="247"/>
      <c r="I397" s="247"/>
      <c r="J397" s="247"/>
      <c r="K397" s="148"/>
      <c r="L397" s="249"/>
      <c r="M397" s="245"/>
      <c r="N397" s="246"/>
      <c r="O397" s="246"/>
      <c r="P397" s="247"/>
      <c r="Q397" s="247"/>
      <c r="R397" s="247"/>
      <c r="S397" s="247"/>
      <c r="T397" s="247"/>
      <c r="U397" s="247"/>
      <c r="V397" s="148"/>
      <c r="W397" s="149"/>
    </row>
    <row r="398" spans="1:23" ht="22.15" customHeight="1" x14ac:dyDescent="0.15">
      <c r="A398" s="245"/>
      <c r="B398" s="245"/>
      <c r="C398" s="246"/>
      <c r="D398" s="246"/>
      <c r="E398" s="247"/>
      <c r="F398" s="247"/>
      <c r="G398" s="247"/>
      <c r="H398" s="247"/>
      <c r="I398" s="247"/>
      <c r="J398" s="247"/>
      <c r="K398" s="148"/>
      <c r="L398" s="249"/>
      <c r="M398" s="245"/>
      <c r="N398" s="246"/>
      <c r="O398" s="246"/>
      <c r="P398" s="247"/>
      <c r="Q398" s="247"/>
      <c r="R398" s="247"/>
      <c r="S398" s="247"/>
      <c r="T398" s="247"/>
      <c r="U398" s="247"/>
      <c r="V398" s="148"/>
      <c r="W398" s="149"/>
    </row>
    <row r="399" spans="1:23" ht="22.15" customHeight="1" x14ac:dyDescent="0.15">
      <c r="A399" s="245"/>
      <c r="B399" s="245"/>
      <c r="C399" s="246"/>
      <c r="D399" s="246"/>
      <c r="E399" s="247"/>
      <c r="F399" s="247"/>
      <c r="G399" s="247"/>
      <c r="H399" s="247"/>
      <c r="I399" s="247"/>
      <c r="J399" s="247"/>
      <c r="K399" s="148"/>
      <c r="L399" s="249"/>
      <c r="M399" s="245"/>
      <c r="N399" s="246"/>
      <c r="O399" s="246"/>
      <c r="P399" s="247"/>
      <c r="Q399" s="247"/>
      <c r="R399" s="247"/>
      <c r="S399" s="247"/>
      <c r="T399" s="247"/>
      <c r="U399" s="247"/>
      <c r="V399" s="148"/>
      <c r="W399" s="149"/>
    </row>
    <row r="400" spans="1:23" ht="22.15" customHeight="1" x14ac:dyDescent="0.15">
      <c r="A400" s="245"/>
      <c r="B400" s="245"/>
      <c r="C400" s="246"/>
      <c r="D400" s="246"/>
      <c r="E400" s="247"/>
      <c r="F400" s="247"/>
      <c r="G400" s="247"/>
      <c r="H400" s="247"/>
      <c r="I400" s="247"/>
      <c r="J400" s="247"/>
      <c r="K400" s="148"/>
      <c r="L400" s="249"/>
      <c r="M400" s="245"/>
      <c r="N400" s="246"/>
      <c r="O400" s="246"/>
      <c r="P400" s="247"/>
      <c r="Q400" s="247"/>
      <c r="R400" s="247"/>
      <c r="S400" s="247"/>
      <c r="T400" s="247"/>
      <c r="U400" s="247"/>
      <c r="V400" s="148"/>
      <c r="W400" s="149"/>
    </row>
    <row r="401" spans="1:23" ht="22.15" customHeight="1" x14ac:dyDescent="0.15">
      <c r="A401" s="245"/>
      <c r="B401" s="245"/>
      <c r="C401" s="246"/>
      <c r="D401" s="246"/>
      <c r="E401" s="247"/>
      <c r="F401" s="247"/>
      <c r="G401" s="247"/>
      <c r="H401" s="247"/>
      <c r="I401" s="247"/>
      <c r="J401" s="247"/>
      <c r="K401" s="148"/>
      <c r="L401" s="249"/>
      <c r="M401" s="245"/>
      <c r="N401" s="246"/>
      <c r="O401" s="246"/>
      <c r="P401" s="247"/>
      <c r="Q401" s="247"/>
      <c r="R401" s="247"/>
      <c r="S401" s="247"/>
      <c r="T401" s="247"/>
      <c r="U401" s="247"/>
      <c r="V401" s="148"/>
      <c r="W401" s="149"/>
    </row>
    <row r="402" spans="1:23" ht="22.15" customHeight="1" x14ac:dyDescent="0.15">
      <c r="A402" s="245"/>
      <c r="B402" s="245"/>
      <c r="C402" s="246"/>
      <c r="D402" s="246"/>
      <c r="E402" s="247"/>
      <c r="F402" s="247"/>
      <c r="G402" s="247"/>
      <c r="H402" s="247"/>
      <c r="I402" s="247"/>
      <c r="J402" s="247"/>
      <c r="K402" s="148"/>
      <c r="L402" s="249"/>
      <c r="M402" s="245"/>
      <c r="N402" s="246"/>
      <c r="O402" s="246"/>
      <c r="P402" s="247"/>
      <c r="Q402" s="247"/>
      <c r="R402" s="247"/>
      <c r="S402" s="247"/>
      <c r="T402" s="247"/>
      <c r="U402" s="247"/>
      <c r="V402" s="148"/>
      <c r="W402" s="149"/>
    </row>
    <row r="403" spans="1:23" ht="22.15" customHeight="1" x14ac:dyDescent="0.15">
      <c r="A403" s="245"/>
      <c r="B403" s="245"/>
      <c r="C403" s="246"/>
      <c r="D403" s="246"/>
      <c r="E403" s="247"/>
      <c r="F403" s="247"/>
      <c r="G403" s="247"/>
      <c r="H403" s="247"/>
      <c r="I403" s="247"/>
      <c r="J403" s="247"/>
      <c r="K403" s="148"/>
      <c r="L403" s="249"/>
      <c r="M403" s="245"/>
      <c r="N403" s="246"/>
      <c r="O403" s="246"/>
      <c r="P403" s="247"/>
      <c r="Q403" s="247"/>
      <c r="R403" s="247"/>
      <c r="S403" s="247"/>
      <c r="T403" s="247"/>
      <c r="U403" s="247"/>
      <c r="V403" s="148"/>
      <c r="W403" s="149"/>
    </row>
    <row r="404" spans="1:23" ht="22.15" customHeight="1" x14ac:dyDescent="0.15">
      <c r="A404" s="245"/>
      <c r="B404" s="245"/>
      <c r="C404" s="246"/>
      <c r="D404" s="246"/>
      <c r="E404" s="247"/>
      <c r="F404" s="247"/>
      <c r="G404" s="247"/>
      <c r="H404" s="247"/>
      <c r="I404" s="247"/>
      <c r="J404" s="247"/>
      <c r="K404" s="148"/>
      <c r="L404" s="249"/>
      <c r="M404" s="245"/>
      <c r="N404" s="246"/>
      <c r="O404" s="246"/>
      <c r="P404" s="247"/>
      <c r="Q404" s="247"/>
      <c r="R404" s="247"/>
      <c r="S404" s="247"/>
      <c r="T404" s="247"/>
      <c r="U404" s="247"/>
      <c r="V404" s="148"/>
      <c r="W404" s="149"/>
    </row>
    <row r="405" spans="1:23" ht="22.15" customHeight="1" x14ac:dyDescent="0.15">
      <c r="A405" s="245"/>
      <c r="B405" s="245"/>
      <c r="C405" s="246"/>
      <c r="D405" s="246"/>
      <c r="E405" s="247"/>
      <c r="F405" s="247"/>
      <c r="G405" s="247"/>
      <c r="H405" s="247"/>
      <c r="I405" s="247"/>
      <c r="J405" s="247"/>
      <c r="K405" s="148"/>
      <c r="L405" s="249"/>
      <c r="M405" s="245"/>
      <c r="N405" s="246"/>
      <c r="O405" s="246"/>
      <c r="P405" s="247"/>
      <c r="Q405" s="247"/>
      <c r="R405" s="247"/>
      <c r="S405" s="247"/>
      <c r="T405" s="247"/>
      <c r="U405" s="247"/>
      <c r="V405" s="148"/>
      <c r="W405" s="149"/>
    </row>
    <row r="406" spans="1:23" ht="22.15" customHeight="1" x14ac:dyDescent="0.15">
      <c r="A406" s="245"/>
      <c r="B406" s="245"/>
      <c r="C406" s="246"/>
      <c r="D406" s="246"/>
      <c r="E406" s="247"/>
      <c r="F406" s="247"/>
      <c r="G406" s="247"/>
      <c r="H406" s="247"/>
      <c r="I406" s="247"/>
      <c r="J406" s="247"/>
      <c r="K406" s="148"/>
      <c r="L406" s="249"/>
      <c r="M406" s="245"/>
      <c r="N406" s="246"/>
      <c r="O406" s="246"/>
      <c r="P406" s="247"/>
      <c r="Q406" s="247"/>
      <c r="R406" s="247"/>
      <c r="S406" s="247"/>
      <c r="T406" s="247"/>
      <c r="U406" s="247"/>
      <c r="V406" s="148"/>
      <c r="W406" s="149"/>
    </row>
    <row r="407" spans="1:23" ht="22.15" customHeight="1" x14ac:dyDescent="0.15">
      <c r="A407" s="245"/>
      <c r="B407" s="245"/>
      <c r="C407" s="246"/>
      <c r="D407" s="246"/>
      <c r="E407" s="247"/>
      <c r="F407" s="247"/>
      <c r="G407" s="247"/>
      <c r="H407" s="247"/>
      <c r="I407" s="247"/>
      <c r="J407" s="247"/>
      <c r="K407" s="148"/>
      <c r="L407" s="249"/>
      <c r="M407" s="245"/>
      <c r="N407" s="246"/>
      <c r="O407" s="246"/>
      <c r="P407" s="247"/>
      <c r="Q407" s="247"/>
      <c r="R407" s="247"/>
      <c r="S407" s="247"/>
      <c r="T407" s="247"/>
      <c r="U407" s="247"/>
      <c r="V407" s="148"/>
      <c r="W407" s="149"/>
    </row>
    <row r="408" spans="1:23" ht="22.15" customHeight="1" x14ac:dyDescent="0.15">
      <c r="A408" s="245"/>
      <c r="B408" s="245"/>
      <c r="C408" s="246"/>
      <c r="D408" s="246"/>
      <c r="E408" s="247"/>
      <c r="F408" s="247"/>
      <c r="G408" s="247"/>
      <c r="H408" s="247"/>
      <c r="I408" s="247"/>
      <c r="J408" s="247"/>
      <c r="K408" s="148"/>
      <c r="L408" s="249"/>
      <c r="M408" s="245"/>
      <c r="N408" s="246"/>
      <c r="O408" s="246"/>
      <c r="P408" s="247"/>
      <c r="Q408" s="247"/>
      <c r="R408" s="247"/>
      <c r="S408" s="247"/>
      <c r="T408" s="247"/>
      <c r="U408" s="247"/>
      <c r="V408" s="148"/>
      <c r="W408" s="149"/>
    </row>
    <row r="409" spans="1:23" ht="22.15" customHeight="1" x14ac:dyDescent="0.15">
      <c r="A409" s="245"/>
      <c r="B409" s="245"/>
      <c r="C409" s="246"/>
      <c r="D409" s="246"/>
      <c r="E409" s="247"/>
      <c r="F409" s="247"/>
      <c r="G409" s="247"/>
      <c r="H409" s="247"/>
      <c r="I409" s="247"/>
      <c r="J409" s="247"/>
      <c r="K409" s="148"/>
      <c r="L409" s="249"/>
      <c r="M409" s="245"/>
      <c r="N409" s="246"/>
      <c r="O409" s="246"/>
      <c r="P409" s="247"/>
      <c r="Q409" s="247"/>
      <c r="R409" s="247"/>
      <c r="S409" s="247"/>
      <c r="T409" s="247"/>
      <c r="U409" s="247"/>
      <c r="V409" s="148"/>
      <c r="W409" s="149"/>
    </row>
    <row r="410" spans="1:23" ht="22.15" customHeight="1" x14ac:dyDescent="0.15">
      <c r="A410" s="245"/>
      <c r="B410" s="245"/>
      <c r="C410" s="246"/>
      <c r="D410" s="246"/>
      <c r="E410" s="247"/>
      <c r="F410" s="247"/>
      <c r="G410" s="247"/>
      <c r="H410" s="247"/>
      <c r="I410" s="247"/>
      <c r="J410" s="247"/>
      <c r="K410" s="148"/>
      <c r="L410" s="249"/>
      <c r="M410" s="245"/>
      <c r="N410" s="246"/>
      <c r="O410" s="246"/>
      <c r="P410" s="247"/>
      <c r="Q410" s="247"/>
      <c r="R410" s="247"/>
      <c r="S410" s="247"/>
      <c r="T410" s="247"/>
      <c r="U410" s="247"/>
      <c r="V410" s="148"/>
      <c r="W410" s="149"/>
    </row>
    <row r="411" spans="1:23" ht="22.15" customHeight="1" x14ac:dyDescent="0.15">
      <c r="A411" s="245"/>
      <c r="B411" s="245"/>
      <c r="C411" s="246"/>
      <c r="D411" s="246"/>
      <c r="E411" s="247"/>
      <c r="F411" s="247"/>
      <c r="G411" s="247"/>
      <c r="H411" s="247"/>
      <c r="I411" s="247"/>
      <c r="J411" s="247"/>
      <c r="K411" s="148"/>
      <c r="L411" s="249"/>
      <c r="M411" s="245"/>
      <c r="N411" s="246"/>
      <c r="O411" s="246"/>
      <c r="P411" s="247"/>
      <c r="Q411" s="247"/>
      <c r="R411" s="247"/>
      <c r="S411" s="247"/>
      <c r="T411" s="247"/>
      <c r="U411" s="247"/>
      <c r="V411" s="148"/>
      <c r="W411" s="149"/>
    </row>
    <row r="412" spans="1:23" ht="22.15" customHeight="1" x14ac:dyDescent="0.15">
      <c r="A412" s="245"/>
      <c r="B412" s="245"/>
      <c r="C412" s="246"/>
      <c r="D412" s="246"/>
      <c r="E412" s="247"/>
      <c r="F412" s="247"/>
      <c r="G412" s="247"/>
      <c r="H412" s="247"/>
      <c r="I412" s="247"/>
      <c r="J412" s="247"/>
      <c r="K412" s="148"/>
      <c r="L412" s="249"/>
      <c r="M412" s="245"/>
      <c r="N412" s="246"/>
      <c r="O412" s="246"/>
      <c r="P412" s="247"/>
      <c r="Q412" s="247"/>
      <c r="R412" s="247"/>
      <c r="S412" s="247"/>
      <c r="T412" s="247"/>
      <c r="U412" s="247"/>
      <c r="V412" s="148"/>
      <c r="W412" s="149"/>
    </row>
    <row r="413" spans="1:23" ht="22.15" customHeight="1" x14ac:dyDescent="0.15">
      <c r="A413" s="245"/>
      <c r="B413" s="245"/>
      <c r="C413" s="246"/>
      <c r="D413" s="246"/>
      <c r="E413" s="247"/>
      <c r="F413" s="247"/>
      <c r="G413" s="247"/>
      <c r="H413" s="247"/>
      <c r="I413" s="247"/>
      <c r="J413" s="247"/>
      <c r="K413" s="148"/>
      <c r="L413" s="249"/>
      <c r="M413" s="245"/>
      <c r="N413" s="246"/>
      <c r="O413" s="246"/>
      <c r="P413" s="247"/>
      <c r="Q413" s="247"/>
      <c r="R413" s="247"/>
      <c r="S413" s="247"/>
      <c r="T413" s="247"/>
      <c r="U413" s="247"/>
      <c r="V413" s="148"/>
      <c r="W413" s="149"/>
    </row>
    <row r="414" spans="1:23" ht="22.15" customHeight="1" x14ac:dyDescent="0.15">
      <c r="A414" s="245"/>
      <c r="B414" s="245"/>
      <c r="C414" s="246"/>
      <c r="D414" s="246"/>
      <c r="E414" s="247"/>
      <c r="F414" s="247"/>
      <c r="G414" s="247"/>
      <c r="H414" s="247"/>
      <c r="I414" s="247"/>
      <c r="J414" s="247"/>
      <c r="K414" s="148"/>
      <c r="L414" s="249"/>
      <c r="M414" s="245"/>
      <c r="N414" s="246"/>
      <c r="O414" s="246"/>
      <c r="P414" s="247"/>
      <c r="Q414" s="247"/>
      <c r="R414" s="247"/>
      <c r="S414" s="247"/>
      <c r="T414" s="247"/>
      <c r="U414" s="247"/>
      <c r="V414" s="148"/>
      <c r="W414" s="149"/>
    </row>
    <row r="415" spans="1:23" ht="22.15" customHeight="1" x14ac:dyDescent="0.15">
      <c r="A415" s="245"/>
      <c r="B415" s="245"/>
      <c r="C415" s="246"/>
      <c r="D415" s="246"/>
      <c r="E415" s="247"/>
      <c r="F415" s="247"/>
      <c r="G415" s="247"/>
      <c r="H415" s="247"/>
      <c r="I415" s="247"/>
      <c r="J415" s="247"/>
      <c r="K415" s="148"/>
      <c r="L415" s="249"/>
      <c r="M415" s="245"/>
      <c r="N415" s="246"/>
      <c r="O415" s="246"/>
      <c r="P415" s="247"/>
      <c r="Q415" s="247"/>
      <c r="R415" s="247"/>
      <c r="S415" s="247"/>
      <c r="T415" s="247"/>
      <c r="U415" s="247"/>
      <c r="V415" s="148"/>
      <c r="W415" s="149"/>
    </row>
    <row r="416" spans="1:23" ht="22.15" customHeight="1" x14ac:dyDescent="0.15">
      <c r="A416" s="245"/>
      <c r="B416" s="245"/>
      <c r="C416" s="246"/>
      <c r="D416" s="246"/>
      <c r="E416" s="247"/>
      <c r="F416" s="247"/>
      <c r="G416" s="247"/>
      <c r="H416" s="247"/>
      <c r="I416" s="247"/>
      <c r="J416" s="247"/>
      <c r="K416" s="148"/>
      <c r="L416" s="249"/>
      <c r="M416" s="245"/>
      <c r="N416" s="246"/>
      <c r="O416" s="246"/>
      <c r="P416" s="247"/>
      <c r="Q416" s="247"/>
      <c r="R416" s="247"/>
      <c r="S416" s="247"/>
      <c r="T416" s="247"/>
      <c r="U416" s="247"/>
      <c r="V416" s="148"/>
      <c r="W416" s="149"/>
    </row>
    <row r="417" spans="1:23" ht="22.15" customHeight="1" x14ac:dyDescent="0.15">
      <c r="A417" s="245"/>
      <c r="B417" s="245"/>
      <c r="C417" s="246"/>
      <c r="D417" s="246"/>
      <c r="E417" s="247"/>
      <c r="F417" s="247"/>
      <c r="G417" s="247"/>
      <c r="H417" s="247"/>
      <c r="I417" s="247"/>
      <c r="J417" s="247"/>
      <c r="K417" s="148"/>
      <c r="L417" s="249"/>
      <c r="M417" s="245"/>
      <c r="N417" s="246"/>
      <c r="O417" s="246"/>
      <c r="P417" s="247"/>
      <c r="Q417" s="247"/>
      <c r="R417" s="247"/>
      <c r="S417" s="247"/>
      <c r="T417" s="247"/>
      <c r="U417" s="247"/>
      <c r="V417" s="148"/>
      <c r="W417" s="149"/>
    </row>
    <row r="418" spans="1:23" ht="22.15" customHeight="1" x14ac:dyDescent="0.15">
      <c r="A418" s="245"/>
      <c r="B418" s="245"/>
      <c r="C418" s="246"/>
      <c r="D418" s="246"/>
      <c r="E418" s="247"/>
      <c r="F418" s="247"/>
      <c r="G418" s="247"/>
      <c r="H418" s="247"/>
      <c r="I418" s="247"/>
      <c r="J418" s="247"/>
      <c r="K418" s="148"/>
      <c r="L418" s="249"/>
      <c r="M418" s="245"/>
      <c r="N418" s="246"/>
      <c r="O418" s="246"/>
      <c r="P418" s="247"/>
      <c r="Q418" s="247"/>
      <c r="R418" s="247"/>
      <c r="S418" s="247"/>
      <c r="T418" s="247"/>
      <c r="U418" s="247"/>
      <c r="V418" s="148"/>
      <c r="W418" s="149"/>
    </row>
    <row r="419" spans="1:23" ht="22.15" customHeight="1" x14ac:dyDescent="0.15">
      <c r="A419" s="245"/>
      <c r="B419" s="245"/>
      <c r="C419" s="246"/>
      <c r="D419" s="246"/>
      <c r="E419" s="247"/>
      <c r="F419" s="247"/>
      <c r="G419" s="247"/>
      <c r="H419" s="247"/>
      <c r="I419" s="247"/>
      <c r="J419" s="247"/>
      <c r="K419" s="148"/>
      <c r="L419" s="249"/>
      <c r="M419" s="245"/>
      <c r="N419" s="246"/>
      <c r="O419" s="246"/>
      <c r="P419" s="247"/>
      <c r="Q419" s="247"/>
      <c r="R419" s="247"/>
      <c r="S419" s="247"/>
      <c r="T419" s="247"/>
      <c r="U419" s="247"/>
      <c r="V419" s="148"/>
      <c r="W419" s="149"/>
    </row>
    <row r="420" spans="1:23" ht="22.15" customHeight="1" x14ac:dyDescent="0.15">
      <c r="A420" s="245"/>
      <c r="B420" s="245"/>
      <c r="C420" s="246"/>
      <c r="D420" s="246"/>
      <c r="E420" s="247"/>
      <c r="F420" s="247"/>
      <c r="G420" s="247"/>
      <c r="H420" s="247"/>
      <c r="I420" s="247"/>
      <c r="J420" s="247"/>
      <c r="K420" s="148"/>
      <c r="L420" s="249"/>
      <c r="M420" s="245"/>
      <c r="N420" s="246"/>
      <c r="O420" s="246"/>
      <c r="P420" s="247"/>
      <c r="Q420" s="247"/>
      <c r="R420" s="247"/>
      <c r="S420" s="247"/>
      <c r="T420" s="247"/>
      <c r="U420" s="247"/>
      <c r="V420" s="148"/>
      <c r="W420" s="149"/>
    </row>
    <row r="421" spans="1:23" ht="22.15" customHeight="1" x14ac:dyDescent="0.15">
      <c r="A421" s="245"/>
      <c r="B421" s="245"/>
      <c r="C421" s="246"/>
      <c r="D421" s="246"/>
      <c r="E421" s="247"/>
      <c r="F421" s="247"/>
      <c r="G421" s="247"/>
      <c r="H421" s="247"/>
      <c r="I421" s="247"/>
      <c r="J421" s="247"/>
      <c r="K421" s="148"/>
      <c r="L421" s="249"/>
      <c r="M421" s="245"/>
      <c r="N421" s="246"/>
      <c r="O421" s="246"/>
      <c r="P421" s="247"/>
      <c r="Q421" s="247"/>
      <c r="R421" s="247"/>
      <c r="S421" s="247"/>
      <c r="T421" s="247"/>
      <c r="U421" s="247"/>
      <c r="V421" s="148"/>
      <c r="W421" s="149"/>
    </row>
    <row r="422" spans="1:23" ht="22.15" customHeight="1" x14ac:dyDescent="0.15">
      <c r="A422" s="245"/>
      <c r="B422" s="245"/>
      <c r="C422" s="246"/>
      <c r="D422" s="246"/>
      <c r="E422" s="247"/>
      <c r="F422" s="247"/>
      <c r="G422" s="247"/>
      <c r="H422" s="247"/>
      <c r="I422" s="247"/>
      <c r="J422" s="247"/>
      <c r="K422" s="148"/>
      <c r="L422" s="249"/>
      <c r="M422" s="245"/>
      <c r="N422" s="246"/>
      <c r="O422" s="246"/>
      <c r="P422" s="247"/>
      <c r="Q422" s="247"/>
      <c r="R422" s="247"/>
      <c r="S422" s="247"/>
      <c r="T422" s="247"/>
      <c r="U422" s="247"/>
      <c r="V422" s="148"/>
      <c r="W422" s="149"/>
    </row>
    <row r="423" spans="1:23" ht="22.15" customHeight="1" x14ac:dyDescent="0.15">
      <c r="A423" s="245"/>
      <c r="B423" s="245"/>
      <c r="C423" s="246"/>
      <c r="D423" s="246"/>
      <c r="E423" s="247"/>
      <c r="F423" s="247"/>
      <c r="G423" s="247"/>
      <c r="H423" s="247"/>
      <c r="I423" s="247"/>
      <c r="J423" s="247"/>
      <c r="K423" s="148"/>
      <c r="L423" s="249"/>
      <c r="M423" s="245"/>
      <c r="N423" s="246"/>
      <c r="O423" s="246"/>
      <c r="P423" s="247"/>
      <c r="Q423" s="247"/>
      <c r="R423" s="247"/>
      <c r="S423" s="247"/>
      <c r="T423" s="247"/>
      <c r="U423" s="247"/>
      <c r="V423" s="148"/>
      <c r="W423" s="149"/>
    </row>
    <row r="424" spans="1:23" ht="22.15" customHeight="1" x14ac:dyDescent="0.15">
      <c r="A424" s="245"/>
      <c r="B424" s="245"/>
      <c r="C424" s="246"/>
      <c r="D424" s="246"/>
      <c r="E424" s="247"/>
      <c r="F424" s="247"/>
      <c r="G424" s="247"/>
      <c r="H424" s="247"/>
      <c r="I424" s="247"/>
      <c r="J424" s="247"/>
      <c r="K424" s="148"/>
      <c r="L424" s="249"/>
      <c r="M424" s="245"/>
      <c r="N424" s="246"/>
      <c r="O424" s="246"/>
      <c r="P424" s="247"/>
      <c r="Q424" s="247"/>
      <c r="R424" s="247"/>
      <c r="S424" s="247"/>
      <c r="T424" s="247"/>
      <c r="U424" s="247"/>
      <c r="V424" s="148"/>
      <c r="W424" s="149"/>
    </row>
    <row r="425" spans="1:23" ht="22.15" customHeight="1" x14ac:dyDescent="0.15">
      <c r="A425" s="245"/>
      <c r="B425" s="245"/>
      <c r="C425" s="246"/>
      <c r="D425" s="246"/>
      <c r="E425" s="247"/>
      <c r="F425" s="247"/>
      <c r="G425" s="247"/>
      <c r="H425" s="247"/>
      <c r="I425" s="247"/>
      <c r="J425" s="247"/>
      <c r="K425" s="148"/>
      <c r="L425" s="249"/>
      <c r="M425" s="245"/>
      <c r="N425" s="246"/>
      <c r="O425" s="246"/>
      <c r="P425" s="247"/>
      <c r="Q425" s="247"/>
      <c r="R425" s="247"/>
      <c r="S425" s="247"/>
      <c r="T425" s="247"/>
      <c r="U425" s="247"/>
      <c r="V425" s="148"/>
      <c r="W425" s="149"/>
    </row>
    <row r="426" spans="1:23" ht="22.15" customHeight="1" x14ac:dyDescent="0.15">
      <c r="A426" s="245"/>
      <c r="B426" s="245"/>
      <c r="C426" s="246"/>
      <c r="D426" s="246"/>
      <c r="E426" s="247"/>
      <c r="F426" s="247"/>
      <c r="G426" s="247"/>
      <c r="H426" s="247"/>
      <c r="I426" s="247"/>
      <c r="J426" s="247"/>
      <c r="K426" s="148"/>
      <c r="L426" s="249"/>
      <c r="M426" s="245"/>
      <c r="N426" s="246"/>
      <c r="O426" s="246"/>
      <c r="P426" s="247"/>
      <c r="Q426" s="247"/>
      <c r="R426" s="247"/>
      <c r="S426" s="247"/>
      <c r="T426" s="247"/>
      <c r="U426" s="247"/>
      <c r="V426" s="148"/>
      <c r="W426" s="149"/>
    </row>
    <row r="427" spans="1:23" ht="22.15" customHeight="1" x14ac:dyDescent="0.15">
      <c r="A427" s="245"/>
      <c r="B427" s="245"/>
      <c r="C427" s="246"/>
      <c r="D427" s="246"/>
      <c r="E427" s="247"/>
      <c r="F427" s="247"/>
      <c r="G427" s="247"/>
      <c r="H427" s="247"/>
      <c r="I427" s="247"/>
      <c r="J427" s="247"/>
      <c r="K427" s="148"/>
      <c r="L427" s="249"/>
      <c r="M427" s="245"/>
      <c r="N427" s="246"/>
      <c r="O427" s="246"/>
      <c r="P427" s="247"/>
      <c r="Q427" s="247"/>
      <c r="R427" s="247"/>
      <c r="S427" s="247"/>
      <c r="T427" s="247"/>
      <c r="U427" s="247"/>
      <c r="V427" s="148"/>
      <c r="W427" s="149"/>
    </row>
    <row r="428" spans="1:23" ht="22.15" customHeight="1" x14ac:dyDescent="0.15">
      <c r="A428" s="245"/>
      <c r="B428" s="245"/>
      <c r="C428" s="246"/>
      <c r="D428" s="246"/>
      <c r="E428" s="247"/>
      <c r="F428" s="247"/>
      <c r="G428" s="247"/>
      <c r="H428" s="247"/>
      <c r="I428" s="247"/>
      <c r="J428" s="247"/>
      <c r="K428" s="148"/>
      <c r="L428" s="249"/>
      <c r="M428" s="245"/>
      <c r="N428" s="246"/>
      <c r="O428" s="246"/>
      <c r="P428" s="247"/>
      <c r="Q428" s="247"/>
      <c r="R428" s="247"/>
      <c r="S428" s="247"/>
      <c r="T428" s="247"/>
      <c r="U428" s="247"/>
      <c r="V428" s="148"/>
      <c r="W428" s="149"/>
    </row>
    <row r="429" spans="1:23" ht="22.15" customHeight="1" x14ac:dyDescent="0.15">
      <c r="A429" s="245"/>
      <c r="B429" s="245"/>
      <c r="C429" s="246"/>
      <c r="D429" s="246"/>
      <c r="E429" s="247"/>
      <c r="F429" s="247"/>
      <c r="G429" s="247"/>
      <c r="H429" s="247"/>
      <c r="I429" s="247"/>
      <c r="J429" s="247"/>
      <c r="K429" s="148"/>
      <c r="L429" s="249"/>
      <c r="M429" s="245"/>
      <c r="N429" s="246"/>
      <c r="O429" s="246"/>
      <c r="P429" s="247"/>
      <c r="Q429" s="247"/>
      <c r="R429" s="247"/>
      <c r="S429" s="247"/>
      <c r="T429" s="247"/>
      <c r="U429" s="247"/>
      <c r="V429" s="148"/>
      <c r="W429" s="149"/>
    </row>
    <row r="430" spans="1:23" ht="22.15" customHeight="1" x14ac:dyDescent="0.15">
      <c r="A430" s="245"/>
      <c r="B430" s="245"/>
      <c r="C430" s="246"/>
      <c r="D430" s="246"/>
      <c r="E430" s="247"/>
      <c r="F430" s="247"/>
      <c r="G430" s="247"/>
      <c r="H430" s="247"/>
      <c r="I430" s="247"/>
      <c r="J430" s="247"/>
      <c r="K430" s="148"/>
      <c r="L430" s="249"/>
      <c r="M430" s="245"/>
      <c r="N430" s="246"/>
      <c r="O430" s="246"/>
      <c r="P430" s="247"/>
      <c r="Q430" s="247"/>
      <c r="R430" s="247"/>
      <c r="S430" s="247"/>
      <c r="T430" s="247"/>
      <c r="U430" s="247"/>
      <c r="V430" s="148"/>
      <c r="W430" s="149"/>
    </row>
    <row r="431" spans="1:23" ht="22.15" customHeight="1" x14ac:dyDescent="0.15">
      <c r="A431" s="245"/>
      <c r="B431" s="245"/>
      <c r="C431" s="246"/>
      <c r="D431" s="246"/>
      <c r="E431" s="247"/>
      <c r="F431" s="247"/>
      <c r="G431" s="247"/>
      <c r="H431" s="247"/>
      <c r="I431" s="247"/>
      <c r="J431" s="247"/>
      <c r="K431" s="148"/>
      <c r="L431" s="249"/>
      <c r="M431" s="245"/>
      <c r="N431" s="246"/>
      <c r="O431" s="246"/>
      <c r="P431" s="247"/>
      <c r="Q431" s="247"/>
      <c r="R431" s="247"/>
      <c r="S431" s="247"/>
      <c r="T431" s="247"/>
      <c r="U431" s="247"/>
      <c r="V431" s="148"/>
      <c r="W431" s="149"/>
    </row>
    <row r="432" spans="1:23" ht="22.15" customHeight="1" x14ac:dyDescent="0.15">
      <c r="A432" s="245"/>
      <c r="B432" s="245"/>
      <c r="C432" s="246"/>
      <c r="D432" s="246"/>
      <c r="E432" s="247"/>
      <c r="F432" s="247"/>
      <c r="G432" s="247"/>
      <c r="H432" s="247"/>
      <c r="I432" s="247"/>
      <c r="J432" s="247"/>
      <c r="K432" s="148"/>
      <c r="L432" s="249"/>
      <c r="M432" s="245"/>
      <c r="N432" s="246"/>
      <c r="O432" s="246"/>
      <c r="P432" s="247"/>
      <c r="Q432" s="247"/>
      <c r="R432" s="247"/>
      <c r="S432" s="247"/>
      <c r="T432" s="247"/>
      <c r="U432" s="247"/>
      <c r="V432" s="148"/>
      <c r="W432" s="149"/>
    </row>
    <row r="433" spans="1:23" ht="22.15" customHeight="1" x14ac:dyDescent="0.15">
      <c r="A433" s="245"/>
      <c r="B433" s="245"/>
      <c r="C433" s="246"/>
      <c r="D433" s="246"/>
      <c r="E433" s="247"/>
      <c r="F433" s="247"/>
      <c r="G433" s="247"/>
      <c r="H433" s="247"/>
      <c r="I433" s="247"/>
      <c r="J433" s="247"/>
      <c r="K433" s="148"/>
      <c r="L433" s="249"/>
      <c r="M433" s="245"/>
      <c r="N433" s="246"/>
      <c r="O433" s="246"/>
      <c r="P433" s="247"/>
      <c r="Q433" s="247"/>
      <c r="R433" s="247"/>
      <c r="S433" s="247"/>
      <c r="T433" s="247"/>
      <c r="U433" s="247"/>
      <c r="V433" s="148"/>
      <c r="W433" s="149"/>
    </row>
    <row r="434" spans="1:23" ht="22.15" customHeight="1" x14ac:dyDescent="0.15">
      <c r="A434" s="245"/>
      <c r="B434" s="245"/>
      <c r="C434" s="246"/>
      <c r="D434" s="246"/>
      <c r="E434" s="247"/>
      <c r="F434" s="247"/>
      <c r="G434" s="247"/>
      <c r="H434" s="247"/>
      <c r="I434" s="247"/>
      <c r="J434" s="247"/>
      <c r="K434" s="148"/>
      <c r="L434" s="249"/>
      <c r="M434" s="245"/>
      <c r="N434" s="246"/>
      <c r="O434" s="246"/>
      <c r="P434" s="247"/>
      <c r="Q434" s="247"/>
      <c r="R434" s="247"/>
      <c r="S434" s="247"/>
      <c r="T434" s="247"/>
      <c r="U434" s="247"/>
      <c r="V434" s="148"/>
      <c r="W434" s="149"/>
    </row>
    <row r="435" spans="1:23" ht="22.15" customHeight="1" x14ac:dyDescent="0.15">
      <c r="A435" s="245"/>
      <c r="B435" s="245"/>
      <c r="C435" s="246"/>
      <c r="D435" s="246"/>
      <c r="E435" s="247"/>
      <c r="F435" s="247"/>
      <c r="G435" s="247"/>
      <c r="H435" s="247"/>
      <c r="I435" s="247"/>
      <c r="J435" s="247"/>
      <c r="K435" s="148"/>
      <c r="L435" s="249"/>
      <c r="M435" s="245"/>
      <c r="N435" s="246"/>
      <c r="O435" s="246"/>
      <c r="P435" s="247"/>
      <c r="Q435" s="247"/>
      <c r="R435" s="247"/>
      <c r="S435" s="247"/>
      <c r="T435" s="247"/>
      <c r="U435" s="247"/>
      <c r="V435" s="148"/>
      <c r="W435" s="149"/>
    </row>
    <row r="436" spans="1:23" ht="22.15" customHeight="1" x14ac:dyDescent="0.15">
      <c r="A436" s="245"/>
      <c r="B436" s="245"/>
      <c r="C436" s="246"/>
      <c r="D436" s="246"/>
      <c r="E436" s="247"/>
      <c r="F436" s="247"/>
      <c r="G436" s="247"/>
      <c r="H436" s="247"/>
      <c r="I436" s="247"/>
      <c r="J436" s="247"/>
      <c r="K436" s="148"/>
      <c r="L436" s="249"/>
      <c r="M436" s="245"/>
      <c r="N436" s="246"/>
      <c r="O436" s="246"/>
      <c r="P436" s="247"/>
      <c r="Q436" s="247"/>
      <c r="R436" s="247"/>
      <c r="S436" s="247"/>
      <c r="T436" s="247"/>
      <c r="U436" s="247"/>
      <c r="V436" s="148"/>
      <c r="W436" s="149"/>
    </row>
    <row r="437" spans="1:23" ht="22.15" customHeight="1" x14ac:dyDescent="0.15">
      <c r="A437" s="245"/>
      <c r="B437" s="245"/>
      <c r="C437" s="246"/>
      <c r="D437" s="246"/>
      <c r="E437" s="247"/>
      <c r="F437" s="247"/>
      <c r="G437" s="247"/>
      <c r="H437" s="247"/>
      <c r="I437" s="247"/>
      <c r="J437" s="247"/>
      <c r="K437" s="148"/>
      <c r="L437" s="249"/>
      <c r="M437" s="245"/>
      <c r="N437" s="246"/>
      <c r="O437" s="246"/>
      <c r="P437" s="247"/>
      <c r="Q437" s="247"/>
      <c r="R437" s="247"/>
      <c r="S437" s="247"/>
      <c r="T437" s="247"/>
      <c r="U437" s="247"/>
      <c r="V437" s="148"/>
      <c r="W437" s="149"/>
    </row>
    <row r="438" spans="1:23" ht="22.15" customHeight="1" x14ac:dyDescent="0.15">
      <c r="A438" s="245"/>
      <c r="B438" s="245"/>
      <c r="C438" s="246"/>
      <c r="D438" s="246"/>
      <c r="E438" s="247"/>
      <c r="F438" s="247"/>
      <c r="G438" s="247"/>
      <c r="H438" s="247"/>
      <c r="I438" s="247"/>
      <c r="J438" s="247"/>
      <c r="K438" s="148"/>
      <c r="L438" s="249"/>
      <c r="M438" s="245"/>
      <c r="N438" s="246"/>
      <c r="O438" s="246"/>
      <c r="P438" s="247"/>
      <c r="Q438" s="247"/>
      <c r="R438" s="247"/>
      <c r="S438" s="247"/>
      <c r="T438" s="247"/>
      <c r="U438" s="247"/>
      <c r="V438" s="148"/>
      <c r="W438" s="149"/>
    </row>
    <row r="439" spans="1:23" ht="22.15" customHeight="1" x14ac:dyDescent="0.15">
      <c r="A439" s="245"/>
      <c r="B439" s="245"/>
      <c r="C439" s="246"/>
      <c r="D439" s="246"/>
      <c r="E439" s="247"/>
      <c r="F439" s="247"/>
      <c r="G439" s="247"/>
      <c r="H439" s="247"/>
      <c r="I439" s="247"/>
      <c r="J439" s="247"/>
      <c r="K439" s="148"/>
      <c r="L439" s="249"/>
      <c r="M439" s="245"/>
      <c r="N439" s="246"/>
      <c r="O439" s="246"/>
      <c r="P439" s="247"/>
      <c r="Q439" s="247"/>
      <c r="R439" s="247"/>
      <c r="S439" s="247"/>
      <c r="T439" s="247"/>
      <c r="U439" s="247"/>
      <c r="V439" s="148"/>
      <c r="W439" s="149"/>
    </row>
    <row r="440" spans="1:23" ht="22.15" customHeight="1" x14ac:dyDescent="0.15">
      <c r="A440" s="245"/>
      <c r="B440" s="245"/>
      <c r="C440" s="246"/>
      <c r="D440" s="246"/>
      <c r="E440" s="247"/>
      <c r="F440" s="247"/>
      <c r="G440" s="247"/>
      <c r="H440" s="247"/>
      <c r="I440" s="247"/>
      <c r="J440" s="247"/>
      <c r="K440" s="148"/>
      <c r="L440" s="249"/>
      <c r="M440" s="245"/>
      <c r="N440" s="246"/>
      <c r="O440" s="246"/>
      <c r="P440" s="247"/>
      <c r="Q440" s="247"/>
      <c r="R440" s="247"/>
      <c r="S440" s="247"/>
      <c r="T440" s="247"/>
      <c r="U440" s="247"/>
      <c r="V440" s="148"/>
      <c r="W440" s="149"/>
    </row>
    <row r="441" spans="1:23" ht="22.15" customHeight="1" x14ac:dyDescent="0.15">
      <c r="A441" s="245"/>
      <c r="B441" s="245"/>
      <c r="C441" s="246"/>
      <c r="D441" s="246"/>
      <c r="E441" s="247"/>
      <c r="F441" s="247"/>
      <c r="G441" s="247"/>
      <c r="H441" s="247"/>
      <c r="I441" s="247"/>
      <c r="J441" s="247"/>
      <c r="K441" s="148"/>
      <c r="L441" s="249"/>
      <c r="M441" s="245"/>
      <c r="N441" s="246"/>
      <c r="O441" s="246"/>
      <c r="P441" s="247"/>
      <c r="Q441" s="247"/>
      <c r="R441" s="247"/>
      <c r="S441" s="247"/>
      <c r="T441" s="247"/>
      <c r="U441" s="247"/>
      <c r="V441" s="148"/>
      <c r="W441" s="149"/>
    </row>
    <row r="442" spans="1:23" ht="22.15" customHeight="1" x14ac:dyDescent="0.15">
      <c r="A442" s="245"/>
      <c r="B442" s="245"/>
      <c r="C442" s="246"/>
      <c r="D442" s="246"/>
      <c r="E442" s="247"/>
      <c r="F442" s="247"/>
      <c r="G442" s="247"/>
      <c r="H442" s="247"/>
      <c r="I442" s="247"/>
      <c r="J442" s="247"/>
      <c r="K442" s="148"/>
      <c r="L442" s="249"/>
      <c r="M442" s="245"/>
      <c r="N442" s="246"/>
      <c r="O442" s="246"/>
      <c r="P442" s="247"/>
      <c r="Q442" s="247"/>
      <c r="R442" s="247"/>
      <c r="S442" s="247"/>
      <c r="T442" s="247"/>
      <c r="U442" s="247"/>
      <c r="V442" s="148"/>
      <c r="W442" s="149"/>
    </row>
    <row r="443" spans="1:23" ht="22.15" customHeight="1" x14ac:dyDescent="0.15">
      <c r="A443" s="245"/>
      <c r="B443" s="245"/>
      <c r="C443" s="246"/>
      <c r="D443" s="246"/>
      <c r="E443" s="247"/>
      <c r="F443" s="247"/>
      <c r="G443" s="247"/>
      <c r="H443" s="247"/>
      <c r="I443" s="247"/>
      <c r="J443" s="247"/>
      <c r="K443" s="148"/>
      <c r="L443" s="249"/>
      <c r="M443" s="245"/>
      <c r="N443" s="246"/>
      <c r="O443" s="246"/>
      <c r="P443" s="247"/>
      <c r="Q443" s="247"/>
      <c r="R443" s="247"/>
      <c r="S443" s="247"/>
      <c r="T443" s="247"/>
      <c r="U443" s="247"/>
      <c r="V443" s="148"/>
      <c r="W443" s="149"/>
    </row>
    <row r="444" spans="1:23" ht="22.15" customHeight="1" x14ac:dyDescent="0.15">
      <c r="A444" s="245"/>
      <c r="B444" s="245"/>
      <c r="C444" s="246"/>
      <c r="D444" s="246"/>
      <c r="E444" s="247"/>
      <c r="F444" s="247"/>
      <c r="G444" s="247"/>
      <c r="H444" s="247"/>
      <c r="I444" s="247"/>
      <c r="J444" s="247"/>
      <c r="K444" s="148"/>
      <c r="L444" s="249"/>
      <c r="M444" s="245"/>
      <c r="N444" s="246"/>
      <c r="O444" s="246"/>
      <c r="P444" s="247"/>
      <c r="Q444" s="247"/>
      <c r="R444" s="247"/>
      <c r="S444" s="247"/>
      <c r="T444" s="247"/>
      <c r="U444" s="247"/>
      <c r="V444" s="148"/>
      <c r="W444" s="149"/>
    </row>
    <row r="445" spans="1:23" ht="22.15" customHeight="1" x14ac:dyDescent="0.15">
      <c r="A445" s="245"/>
      <c r="B445" s="245"/>
      <c r="C445" s="246"/>
      <c r="D445" s="246"/>
      <c r="E445" s="247"/>
      <c r="F445" s="247"/>
      <c r="G445" s="247"/>
      <c r="H445" s="247"/>
      <c r="I445" s="247"/>
      <c r="J445" s="247"/>
      <c r="K445" s="148"/>
      <c r="L445" s="249"/>
      <c r="M445" s="245"/>
      <c r="N445" s="246"/>
      <c r="O445" s="246"/>
      <c r="P445" s="247"/>
      <c r="Q445" s="247"/>
      <c r="R445" s="247"/>
      <c r="S445" s="247"/>
      <c r="T445" s="247"/>
      <c r="U445" s="247"/>
      <c r="V445" s="148"/>
      <c r="W445" s="149"/>
    </row>
    <row r="446" spans="1:23" ht="22.15" customHeight="1" x14ac:dyDescent="0.15">
      <c r="A446" s="245"/>
      <c r="B446" s="245"/>
      <c r="C446" s="246"/>
      <c r="D446" s="246"/>
      <c r="E446" s="247"/>
      <c r="F446" s="247"/>
      <c r="G446" s="247"/>
      <c r="H446" s="247"/>
      <c r="I446" s="247"/>
      <c r="J446" s="247"/>
      <c r="K446" s="148"/>
      <c r="L446" s="249"/>
      <c r="M446" s="245"/>
      <c r="N446" s="246"/>
      <c r="O446" s="246"/>
      <c r="P446" s="247"/>
      <c r="Q446" s="247"/>
      <c r="R446" s="247"/>
      <c r="S446" s="247"/>
      <c r="T446" s="247"/>
      <c r="U446" s="247"/>
      <c r="V446" s="148"/>
      <c r="W446" s="149"/>
    </row>
    <row r="447" spans="1:23" ht="22.15" customHeight="1" x14ac:dyDescent="0.15">
      <c r="A447" s="245"/>
      <c r="B447" s="245"/>
      <c r="C447" s="246"/>
      <c r="D447" s="246"/>
      <c r="E447" s="247"/>
      <c r="F447" s="247"/>
      <c r="G447" s="247"/>
      <c r="H447" s="247"/>
      <c r="I447" s="247"/>
      <c r="J447" s="247"/>
      <c r="K447" s="148"/>
      <c r="L447" s="249"/>
      <c r="M447" s="245"/>
      <c r="N447" s="246"/>
      <c r="O447" s="246"/>
      <c r="P447" s="247"/>
      <c r="Q447" s="247"/>
      <c r="R447" s="247"/>
      <c r="S447" s="247"/>
      <c r="T447" s="247"/>
      <c r="U447" s="247"/>
      <c r="V447" s="148"/>
      <c r="W447" s="149"/>
    </row>
    <row r="448" spans="1:23" ht="22.15" customHeight="1" x14ac:dyDescent="0.15">
      <c r="A448" s="245"/>
      <c r="B448" s="245"/>
      <c r="C448" s="246"/>
      <c r="D448" s="246"/>
      <c r="E448" s="247"/>
      <c r="F448" s="247"/>
      <c r="G448" s="247"/>
      <c r="H448" s="247"/>
      <c r="I448" s="247"/>
      <c r="J448" s="247"/>
      <c r="K448" s="148"/>
      <c r="L448" s="249"/>
      <c r="M448" s="245"/>
      <c r="N448" s="246"/>
      <c r="O448" s="246"/>
      <c r="P448" s="247"/>
      <c r="Q448" s="247"/>
      <c r="R448" s="247"/>
      <c r="S448" s="247"/>
      <c r="T448" s="247"/>
      <c r="U448" s="247"/>
      <c r="V448" s="148"/>
      <c r="W448" s="149"/>
    </row>
    <row r="449" spans="1:23" ht="22.15" customHeight="1" x14ac:dyDescent="0.15">
      <c r="A449" s="245"/>
      <c r="B449" s="245"/>
      <c r="C449" s="246"/>
      <c r="D449" s="246"/>
      <c r="E449" s="247"/>
      <c r="F449" s="247"/>
      <c r="G449" s="247"/>
      <c r="H449" s="247"/>
      <c r="I449" s="247"/>
      <c r="J449" s="247"/>
      <c r="K449" s="148"/>
      <c r="L449" s="249"/>
      <c r="M449" s="245"/>
      <c r="N449" s="246"/>
      <c r="O449" s="246"/>
      <c r="P449" s="247"/>
      <c r="Q449" s="247"/>
      <c r="R449" s="247"/>
      <c r="S449" s="247"/>
      <c r="T449" s="247"/>
      <c r="U449" s="247"/>
      <c r="V449" s="148"/>
      <c r="W449" s="149"/>
    </row>
    <row r="450" spans="1:23" ht="22.15" customHeight="1" x14ac:dyDescent="0.15">
      <c r="A450" s="245"/>
      <c r="B450" s="245"/>
      <c r="C450" s="246"/>
      <c r="D450" s="246"/>
      <c r="E450" s="247"/>
      <c r="F450" s="247"/>
      <c r="G450" s="247"/>
      <c r="H450" s="247"/>
      <c r="I450" s="247"/>
      <c r="J450" s="247"/>
      <c r="K450" s="148"/>
      <c r="L450" s="249"/>
      <c r="M450" s="245"/>
      <c r="N450" s="246"/>
      <c r="O450" s="246"/>
      <c r="P450" s="247"/>
      <c r="Q450" s="247"/>
      <c r="R450" s="247"/>
      <c r="S450" s="247"/>
      <c r="T450" s="247"/>
      <c r="U450" s="247"/>
      <c r="V450" s="148"/>
      <c r="W450" s="149"/>
    </row>
    <row r="451" spans="1:23" ht="22.15" customHeight="1" x14ac:dyDescent="0.15">
      <c r="A451" s="245"/>
      <c r="B451" s="245"/>
      <c r="C451" s="246"/>
      <c r="D451" s="246"/>
      <c r="E451" s="247"/>
      <c r="F451" s="247"/>
      <c r="G451" s="247"/>
      <c r="H451" s="247"/>
      <c r="I451" s="247"/>
      <c r="J451" s="247"/>
      <c r="K451" s="148"/>
      <c r="L451" s="249"/>
      <c r="M451" s="245"/>
      <c r="N451" s="246"/>
      <c r="O451" s="246"/>
      <c r="P451" s="247"/>
      <c r="Q451" s="247"/>
      <c r="R451" s="247"/>
      <c r="S451" s="247"/>
      <c r="T451" s="247"/>
      <c r="U451" s="247"/>
      <c r="V451" s="148"/>
      <c r="W451" s="149"/>
    </row>
    <row r="452" spans="1:23" ht="22.15" customHeight="1" x14ac:dyDescent="0.15">
      <c r="A452" s="245"/>
      <c r="B452" s="245"/>
      <c r="C452" s="246"/>
      <c r="D452" s="246"/>
      <c r="E452" s="247"/>
      <c r="F452" s="247"/>
      <c r="G452" s="247"/>
      <c r="H452" s="247"/>
      <c r="I452" s="247"/>
      <c r="J452" s="247"/>
      <c r="K452" s="148"/>
      <c r="L452" s="249"/>
      <c r="M452" s="245"/>
      <c r="N452" s="246"/>
      <c r="O452" s="246"/>
      <c r="P452" s="247"/>
      <c r="Q452" s="247"/>
      <c r="R452" s="247"/>
      <c r="S452" s="247"/>
      <c r="T452" s="247"/>
      <c r="U452" s="247"/>
      <c r="V452" s="148"/>
      <c r="W452" s="149"/>
    </row>
    <row r="453" spans="1:23" ht="22.15" customHeight="1" x14ac:dyDescent="0.15">
      <c r="A453" s="245"/>
      <c r="B453" s="245"/>
      <c r="C453" s="246"/>
      <c r="D453" s="246"/>
      <c r="E453" s="247"/>
      <c r="F453" s="247"/>
      <c r="G453" s="247"/>
      <c r="H453" s="247"/>
      <c r="I453" s="247"/>
      <c r="J453" s="247"/>
      <c r="K453" s="148"/>
      <c r="L453" s="249"/>
      <c r="M453" s="245"/>
      <c r="N453" s="246"/>
      <c r="O453" s="246"/>
      <c r="P453" s="247"/>
      <c r="Q453" s="247"/>
      <c r="R453" s="247"/>
      <c r="S453" s="247"/>
      <c r="T453" s="247"/>
      <c r="U453" s="247"/>
      <c r="V453" s="148"/>
      <c r="W453" s="149"/>
    </row>
    <row r="454" spans="1:23" ht="22.15" customHeight="1" x14ac:dyDescent="0.15">
      <c r="A454" s="245"/>
      <c r="B454" s="245"/>
      <c r="C454" s="246"/>
      <c r="D454" s="246"/>
      <c r="E454" s="247"/>
      <c r="F454" s="247"/>
      <c r="G454" s="247"/>
      <c r="H454" s="247"/>
      <c r="I454" s="247"/>
      <c r="J454" s="247"/>
      <c r="K454" s="148"/>
      <c r="L454" s="249"/>
      <c r="M454" s="245"/>
      <c r="N454" s="246"/>
      <c r="O454" s="246"/>
      <c r="P454" s="247"/>
      <c r="Q454" s="247"/>
      <c r="R454" s="247"/>
      <c r="S454" s="247"/>
      <c r="T454" s="247"/>
      <c r="U454" s="247"/>
      <c r="V454" s="148"/>
      <c r="W454" s="149"/>
    </row>
    <row r="455" spans="1:23" ht="22.15" customHeight="1" x14ac:dyDescent="0.15">
      <c r="A455" s="245"/>
      <c r="B455" s="245"/>
      <c r="C455" s="246"/>
      <c r="D455" s="246"/>
      <c r="E455" s="247"/>
      <c r="F455" s="247"/>
      <c r="G455" s="247"/>
      <c r="H455" s="247"/>
      <c r="I455" s="247"/>
      <c r="J455" s="247"/>
      <c r="K455" s="148"/>
      <c r="L455" s="249"/>
      <c r="M455" s="245"/>
      <c r="N455" s="246"/>
      <c r="O455" s="246"/>
      <c r="P455" s="247"/>
      <c r="Q455" s="247"/>
      <c r="R455" s="247"/>
      <c r="S455" s="247"/>
      <c r="T455" s="247"/>
      <c r="U455" s="247"/>
      <c r="V455" s="148"/>
      <c r="W455" s="149"/>
    </row>
    <row r="456" spans="1:23" ht="22.15" customHeight="1" x14ac:dyDescent="0.15">
      <c r="A456" s="245"/>
      <c r="B456" s="245"/>
      <c r="C456" s="246"/>
      <c r="D456" s="246"/>
      <c r="E456" s="247"/>
      <c r="F456" s="247"/>
      <c r="G456" s="247"/>
      <c r="H456" s="247"/>
      <c r="I456" s="247"/>
      <c r="J456" s="247"/>
      <c r="K456" s="148"/>
      <c r="L456" s="249"/>
      <c r="M456" s="245"/>
      <c r="N456" s="246"/>
      <c r="O456" s="246"/>
      <c r="P456" s="247"/>
      <c r="Q456" s="247"/>
      <c r="R456" s="247"/>
      <c r="S456" s="247"/>
      <c r="T456" s="247"/>
      <c r="U456" s="247"/>
      <c r="V456" s="148"/>
      <c r="W456" s="149"/>
    </row>
    <row r="457" spans="1:23" ht="22.15" customHeight="1" x14ac:dyDescent="0.15">
      <c r="A457" s="245"/>
      <c r="B457" s="245"/>
      <c r="C457" s="246"/>
      <c r="D457" s="246"/>
      <c r="E457" s="247"/>
      <c r="F457" s="247"/>
      <c r="G457" s="247"/>
      <c r="H457" s="247"/>
      <c r="I457" s="247"/>
      <c r="J457" s="247"/>
      <c r="K457" s="148"/>
      <c r="L457" s="249"/>
      <c r="M457" s="245"/>
      <c r="N457" s="246"/>
      <c r="O457" s="246"/>
      <c r="P457" s="247"/>
      <c r="Q457" s="247"/>
      <c r="R457" s="247"/>
      <c r="S457" s="247"/>
      <c r="T457" s="247"/>
      <c r="U457" s="247"/>
      <c r="V457" s="148"/>
      <c r="W457" s="149"/>
    </row>
    <row r="458" spans="1:23" ht="22.15" customHeight="1" x14ac:dyDescent="0.15">
      <c r="A458" s="245"/>
      <c r="B458" s="245"/>
      <c r="C458" s="246"/>
      <c r="D458" s="246"/>
      <c r="E458" s="247"/>
      <c r="F458" s="247"/>
      <c r="G458" s="247"/>
      <c r="H458" s="247"/>
      <c r="I458" s="247"/>
      <c r="J458" s="247"/>
      <c r="K458" s="148"/>
      <c r="L458" s="249"/>
      <c r="M458" s="245"/>
      <c r="N458" s="246"/>
      <c r="O458" s="246"/>
      <c r="P458" s="247"/>
      <c r="Q458" s="247"/>
      <c r="R458" s="247"/>
      <c r="S458" s="247"/>
      <c r="T458" s="247"/>
      <c r="U458" s="247"/>
      <c r="V458" s="148"/>
      <c r="W458" s="149"/>
    </row>
    <row r="459" spans="1:23" ht="22.15" customHeight="1" x14ac:dyDescent="0.15">
      <c r="A459" s="245"/>
      <c r="B459" s="245"/>
      <c r="C459" s="246"/>
      <c r="D459" s="246"/>
      <c r="E459" s="247"/>
      <c r="F459" s="247"/>
      <c r="G459" s="247"/>
      <c r="H459" s="247"/>
      <c r="I459" s="247"/>
      <c r="J459" s="247"/>
      <c r="K459" s="148"/>
      <c r="L459" s="249"/>
      <c r="M459" s="245"/>
      <c r="N459" s="246"/>
      <c r="O459" s="246"/>
      <c r="P459" s="247"/>
      <c r="Q459" s="247"/>
      <c r="R459" s="247"/>
      <c r="S459" s="247"/>
      <c r="T459" s="247"/>
      <c r="U459" s="247"/>
      <c r="V459" s="148"/>
      <c r="W459" s="149"/>
    </row>
    <row r="460" spans="1:23" ht="22.15" customHeight="1" x14ac:dyDescent="0.15">
      <c r="A460" s="245"/>
      <c r="B460" s="245"/>
      <c r="C460" s="246"/>
      <c r="D460" s="246"/>
      <c r="E460" s="247"/>
      <c r="F460" s="247"/>
      <c r="G460" s="247"/>
      <c r="H460" s="247"/>
      <c r="I460" s="247"/>
      <c r="J460" s="247"/>
      <c r="K460" s="148"/>
      <c r="L460" s="249"/>
      <c r="M460" s="245"/>
      <c r="N460" s="246"/>
      <c r="O460" s="246"/>
      <c r="P460" s="247"/>
      <c r="Q460" s="247"/>
      <c r="R460" s="247"/>
      <c r="S460" s="247"/>
      <c r="T460" s="247"/>
      <c r="U460" s="247"/>
      <c r="V460" s="148"/>
      <c r="W460" s="149"/>
    </row>
    <row r="461" spans="1:23" ht="22.15" customHeight="1" x14ac:dyDescent="0.15">
      <c r="A461" s="245"/>
      <c r="B461" s="245"/>
      <c r="C461" s="246"/>
      <c r="D461" s="246"/>
      <c r="E461" s="247"/>
      <c r="F461" s="247"/>
      <c r="G461" s="247"/>
      <c r="H461" s="247"/>
      <c r="I461" s="247"/>
      <c r="J461" s="247"/>
      <c r="K461" s="148"/>
      <c r="L461" s="249"/>
      <c r="M461" s="245"/>
      <c r="N461" s="246"/>
      <c r="O461" s="246"/>
      <c r="P461" s="247"/>
      <c r="Q461" s="247"/>
      <c r="R461" s="247"/>
      <c r="S461" s="247"/>
      <c r="T461" s="247"/>
      <c r="U461" s="247"/>
      <c r="V461" s="148"/>
      <c r="W461" s="149"/>
    </row>
    <row r="462" spans="1:23" ht="22.15" customHeight="1" x14ac:dyDescent="0.15">
      <c r="A462" s="245"/>
      <c r="B462" s="245"/>
      <c r="C462" s="246"/>
      <c r="D462" s="246"/>
      <c r="E462" s="247"/>
      <c r="F462" s="247"/>
      <c r="G462" s="247"/>
      <c r="H462" s="247"/>
      <c r="I462" s="247"/>
      <c r="J462" s="247"/>
      <c r="K462" s="148"/>
      <c r="L462" s="249"/>
      <c r="M462" s="245"/>
      <c r="N462" s="246"/>
      <c r="O462" s="246"/>
      <c r="P462" s="247"/>
      <c r="Q462" s="247"/>
      <c r="R462" s="247"/>
      <c r="S462" s="247"/>
      <c r="T462" s="247"/>
      <c r="U462" s="247"/>
      <c r="V462" s="148"/>
      <c r="W462" s="149"/>
    </row>
    <row r="463" spans="1:23" ht="22.15" customHeight="1" x14ac:dyDescent="0.15">
      <c r="A463" s="245"/>
      <c r="B463" s="245"/>
      <c r="C463" s="246"/>
      <c r="D463" s="246"/>
      <c r="E463" s="247"/>
      <c r="F463" s="247"/>
      <c r="G463" s="247"/>
      <c r="H463" s="247"/>
      <c r="I463" s="247"/>
      <c r="J463" s="247"/>
      <c r="K463" s="148"/>
      <c r="L463" s="249"/>
      <c r="M463" s="245"/>
      <c r="N463" s="246"/>
      <c r="O463" s="246"/>
      <c r="P463" s="247"/>
      <c r="Q463" s="247"/>
      <c r="R463" s="247"/>
      <c r="S463" s="247"/>
      <c r="T463" s="247"/>
      <c r="U463" s="247"/>
      <c r="V463" s="148"/>
      <c r="W463" s="149"/>
    </row>
    <row r="464" spans="1:23" ht="22.15" customHeight="1" x14ac:dyDescent="0.15">
      <c r="A464" s="245"/>
      <c r="B464" s="245"/>
      <c r="C464" s="246"/>
      <c r="D464" s="246"/>
      <c r="E464" s="247"/>
      <c r="F464" s="247"/>
      <c r="G464" s="247"/>
      <c r="H464" s="247"/>
      <c r="I464" s="247"/>
      <c r="J464" s="247"/>
      <c r="K464" s="148"/>
      <c r="L464" s="249"/>
      <c r="M464" s="245"/>
      <c r="N464" s="246"/>
      <c r="O464" s="246"/>
      <c r="P464" s="247"/>
      <c r="Q464" s="247"/>
      <c r="R464" s="247"/>
      <c r="S464" s="247"/>
      <c r="T464" s="247"/>
      <c r="U464" s="247"/>
      <c r="V464" s="148"/>
      <c r="W464" s="149"/>
    </row>
    <row r="465" spans="1:23" ht="22.15" customHeight="1" x14ac:dyDescent="0.15">
      <c r="A465" s="245"/>
      <c r="B465" s="245"/>
      <c r="C465" s="246"/>
      <c r="D465" s="246"/>
      <c r="E465" s="247"/>
      <c r="F465" s="247"/>
      <c r="G465" s="247"/>
      <c r="H465" s="247"/>
      <c r="I465" s="247"/>
      <c r="J465" s="247"/>
      <c r="K465" s="148"/>
      <c r="L465" s="249"/>
      <c r="M465" s="245"/>
      <c r="N465" s="246"/>
      <c r="O465" s="246"/>
      <c r="P465" s="247"/>
      <c r="Q465" s="247"/>
      <c r="R465" s="247"/>
      <c r="S465" s="247"/>
      <c r="T465" s="247"/>
      <c r="U465" s="247"/>
      <c r="V465" s="148"/>
      <c r="W465" s="149"/>
    </row>
    <row r="466" spans="1:23" ht="22.15" customHeight="1" x14ac:dyDescent="0.15">
      <c r="A466" s="245"/>
      <c r="B466" s="245"/>
      <c r="C466" s="246"/>
      <c r="D466" s="246"/>
      <c r="E466" s="247"/>
      <c r="F466" s="247"/>
      <c r="G466" s="247"/>
      <c r="H466" s="247"/>
      <c r="I466" s="247"/>
      <c r="J466" s="247"/>
      <c r="K466" s="148"/>
      <c r="L466" s="249"/>
      <c r="M466" s="245"/>
      <c r="N466" s="246"/>
      <c r="O466" s="246"/>
      <c r="P466" s="247"/>
      <c r="Q466" s="247"/>
      <c r="R466" s="247"/>
      <c r="S466" s="247"/>
      <c r="T466" s="247"/>
      <c r="U466" s="247"/>
      <c r="V466" s="148"/>
      <c r="W466" s="149"/>
    </row>
    <row r="467" spans="1:23" ht="22.15" customHeight="1" x14ac:dyDescent="0.15">
      <c r="A467" s="245"/>
      <c r="B467" s="245"/>
      <c r="C467" s="246"/>
      <c r="D467" s="246"/>
      <c r="E467" s="247"/>
      <c r="F467" s="247"/>
      <c r="G467" s="247"/>
      <c r="H467" s="247"/>
      <c r="I467" s="247"/>
      <c r="J467" s="247"/>
      <c r="K467" s="148"/>
      <c r="L467" s="249"/>
      <c r="M467" s="245"/>
      <c r="N467" s="246"/>
      <c r="O467" s="246"/>
      <c r="P467" s="247"/>
      <c r="Q467" s="247"/>
      <c r="R467" s="247"/>
      <c r="S467" s="247"/>
      <c r="T467" s="247"/>
      <c r="U467" s="247"/>
      <c r="V467" s="148"/>
      <c r="W467" s="149"/>
    </row>
    <row r="468" spans="1:23" ht="22.15" customHeight="1" x14ac:dyDescent="0.15">
      <c r="A468" s="245"/>
      <c r="B468" s="245"/>
      <c r="C468" s="246"/>
      <c r="D468" s="246"/>
      <c r="E468" s="247"/>
      <c r="F468" s="247"/>
      <c r="G468" s="247"/>
      <c r="H468" s="247"/>
      <c r="I468" s="247"/>
      <c r="J468" s="247"/>
      <c r="K468" s="148"/>
      <c r="L468" s="249"/>
      <c r="M468" s="245"/>
      <c r="N468" s="246"/>
      <c r="O468" s="246"/>
      <c r="P468" s="247"/>
      <c r="Q468" s="247"/>
      <c r="R468" s="247"/>
      <c r="S468" s="247"/>
      <c r="T468" s="247"/>
      <c r="U468" s="247"/>
      <c r="V468" s="148"/>
      <c r="W468" s="149"/>
    </row>
    <row r="469" spans="1:23" ht="22.15" customHeight="1" x14ac:dyDescent="0.15">
      <c r="A469" s="245"/>
      <c r="B469" s="245"/>
      <c r="C469" s="246"/>
      <c r="D469" s="246"/>
      <c r="E469" s="247"/>
      <c r="F469" s="247"/>
      <c r="G469" s="247"/>
      <c r="H469" s="247"/>
      <c r="I469" s="247"/>
      <c r="J469" s="247"/>
      <c r="K469" s="148"/>
      <c r="L469" s="249"/>
      <c r="M469" s="245"/>
      <c r="N469" s="246"/>
      <c r="O469" s="246"/>
      <c r="P469" s="247"/>
      <c r="Q469" s="247"/>
      <c r="R469" s="247"/>
      <c r="S469" s="247"/>
      <c r="T469" s="247"/>
      <c r="U469" s="247"/>
      <c r="V469" s="148"/>
      <c r="W469" s="149"/>
    </row>
    <row r="470" spans="1:23" ht="22.15" customHeight="1" x14ac:dyDescent="0.15">
      <c r="A470" s="245"/>
      <c r="B470" s="245"/>
      <c r="C470" s="246"/>
      <c r="D470" s="246"/>
      <c r="E470" s="247"/>
      <c r="F470" s="247"/>
      <c r="G470" s="247"/>
      <c r="H470" s="247"/>
      <c r="I470" s="247"/>
      <c r="J470" s="247"/>
      <c r="K470" s="148"/>
      <c r="L470" s="249"/>
      <c r="M470" s="245"/>
      <c r="N470" s="246"/>
      <c r="O470" s="246"/>
      <c r="P470" s="247"/>
      <c r="Q470" s="247"/>
      <c r="R470" s="247"/>
      <c r="S470" s="247"/>
      <c r="T470" s="247"/>
      <c r="U470" s="247"/>
      <c r="V470" s="148"/>
      <c r="W470" s="149"/>
    </row>
    <row r="471" spans="1:23" ht="22.15" customHeight="1" x14ac:dyDescent="0.15">
      <c r="A471" s="245"/>
      <c r="B471" s="245"/>
      <c r="C471" s="246"/>
      <c r="D471" s="246"/>
      <c r="E471" s="247"/>
      <c r="F471" s="247"/>
      <c r="G471" s="247"/>
      <c r="H471" s="247"/>
      <c r="I471" s="247"/>
      <c r="J471" s="247"/>
      <c r="K471" s="148"/>
      <c r="L471" s="249"/>
      <c r="M471" s="245"/>
      <c r="N471" s="246"/>
      <c r="O471" s="246"/>
      <c r="P471" s="247"/>
      <c r="Q471" s="247"/>
      <c r="R471" s="247"/>
      <c r="S471" s="247"/>
      <c r="T471" s="247"/>
      <c r="U471" s="247"/>
      <c r="V471" s="148"/>
      <c r="W471" s="149"/>
    </row>
    <row r="472" spans="1:23" ht="22.15" customHeight="1" x14ac:dyDescent="0.15">
      <c r="A472" s="245"/>
      <c r="B472" s="245"/>
      <c r="C472" s="246"/>
      <c r="D472" s="246"/>
      <c r="E472" s="247"/>
      <c r="F472" s="247"/>
      <c r="G472" s="247"/>
      <c r="H472" s="247"/>
      <c r="I472" s="247"/>
      <c r="J472" s="247"/>
      <c r="K472" s="148"/>
      <c r="L472" s="249"/>
      <c r="M472" s="245"/>
      <c r="N472" s="246"/>
      <c r="O472" s="246"/>
      <c r="P472" s="247"/>
      <c r="Q472" s="247"/>
      <c r="R472" s="247"/>
      <c r="S472" s="247"/>
      <c r="T472" s="247"/>
      <c r="U472" s="247"/>
      <c r="V472" s="148"/>
      <c r="W472" s="149"/>
    </row>
    <row r="473" spans="1:23" ht="22.15" customHeight="1" x14ac:dyDescent="0.15">
      <c r="A473" s="245"/>
      <c r="B473" s="245"/>
      <c r="C473" s="246"/>
      <c r="D473" s="246"/>
      <c r="E473" s="247"/>
      <c r="F473" s="247"/>
      <c r="G473" s="247"/>
      <c r="H473" s="247"/>
      <c r="I473" s="247"/>
      <c r="J473" s="247"/>
      <c r="K473" s="148"/>
      <c r="L473" s="249"/>
      <c r="M473" s="245"/>
      <c r="N473" s="246"/>
      <c r="O473" s="246"/>
      <c r="P473" s="247"/>
      <c r="Q473" s="247"/>
      <c r="R473" s="247"/>
      <c r="S473" s="247"/>
      <c r="T473" s="247"/>
      <c r="U473" s="247"/>
      <c r="V473" s="148"/>
      <c r="W473" s="149"/>
    </row>
    <row r="474" spans="1:23" ht="22.15" customHeight="1" x14ac:dyDescent="0.15">
      <c r="A474" s="245"/>
      <c r="B474" s="245"/>
      <c r="C474" s="246"/>
      <c r="D474" s="246"/>
      <c r="E474" s="247"/>
      <c r="F474" s="247"/>
      <c r="G474" s="247"/>
      <c r="H474" s="247"/>
      <c r="I474" s="247"/>
      <c r="J474" s="247"/>
      <c r="K474" s="148"/>
      <c r="L474" s="249"/>
      <c r="M474" s="245"/>
      <c r="N474" s="246"/>
      <c r="O474" s="246"/>
      <c r="P474" s="247"/>
      <c r="Q474" s="247"/>
      <c r="R474" s="247"/>
      <c r="S474" s="247"/>
      <c r="T474" s="247"/>
      <c r="U474" s="247"/>
      <c r="V474" s="148"/>
      <c r="W474" s="149"/>
    </row>
    <row r="475" spans="1:23" ht="22.15" customHeight="1" x14ac:dyDescent="0.15">
      <c r="A475" s="245"/>
      <c r="B475" s="245"/>
      <c r="C475" s="246"/>
      <c r="D475" s="246"/>
      <c r="E475" s="247"/>
      <c r="F475" s="247"/>
      <c r="G475" s="247"/>
      <c r="H475" s="247"/>
      <c r="I475" s="247"/>
      <c r="J475" s="247"/>
      <c r="K475" s="148"/>
      <c r="L475" s="249"/>
      <c r="M475" s="245"/>
      <c r="N475" s="246"/>
      <c r="O475" s="246"/>
      <c r="P475" s="247"/>
      <c r="Q475" s="247"/>
      <c r="R475" s="247"/>
      <c r="S475" s="247"/>
      <c r="T475" s="247"/>
      <c r="U475" s="247"/>
      <c r="V475" s="148"/>
      <c r="W475" s="149"/>
    </row>
    <row r="476" spans="1:23" ht="22.15" customHeight="1" x14ac:dyDescent="0.15">
      <c r="A476" s="245"/>
      <c r="B476" s="245"/>
      <c r="C476" s="246"/>
      <c r="D476" s="246"/>
      <c r="E476" s="247"/>
      <c r="F476" s="247"/>
      <c r="G476" s="247"/>
      <c r="H476" s="247"/>
      <c r="I476" s="247"/>
      <c r="J476" s="247"/>
      <c r="K476" s="148"/>
      <c r="L476" s="249"/>
      <c r="M476" s="245"/>
      <c r="N476" s="246"/>
      <c r="O476" s="246"/>
      <c r="P476" s="247"/>
      <c r="Q476" s="247"/>
      <c r="R476" s="247"/>
      <c r="S476" s="247"/>
      <c r="T476" s="247"/>
      <c r="U476" s="247"/>
      <c r="V476" s="148"/>
      <c r="W476" s="149"/>
    </row>
    <row r="477" spans="1:23" ht="22.15" customHeight="1" x14ac:dyDescent="0.15">
      <c r="A477" s="245"/>
      <c r="B477" s="245"/>
      <c r="C477" s="246"/>
      <c r="D477" s="246"/>
      <c r="E477" s="247"/>
      <c r="F477" s="247"/>
      <c r="G477" s="247"/>
      <c r="H477" s="247"/>
      <c r="I477" s="247"/>
      <c r="J477" s="247"/>
      <c r="K477" s="148"/>
      <c r="L477" s="249"/>
      <c r="M477" s="245"/>
      <c r="N477" s="246"/>
      <c r="O477" s="246"/>
      <c r="P477" s="247"/>
      <c r="Q477" s="247"/>
      <c r="R477" s="247"/>
      <c r="S477" s="247"/>
      <c r="T477" s="247"/>
      <c r="U477" s="247"/>
      <c r="V477" s="148"/>
      <c r="W477" s="149"/>
    </row>
    <row r="478" spans="1:23" ht="22.15" customHeight="1" x14ac:dyDescent="0.15">
      <c r="A478" s="245"/>
      <c r="B478" s="245"/>
      <c r="C478" s="246"/>
      <c r="D478" s="246"/>
      <c r="E478" s="247"/>
      <c r="F478" s="247"/>
      <c r="G478" s="247"/>
      <c r="H478" s="247"/>
      <c r="I478" s="247"/>
      <c r="J478" s="247"/>
      <c r="K478" s="148"/>
      <c r="L478" s="249"/>
      <c r="M478" s="245"/>
      <c r="N478" s="246"/>
      <c r="O478" s="246"/>
      <c r="P478" s="247"/>
      <c r="Q478" s="247"/>
      <c r="R478" s="247"/>
      <c r="S478" s="247"/>
      <c r="T478" s="247"/>
      <c r="U478" s="247"/>
      <c r="V478" s="148"/>
      <c r="W478" s="149"/>
    </row>
    <row r="479" spans="1:23" ht="22.15" customHeight="1" x14ac:dyDescent="0.15">
      <c r="A479" s="245"/>
      <c r="B479" s="245"/>
      <c r="C479" s="246"/>
      <c r="D479" s="246"/>
      <c r="E479" s="247"/>
      <c r="F479" s="247"/>
      <c r="G479" s="247"/>
      <c r="H479" s="247"/>
      <c r="I479" s="247"/>
      <c r="J479" s="247"/>
      <c r="K479" s="148"/>
      <c r="L479" s="249"/>
      <c r="M479" s="245"/>
      <c r="N479" s="246"/>
      <c r="O479" s="246"/>
      <c r="P479" s="247"/>
      <c r="Q479" s="247"/>
      <c r="R479" s="247"/>
      <c r="S479" s="247"/>
      <c r="T479" s="247"/>
      <c r="U479" s="247"/>
      <c r="V479" s="148"/>
      <c r="W479" s="149"/>
    </row>
    <row r="480" spans="1:23" ht="22.15" customHeight="1" x14ac:dyDescent="0.15">
      <c r="A480" s="245"/>
      <c r="B480" s="245"/>
      <c r="C480" s="246"/>
      <c r="D480" s="246"/>
      <c r="E480" s="247"/>
      <c r="F480" s="247"/>
      <c r="G480" s="247"/>
      <c r="H480" s="247"/>
      <c r="I480" s="247"/>
      <c r="J480" s="247"/>
      <c r="K480" s="148"/>
      <c r="L480" s="249"/>
      <c r="M480" s="245"/>
      <c r="N480" s="246"/>
      <c r="O480" s="246"/>
      <c r="P480" s="247"/>
      <c r="Q480" s="247"/>
      <c r="R480" s="247"/>
      <c r="S480" s="247"/>
      <c r="T480" s="247"/>
      <c r="U480" s="247"/>
      <c r="V480" s="148"/>
      <c r="W480" s="149"/>
    </row>
    <row r="481" spans="1:23" ht="22.15" customHeight="1" x14ac:dyDescent="0.15">
      <c r="A481" s="245"/>
      <c r="B481" s="245"/>
      <c r="C481" s="246"/>
      <c r="D481" s="246"/>
      <c r="E481" s="247"/>
      <c r="F481" s="247"/>
      <c r="G481" s="247"/>
      <c r="H481" s="247"/>
      <c r="I481" s="247"/>
      <c r="J481" s="247"/>
      <c r="K481" s="148"/>
      <c r="L481" s="249"/>
      <c r="M481" s="245"/>
      <c r="N481" s="246"/>
      <c r="O481" s="246"/>
      <c r="P481" s="247"/>
      <c r="Q481" s="247"/>
      <c r="R481" s="247"/>
      <c r="S481" s="247"/>
      <c r="T481" s="247"/>
      <c r="U481" s="247"/>
      <c r="V481" s="148"/>
      <c r="W481" s="149"/>
    </row>
    <row r="482" spans="1:23" ht="22.15" customHeight="1" x14ac:dyDescent="0.15">
      <c r="A482" s="245"/>
      <c r="B482" s="245"/>
      <c r="C482" s="246"/>
      <c r="D482" s="246"/>
      <c r="E482" s="247"/>
      <c r="F482" s="247"/>
      <c r="G482" s="247"/>
      <c r="H482" s="247"/>
      <c r="I482" s="247"/>
      <c r="J482" s="247"/>
      <c r="K482" s="148"/>
      <c r="L482" s="249"/>
      <c r="M482" s="245"/>
      <c r="N482" s="246"/>
      <c r="O482" s="246"/>
      <c r="P482" s="247"/>
      <c r="Q482" s="247"/>
      <c r="R482" s="247"/>
      <c r="S482" s="247"/>
      <c r="T482" s="247"/>
      <c r="U482" s="247"/>
      <c r="V482" s="148"/>
      <c r="W482" s="149"/>
    </row>
    <row r="483" spans="1:23" ht="22.15" customHeight="1" x14ac:dyDescent="0.15">
      <c r="A483" s="245"/>
      <c r="B483" s="245"/>
      <c r="C483" s="246"/>
      <c r="D483" s="246"/>
      <c r="E483" s="247"/>
      <c r="F483" s="247"/>
      <c r="G483" s="247"/>
      <c r="H483" s="247"/>
      <c r="I483" s="247"/>
      <c r="J483" s="247"/>
      <c r="K483" s="148"/>
      <c r="L483" s="249"/>
      <c r="M483" s="245"/>
      <c r="N483" s="246"/>
      <c r="O483" s="246"/>
      <c r="P483" s="247"/>
      <c r="Q483" s="247"/>
      <c r="R483" s="247"/>
      <c r="S483" s="247"/>
      <c r="T483" s="247"/>
      <c r="U483" s="247"/>
      <c r="V483" s="148"/>
      <c r="W483" s="149"/>
    </row>
    <row r="484" spans="1:23" ht="22.15" customHeight="1" x14ac:dyDescent="0.15">
      <c r="A484" s="245"/>
      <c r="B484" s="245"/>
      <c r="C484" s="246"/>
      <c r="D484" s="246"/>
      <c r="E484" s="247"/>
      <c r="F484" s="247"/>
      <c r="G484" s="247"/>
      <c r="H484" s="247"/>
      <c r="I484" s="247"/>
      <c r="J484" s="247"/>
      <c r="K484" s="148"/>
      <c r="L484" s="249"/>
      <c r="M484" s="245"/>
      <c r="N484" s="246"/>
      <c r="O484" s="246"/>
      <c r="P484" s="247"/>
      <c r="Q484" s="247"/>
      <c r="R484" s="247"/>
      <c r="S484" s="247"/>
      <c r="T484" s="247"/>
      <c r="U484" s="247"/>
      <c r="V484" s="148"/>
      <c r="W484" s="149"/>
    </row>
    <row r="485" spans="1:23" ht="22.15" customHeight="1" x14ac:dyDescent="0.15">
      <c r="A485" s="245"/>
      <c r="B485" s="245"/>
      <c r="C485" s="246"/>
      <c r="D485" s="246"/>
      <c r="E485" s="247"/>
      <c r="F485" s="247"/>
      <c r="G485" s="247"/>
      <c r="H485" s="247"/>
      <c r="I485" s="247"/>
      <c r="J485" s="247"/>
      <c r="K485" s="148"/>
      <c r="L485" s="249"/>
      <c r="M485" s="245"/>
      <c r="N485" s="246"/>
      <c r="O485" s="246"/>
      <c r="P485" s="247"/>
      <c r="Q485" s="247"/>
      <c r="R485" s="247"/>
      <c r="S485" s="247"/>
      <c r="T485" s="247"/>
      <c r="U485" s="247"/>
      <c r="V485" s="148"/>
      <c r="W485" s="149"/>
    </row>
    <row r="486" spans="1:23" ht="22.15" customHeight="1" x14ac:dyDescent="0.15">
      <c r="A486" s="245"/>
      <c r="B486" s="245"/>
      <c r="C486" s="246"/>
      <c r="D486" s="246"/>
      <c r="E486" s="247"/>
      <c r="F486" s="247"/>
      <c r="G486" s="247"/>
      <c r="H486" s="247"/>
      <c r="I486" s="247"/>
      <c r="J486" s="247"/>
      <c r="K486" s="148"/>
      <c r="L486" s="249"/>
      <c r="M486" s="245"/>
      <c r="N486" s="246"/>
      <c r="O486" s="246"/>
      <c r="P486" s="247"/>
      <c r="Q486" s="247"/>
      <c r="R486" s="247"/>
      <c r="S486" s="247"/>
      <c r="T486" s="247"/>
      <c r="U486" s="247"/>
      <c r="V486" s="148"/>
      <c r="W486" s="149"/>
    </row>
    <row r="487" spans="1:23" ht="22.15" customHeight="1" x14ac:dyDescent="0.15">
      <c r="A487" s="245"/>
      <c r="B487" s="245"/>
      <c r="C487" s="246"/>
      <c r="D487" s="246"/>
      <c r="E487" s="247"/>
      <c r="F487" s="247"/>
      <c r="G487" s="247"/>
      <c r="H487" s="247"/>
      <c r="I487" s="247"/>
      <c r="J487" s="247"/>
      <c r="K487" s="148"/>
      <c r="L487" s="249"/>
      <c r="M487" s="245"/>
      <c r="N487" s="246"/>
      <c r="O487" s="246"/>
      <c r="P487" s="247"/>
      <c r="Q487" s="247"/>
      <c r="R487" s="247"/>
      <c r="S487" s="247"/>
      <c r="T487" s="247"/>
      <c r="U487" s="247"/>
      <c r="V487" s="148"/>
      <c r="W487" s="149"/>
    </row>
    <row r="488" spans="1:23" ht="22.15" customHeight="1" x14ac:dyDescent="0.15">
      <c r="A488" s="245"/>
      <c r="B488" s="245"/>
      <c r="C488" s="246"/>
      <c r="D488" s="246"/>
      <c r="E488" s="247"/>
      <c r="F488" s="247"/>
      <c r="G488" s="247"/>
      <c r="H488" s="247"/>
      <c r="I488" s="247"/>
      <c r="J488" s="247"/>
      <c r="K488" s="148"/>
      <c r="L488" s="249"/>
      <c r="M488" s="245"/>
      <c r="N488" s="246"/>
      <c r="O488" s="246"/>
      <c r="P488" s="247"/>
      <c r="Q488" s="247"/>
      <c r="R488" s="247"/>
      <c r="S488" s="247"/>
      <c r="T488" s="247"/>
      <c r="U488" s="247"/>
      <c r="V488" s="148"/>
      <c r="W488" s="149"/>
    </row>
    <row r="489" spans="1:23" ht="22.15" customHeight="1" x14ac:dyDescent="0.15">
      <c r="A489" s="245"/>
      <c r="B489" s="245"/>
      <c r="C489" s="246"/>
      <c r="D489" s="246"/>
      <c r="E489" s="247"/>
      <c r="F489" s="247"/>
      <c r="G489" s="247"/>
      <c r="H489" s="247"/>
      <c r="I489" s="247"/>
      <c r="J489" s="247"/>
      <c r="K489" s="148"/>
      <c r="L489" s="249"/>
      <c r="M489" s="245"/>
      <c r="N489" s="246"/>
      <c r="O489" s="246"/>
      <c r="P489" s="247"/>
      <c r="Q489" s="247"/>
      <c r="R489" s="247"/>
      <c r="S489" s="247"/>
      <c r="T489" s="247"/>
      <c r="U489" s="247"/>
      <c r="V489" s="148"/>
      <c r="W489" s="149"/>
    </row>
    <row r="490" spans="1:23" ht="22.15" customHeight="1" x14ac:dyDescent="0.15">
      <c r="A490" s="245"/>
      <c r="B490" s="245"/>
      <c r="C490" s="246"/>
      <c r="D490" s="246"/>
      <c r="E490" s="247"/>
      <c r="F490" s="247"/>
      <c r="G490" s="247"/>
      <c r="H490" s="247"/>
      <c r="I490" s="247"/>
      <c r="J490" s="247"/>
      <c r="K490" s="148"/>
      <c r="L490" s="249"/>
      <c r="M490" s="245"/>
      <c r="N490" s="246"/>
      <c r="O490" s="246"/>
      <c r="P490" s="247"/>
      <c r="Q490" s="247"/>
      <c r="R490" s="247"/>
      <c r="S490" s="247"/>
      <c r="T490" s="247"/>
      <c r="U490" s="247"/>
      <c r="V490" s="148"/>
      <c r="W490" s="149"/>
    </row>
    <row r="491" spans="1:23" ht="22.15" customHeight="1" x14ac:dyDescent="0.15">
      <c r="A491" s="245"/>
      <c r="B491" s="245"/>
      <c r="C491" s="246"/>
      <c r="D491" s="246"/>
      <c r="E491" s="247"/>
      <c r="F491" s="247"/>
      <c r="G491" s="247"/>
      <c r="H491" s="247"/>
      <c r="I491" s="247"/>
      <c r="J491" s="247"/>
      <c r="K491" s="148"/>
      <c r="L491" s="249"/>
      <c r="M491" s="245"/>
      <c r="N491" s="246"/>
      <c r="O491" s="246"/>
      <c r="P491" s="247"/>
      <c r="Q491" s="247"/>
      <c r="R491" s="247"/>
      <c r="S491" s="247"/>
      <c r="T491" s="247"/>
      <c r="U491" s="247"/>
      <c r="V491" s="148"/>
      <c r="W491" s="149"/>
    </row>
    <row r="492" spans="1:23" ht="22.15" customHeight="1" x14ac:dyDescent="0.15">
      <c r="A492" s="245"/>
      <c r="B492" s="245"/>
      <c r="C492" s="246"/>
      <c r="D492" s="246"/>
      <c r="E492" s="247"/>
      <c r="F492" s="247"/>
      <c r="G492" s="247"/>
      <c r="H492" s="247"/>
      <c r="I492" s="247"/>
      <c r="J492" s="247"/>
      <c r="K492" s="148"/>
      <c r="L492" s="249"/>
      <c r="M492" s="245"/>
      <c r="N492" s="246"/>
      <c r="O492" s="246"/>
      <c r="P492" s="247"/>
      <c r="Q492" s="247"/>
      <c r="R492" s="247"/>
      <c r="S492" s="247"/>
      <c r="T492" s="247"/>
      <c r="U492" s="247"/>
      <c r="V492" s="148"/>
      <c r="W492" s="149"/>
    </row>
    <row r="493" spans="1:23" ht="22.15" customHeight="1" x14ac:dyDescent="0.15">
      <c r="A493" s="245"/>
      <c r="B493" s="245"/>
      <c r="C493" s="246"/>
      <c r="D493" s="246"/>
      <c r="E493" s="247"/>
      <c r="F493" s="247"/>
      <c r="G493" s="247"/>
      <c r="H493" s="247"/>
      <c r="I493" s="247"/>
      <c r="J493" s="247"/>
      <c r="K493" s="148"/>
      <c r="L493" s="249"/>
      <c r="M493" s="245"/>
      <c r="N493" s="246"/>
      <c r="O493" s="246"/>
      <c r="P493" s="247"/>
      <c r="Q493" s="247"/>
      <c r="R493" s="247"/>
      <c r="S493" s="247"/>
      <c r="T493" s="247"/>
      <c r="U493" s="247"/>
      <c r="V493" s="148"/>
      <c r="W493" s="149"/>
    </row>
    <row r="494" spans="1:23" ht="22.15" customHeight="1" x14ac:dyDescent="0.15">
      <c r="A494" s="245"/>
      <c r="B494" s="245"/>
      <c r="C494" s="246"/>
      <c r="D494" s="246"/>
      <c r="E494" s="247"/>
      <c r="F494" s="247"/>
      <c r="G494" s="247"/>
      <c r="H494" s="247"/>
      <c r="I494" s="247"/>
      <c r="J494" s="247"/>
      <c r="K494" s="148"/>
      <c r="L494" s="249"/>
      <c r="M494" s="245"/>
      <c r="N494" s="246"/>
      <c r="O494" s="246"/>
      <c r="P494" s="247"/>
      <c r="Q494" s="247"/>
      <c r="R494" s="247"/>
      <c r="S494" s="247"/>
      <c r="T494" s="247"/>
      <c r="U494" s="247"/>
      <c r="V494" s="148"/>
      <c r="W494" s="149"/>
    </row>
    <row r="495" spans="1:23" ht="22.15" customHeight="1" x14ac:dyDescent="0.15">
      <c r="A495" s="245"/>
      <c r="B495" s="245"/>
      <c r="C495" s="246"/>
      <c r="D495" s="246"/>
      <c r="E495" s="247"/>
      <c r="F495" s="247"/>
      <c r="G495" s="247"/>
      <c r="H495" s="247"/>
      <c r="I495" s="247"/>
      <c r="J495" s="247"/>
      <c r="K495" s="148"/>
      <c r="L495" s="249"/>
      <c r="M495" s="245"/>
      <c r="N495" s="246"/>
      <c r="O495" s="246"/>
      <c r="P495" s="247"/>
      <c r="Q495" s="247"/>
      <c r="R495" s="247"/>
      <c r="S495" s="247"/>
      <c r="T495" s="247"/>
      <c r="U495" s="247"/>
      <c r="V495" s="148"/>
      <c r="W495" s="149"/>
    </row>
    <row r="496" spans="1:23" ht="22.15" customHeight="1" x14ac:dyDescent="0.15">
      <c r="A496" s="245"/>
      <c r="B496" s="245"/>
      <c r="C496" s="246"/>
      <c r="D496" s="246"/>
      <c r="E496" s="247"/>
      <c r="F496" s="247"/>
      <c r="G496" s="247"/>
      <c r="H496" s="247"/>
      <c r="I496" s="247"/>
      <c r="J496" s="247"/>
      <c r="K496" s="148"/>
      <c r="L496" s="249"/>
      <c r="M496" s="245"/>
      <c r="N496" s="246"/>
      <c r="O496" s="246"/>
      <c r="P496" s="247"/>
      <c r="Q496" s="247"/>
      <c r="R496" s="247"/>
      <c r="S496" s="247"/>
      <c r="T496" s="247"/>
      <c r="U496" s="247"/>
      <c r="V496" s="148"/>
      <c r="W496" s="149"/>
    </row>
    <row r="497" spans="1:23" ht="22.15" customHeight="1" x14ac:dyDescent="0.15">
      <c r="A497" s="245"/>
      <c r="B497" s="245"/>
      <c r="C497" s="246"/>
      <c r="D497" s="246"/>
      <c r="E497" s="247"/>
      <c r="F497" s="247"/>
      <c r="G497" s="247"/>
      <c r="H497" s="247"/>
      <c r="I497" s="247"/>
      <c r="J497" s="247"/>
      <c r="K497" s="148"/>
      <c r="L497" s="249"/>
      <c r="M497" s="245"/>
      <c r="N497" s="246"/>
      <c r="O497" s="246"/>
      <c r="P497" s="247"/>
      <c r="Q497" s="247"/>
      <c r="R497" s="247"/>
      <c r="S497" s="247"/>
      <c r="T497" s="247"/>
      <c r="U497" s="247"/>
      <c r="V497" s="148"/>
      <c r="W497" s="149"/>
    </row>
    <row r="498" spans="1:23" ht="22.15" customHeight="1" x14ac:dyDescent="0.15">
      <c r="A498" s="245"/>
      <c r="B498" s="245"/>
      <c r="C498" s="246"/>
      <c r="D498" s="246"/>
      <c r="E498" s="247"/>
      <c r="F498" s="247"/>
      <c r="G498" s="247"/>
      <c r="H498" s="247"/>
      <c r="I498" s="247"/>
      <c r="J498" s="247"/>
      <c r="K498" s="148"/>
      <c r="L498" s="249"/>
      <c r="M498" s="245"/>
      <c r="N498" s="246"/>
      <c r="O498" s="246"/>
      <c r="P498" s="247"/>
      <c r="Q498" s="247"/>
      <c r="R498" s="247"/>
      <c r="S498" s="247"/>
      <c r="T498" s="247"/>
      <c r="U498" s="247"/>
      <c r="V498" s="148"/>
      <c r="W498" s="149"/>
    </row>
    <row r="499" spans="1:23" ht="22.15" customHeight="1" x14ac:dyDescent="0.15">
      <c r="A499" s="245"/>
      <c r="B499" s="245"/>
      <c r="C499" s="246"/>
      <c r="D499" s="246"/>
      <c r="E499" s="247"/>
      <c r="F499" s="247"/>
      <c r="G499" s="247"/>
      <c r="H499" s="247"/>
      <c r="I499" s="247"/>
      <c r="J499" s="247"/>
      <c r="K499" s="148"/>
      <c r="L499" s="249"/>
      <c r="M499" s="245"/>
      <c r="N499" s="246"/>
      <c r="O499" s="246"/>
      <c r="P499" s="247"/>
      <c r="Q499" s="247"/>
      <c r="R499" s="247"/>
      <c r="S499" s="247"/>
      <c r="T499" s="247"/>
      <c r="U499" s="247"/>
      <c r="V499" s="148"/>
      <c r="W499" s="149"/>
    </row>
    <row r="500" spans="1:23" ht="22.15" customHeight="1" x14ac:dyDescent="0.15">
      <c r="A500" s="245"/>
      <c r="B500" s="245"/>
      <c r="C500" s="246"/>
      <c r="D500" s="246"/>
      <c r="E500" s="247"/>
      <c r="F500" s="247"/>
      <c r="G500" s="247"/>
      <c r="H500" s="247"/>
      <c r="I500" s="247"/>
      <c r="J500" s="247"/>
      <c r="K500" s="148"/>
      <c r="L500" s="249"/>
      <c r="M500" s="245"/>
      <c r="N500" s="246"/>
      <c r="O500" s="246"/>
      <c r="P500" s="247"/>
      <c r="Q500" s="247"/>
      <c r="R500" s="247"/>
      <c r="S500" s="247"/>
      <c r="T500" s="247"/>
      <c r="U500" s="247"/>
      <c r="V500" s="148"/>
      <c r="W500" s="149"/>
    </row>
    <row r="501" spans="1:23" ht="22.15" customHeight="1" x14ac:dyDescent="0.15">
      <c r="A501" s="245"/>
      <c r="B501" s="245"/>
      <c r="C501" s="246"/>
      <c r="D501" s="246"/>
      <c r="E501" s="247"/>
      <c r="F501" s="247"/>
      <c r="G501" s="247"/>
      <c r="H501" s="247"/>
      <c r="I501" s="247"/>
      <c r="J501" s="247"/>
      <c r="K501" s="148"/>
      <c r="L501" s="249"/>
      <c r="M501" s="245"/>
      <c r="N501" s="246"/>
      <c r="O501" s="246"/>
      <c r="P501" s="247"/>
      <c r="Q501" s="247"/>
      <c r="R501" s="247"/>
      <c r="S501" s="247"/>
      <c r="T501" s="247"/>
      <c r="U501" s="247"/>
      <c r="V501" s="148"/>
      <c r="W501" s="149"/>
    </row>
    <row r="502" spans="1:23" ht="22.15" customHeight="1" x14ac:dyDescent="0.15">
      <c r="A502" s="245"/>
      <c r="B502" s="245"/>
      <c r="C502" s="246"/>
      <c r="D502" s="246"/>
      <c r="E502" s="247"/>
      <c r="F502" s="247"/>
      <c r="G502" s="247"/>
      <c r="H502" s="247"/>
      <c r="I502" s="247"/>
      <c r="J502" s="247"/>
      <c r="K502" s="148"/>
      <c r="L502" s="249"/>
      <c r="M502" s="245"/>
      <c r="N502" s="246"/>
      <c r="O502" s="246"/>
      <c r="P502" s="247"/>
      <c r="Q502" s="247"/>
      <c r="R502" s="247"/>
      <c r="S502" s="247"/>
      <c r="T502" s="247"/>
      <c r="U502" s="247"/>
      <c r="V502" s="148"/>
      <c r="W502" s="149"/>
    </row>
    <row r="503" spans="1:23" ht="22.15" customHeight="1" x14ac:dyDescent="0.15">
      <c r="A503" s="245"/>
      <c r="B503" s="245"/>
      <c r="C503" s="246"/>
      <c r="D503" s="246"/>
      <c r="E503" s="247"/>
      <c r="F503" s="247"/>
      <c r="G503" s="247"/>
      <c r="H503" s="247"/>
      <c r="I503" s="247"/>
      <c r="J503" s="247"/>
      <c r="K503" s="148"/>
      <c r="L503" s="249"/>
      <c r="M503" s="245"/>
      <c r="N503" s="246"/>
      <c r="O503" s="246"/>
      <c r="P503" s="247"/>
      <c r="Q503" s="247"/>
      <c r="R503" s="247"/>
      <c r="S503" s="247"/>
      <c r="T503" s="247"/>
      <c r="U503" s="247"/>
      <c r="V503" s="148"/>
      <c r="W503" s="149"/>
    </row>
    <row r="504" spans="1:23" ht="22.15" customHeight="1" x14ac:dyDescent="0.15">
      <c r="A504" s="245"/>
      <c r="B504" s="245"/>
      <c r="C504" s="246"/>
      <c r="D504" s="246"/>
      <c r="E504" s="247"/>
      <c r="F504" s="247"/>
      <c r="G504" s="247"/>
      <c r="H504" s="247"/>
      <c r="I504" s="247"/>
      <c r="J504" s="247"/>
      <c r="K504" s="148"/>
      <c r="L504" s="249"/>
      <c r="M504" s="245"/>
      <c r="N504" s="246"/>
      <c r="O504" s="246"/>
      <c r="P504" s="247"/>
      <c r="Q504" s="247"/>
      <c r="R504" s="247"/>
      <c r="S504" s="247"/>
      <c r="T504" s="247"/>
      <c r="U504" s="247"/>
      <c r="V504" s="148"/>
      <c r="W504" s="149"/>
    </row>
    <row r="505" spans="1:23" ht="22.15" customHeight="1" x14ac:dyDescent="0.15">
      <c r="A505" s="245"/>
      <c r="B505" s="245"/>
      <c r="C505" s="246"/>
      <c r="D505" s="246"/>
      <c r="E505" s="247"/>
      <c r="F505" s="247"/>
      <c r="G505" s="247"/>
      <c r="H505" s="247"/>
      <c r="I505" s="247"/>
      <c r="J505" s="247"/>
      <c r="K505" s="148"/>
      <c r="L505" s="249"/>
      <c r="M505" s="245"/>
      <c r="N505" s="246"/>
      <c r="O505" s="246"/>
      <c r="P505" s="247"/>
      <c r="Q505" s="247"/>
      <c r="R505" s="247"/>
      <c r="S505" s="247"/>
      <c r="T505" s="247"/>
      <c r="U505" s="247"/>
      <c r="V505" s="148"/>
      <c r="W505" s="149"/>
    </row>
    <row r="506" spans="1:23" ht="22.15" customHeight="1" x14ac:dyDescent="0.15">
      <c r="A506" s="245"/>
      <c r="B506" s="245"/>
      <c r="C506" s="246"/>
      <c r="D506" s="246"/>
      <c r="E506" s="247"/>
      <c r="F506" s="247"/>
      <c r="G506" s="247"/>
      <c r="H506" s="247"/>
      <c r="I506" s="247"/>
      <c r="J506" s="247"/>
      <c r="K506" s="148"/>
      <c r="L506" s="249"/>
      <c r="M506" s="245"/>
      <c r="N506" s="246"/>
      <c r="O506" s="246"/>
      <c r="P506" s="247"/>
      <c r="Q506" s="247"/>
      <c r="R506" s="247"/>
      <c r="S506" s="247"/>
      <c r="T506" s="247"/>
      <c r="U506" s="247"/>
      <c r="V506" s="148"/>
      <c r="W506" s="149"/>
    </row>
    <row r="507" spans="1:23" ht="22.15" customHeight="1" x14ac:dyDescent="0.15">
      <c r="A507" s="245"/>
      <c r="B507" s="245"/>
      <c r="C507" s="246"/>
      <c r="D507" s="246"/>
      <c r="E507" s="247"/>
      <c r="F507" s="247"/>
      <c r="G507" s="247"/>
      <c r="H507" s="247"/>
      <c r="I507" s="247"/>
      <c r="J507" s="247"/>
      <c r="K507" s="148"/>
      <c r="L507" s="249"/>
      <c r="M507" s="245"/>
      <c r="N507" s="246"/>
      <c r="O507" s="246"/>
      <c r="P507" s="247"/>
      <c r="Q507" s="247"/>
      <c r="R507" s="247"/>
      <c r="S507" s="247"/>
      <c r="T507" s="247"/>
      <c r="U507" s="247"/>
      <c r="V507" s="148"/>
      <c r="W507" s="149"/>
    </row>
    <row r="508" spans="1:23" ht="22.15" customHeight="1" x14ac:dyDescent="0.15">
      <c r="A508" s="245"/>
      <c r="B508" s="245"/>
      <c r="C508" s="246"/>
      <c r="D508" s="246"/>
      <c r="E508" s="247"/>
      <c r="F508" s="247"/>
      <c r="G508" s="247"/>
      <c r="H508" s="247"/>
      <c r="I508" s="247"/>
      <c r="J508" s="247"/>
      <c r="K508" s="148"/>
      <c r="L508" s="249"/>
      <c r="M508" s="245"/>
      <c r="N508" s="246"/>
      <c r="O508" s="246"/>
      <c r="P508" s="247"/>
      <c r="Q508" s="247"/>
      <c r="R508" s="247"/>
      <c r="S508" s="247"/>
      <c r="T508" s="247"/>
      <c r="U508" s="247"/>
      <c r="V508" s="148"/>
      <c r="W508" s="149"/>
    </row>
    <row r="509" spans="1:23" ht="22.15" customHeight="1" x14ac:dyDescent="0.15">
      <c r="A509" s="245"/>
      <c r="B509" s="245"/>
      <c r="C509" s="246"/>
      <c r="D509" s="246"/>
      <c r="E509" s="247"/>
      <c r="F509" s="247"/>
      <c r="G509" s="247"/>
      <c r="H509" s="247"/>
      <c r="I509" s="247"/>
      <c r="J509" s="247"/>
      <c r="K509" s="148"/>
      <c r="L509" s="249"/>
      <c r="M509" s="245"/>
      <c r="N509" s="246"/>
      <c r="O509" s="246"/>
      <c r="P509" s="247"/>
      <c r="Q509" s="247"/>
      <c r="R509" s="247"/>
      <c r="S509" s="247"/>
      <c r="T509" s="247"/>
      <c r="U509" s="247"/>
      <c r="V509" s="148"/>
      <c r="W509" s="149"/>
    </row>
    <row r="510" spans="1:23" ht="22.15" customHeight="1" x14ac:dyDescent="0.15">
      <c r="A510" s="245"/>
      <c r="B510" s="245"/>
      <c r="C510" s="246"/>
      <c r="D510" s="246"/>
      <c r="E510" s="247"/>
      <c r="F510" s="247"/>
      <c r="G510" s="247"/>
      <c r="H510" s="247"/>
      <c r="I510" s="247"/>
      <c r="J510" s="247"/>
      <c r="K510" s="148"/>
      <c r="L510" s="249"/>
      <c r="M510" s="245"/>
      <c r="N510" s="246"/>
      <c r="O510" s="246"/>
      <c r="P510" s="247"/>
      <c r="Q510" s="247"/>
      <c r="R510" s="247"/>
      <c r="S510" s="247"/>
      <c r="T510" s="247"/>
      <c r="U510" s="247"/>
      <c r="V510" s="148"/>
      <c r="W510" s="149"/>
    </row>
    <row r="511" spans="1:23" ht="22.15" customHeight="1" x14ac:dyDescent="0.15">
      <c r="A511" s="245"/>
      <c r="B511" s="245"/>
      <c r="C511" s="246"/>
      <c r="D511" s="246"/>
      <c r="E511" s="247"/>
      <c r="F511" s="247"/>
      <c r="G511" s="247"/>
      <c r="H511" s="247"/>
      <c r="I511" s="247"/>
      <c r="J511" s="247"/>
      <c r="K511" s="148"/>
      <c r="L511" s="249"/>
      <c r="M511" s="245"/>
      <c r="N511" s="246"/>
      <c r="O511" s="246"/>
      <c r="P511" s="247"/>
      <c r="Q511" s="247"/>
      <c r="R511" s="247"/>
      <c r="S511" s="247"/>
      <c r="T511" s="247"/>
      <c r="U511" s="247"/>
      <c r="V511" s="148"/>
      <c r="W511" s="149"/>
    </row>
    <row r="512" spans="1:23" ht="22.15" customHeight="1" x14ac:dyDescent="0.15">
      <c r="A512" s="245"/>
      <c r="B512" s="245"/>
      <c r="C512" s="246"/>
      <c r="D512" s="246"/>
      <c r="E512" s="247"/>
      <c r="F512" s="247"/>
      <c r="G512" s="247"/>
      <c r="H512" s="247"/>
      <c r="I512" s="247"/>
      <c r="J512" s="247"/>
      <c r="K512" s="148"/>
      <c r="L512" s="249"/>
      <c r="M512" s="245"/>
      <c r="N512" s="246"/>
      <c r="O512" s="246"/>
      <c r="P512" s="247"/>
      <c r="Q512" s="247"/>
      <c r="R512" s="247"/>
      <c r="S512" s="247"/>
      <c r="T512" s="247"/>
      <c r="U512" s="247"/>
      <c r="V512" s="148"/>
      <c r="W512" s="149"/>
    </row>
    <row r="513" spans="1:23" ht="22.15" customHeight="1" x14ac:dyDescent="0.15">
      <c r="A513" s="245"/>
      <c r="B513" s="245"/>
      <c r="C513" s="246"/>
      <c r="D513" s="246"/>
      <c r="E513" s="247"/>
      <c r="F513" s="247"/>
      <c r="G513" s="247"/>
      <c r="H513" s="247"/>
      <c r="I513" s="247"/>
      <c r="J513" s="247"/>
      <c r="K513" s="148"/>
      <c r="L513" s="249"/>
      <c r="M513" s="245"/>
      <c r="N513" s="246"/>
      <c r="O513" s="246"/>
      <c r="P513" s="247"/>
      <c r="Q513" s="247"/>
      <c r="R513" s="247"/>
      <c r="S513" s="247"/>
      <c r="T513" s="247"/>
      <c r="U513" s="247"/>
      <c r="V513" s="148"/>
      <c r="W513" s="149"/>
    </row>
    <row r="514" spans="1:23" ht="22.15" customHeight="1" x14ac:dyDescent="0.15">
      <c r="A514" s="245"/>
      <c r="B514" s="245"/>
      <c r="C514" s="246"/>
      <c r="D514" s="246"/>
      <c r="E514" s="247"/>
      <c r="F514" s="247"/>
      <c r="G514" s="247"/>
      <c r="H514" s="247"/>
      <c r="I514" s="247"/>
      <c r="J514" s="247"/>
      <c r="K514" s="148"/>
      <c r="L514" s="249"/>
      <c r="M514" s="245"/>
      <c r="N514" s="246"/>
      <c r="O514" s="246"/>
      <c r="P514" s="247"/>
      <c r="Q514" s="247"/>
      <c r="R514" s="247"/>
      <c r="S514" s="247"/>
      <c r="T514" s="247"/>
      <c r="U514" s="247"/>
      <c r="V514" s="148"/>
      <c r="W514" s="149"/>
    </row>
    <row r="515" spans="1:23" ht="22.15" customHeight="1" x14ac:dyDescent="0.15">
      <c r="A515" s="245"/>
      <c r="B515" s="245"/>
      <c r="C515" s="246"/>
      <c r="D515" s="246"/>
      <c r="E515" s="247"/>
      <c r="F515" s="247"/>
      <c r="G515" s="247"/>
      <c r="H515" s="247"/>
      <c r="I515" s="247"/>
      <c r="J515" s="247"/>
      <c r="K515" s="148"/>
      <c r="L515" s="249"/>
      <c r="M515" s="245"/>
      <c r="N515" s="246"/>
      <c r="O515" s="246"/>
      <c r="P515" s="247"/>
      <c r="Q515" s="247"/>
      <c r="R515" s="247"/>
      <c r="S515" s="247"/>
      <c r="T515" s="247"/>
      <c r="U515" s="247"/>
      <c r="V515" s="148"/>
      <c r="W515" s="149"/>
    </row>
    <row r="516" spans="1:23" ht="22.15" customHeight="1" x14ac:dyDescent="0.15">
      <c r="A516" s="245"/>
      <c r="B516" s="245"/>
      <c r="C516" s="246"/>
      <c r="D516" s="246"/>
      <c r="E516" s="247"/>
      <c r="F516" s="247"/>
      <c r="G516" s="247"/>
      <c r="H516" s="247"/>
      <c r="I516" s="247"/>
      <c r="J516" s="247"/>
      <c r="K516" s="148"/>
      <c r="L516" s="249"/>
      <c r="M516" s="245"/>
      <c r="N516" s="246"/>
      <c r="O516" s="246"/>
      <c r="P516" s="247"/>
      <c r="Q516" s="247"/>
      <c r="R516" s="247"/>
      <c r="S516" s="247"/>
      <c r="T516" s="247"/>
      <c r="U516" s="247"/>
      <c r="V516" s="148"/>
      <c r="W516" s="149"/>
    </row>
    <row r="517" spans="1:23" ht="22.15" customHeight="1" x14ac:dyDescent="0.15">
      <c r="A517" s="245"/>
      <c r="B517" s="245"/>
      <c r="C517" s="246"/>
      <c r="D517" s="246"/>
      <c r="E517" s="247"/>
      <c r="F517" s="247"/>
      <c r="G517" s="247"/>
      <c r="H517" s="247"/>
      <c r="I517" s="247"/>
      <c r="J517" s="247"/>
      <c r="K517" s="148"/>
      <c r="L517" s="249"/>
      <c r="M517" s="245"/>
      <c r="N517" s="246"/>
      <c r="O517" s="246"/>
      <c r="P517" s="247"/>
      <c r="Q517" s="247"/>
      <c r="R517" s="247"/>
      <c r="S517" s="247"/>
      <c r="T517" s="247"/>
      <c r="U517" s="247"/>
      <c r="V517" s="148"/>
      <c r="W517" s="149"/>
    </row>
    <row r="518" spans="1:23" ht="22.15" customHeight="1" x14ac:dyDescent="0.15">
      <c r="A518" s="245"/>
      <c r="B518" s="245"/>
      <c r="C518" s="246"/>
      <c r="D518" s="246"/>
      <c r="E518" s="247"/>
      <c r="F518" s="247"/>
      <c r="G518" s="247"/>
      <c r="H518" s="247"/>
      <c r="I518" s="247"/>
      <c r="J518" s="247"/>
      <c r="K518" s="148"/>
      <c r="L518" s="249"/>
      <c r="M518" s="245"/>
      <c r="N518" s="246"/>
      <c r="O518" s="246"/>
      <c r="P518" s="247"/>
      <c r="Q518" s="247"/>
      <c r="R518" s="247"/>
      <c r="S518" s="247"/>
      <c r="T518" s="247"/>
      <c r="U518" s="247"/>
      <c r="V518" s="148"/>
      <c r="W518" s="149"/>
    </row>
    <row r="519" spans="1:23" ht="22.15" customHeight="1" x14ac:dyDescent="0.15">
      <c r="A519" s="245"/>
      <c r="B519" s="245"/>
      <c r="C519" s="246"/>
      <c r="D519" s="246"/>
      <c r="E519" s="247"/>
      <c r="F519" s="247"/>
      <c r="G519" s="247"/>
      <c r="H519" s="247"/>
      <c r="I519" s="247"/>
      <c r="J519" s="247"/>
      <c r="K519" s="148"/>
      <c r="L519" s="249"/>
      <c r="M519" s="245"/>
      <c r="N519" s="246"/>
      <c r="O519" s="246"/>
      <c r="P519" s="247"/>
      <c r="Q519" s="247"/>
      <c r="R519" s="247"/>
      <c r="S519" s="247"/>
      <c r="T519" s="247"/>
      <c r="U519" s="247"/>
      <c r="V519" s="148"/>
      <c r="W519" s="149"/>
    </row>
    <row r="520" spans="1:23" ht="22.15" customHeight="1" x14ac:dyDescent="0.15">
      <c r="A520" s="245"/>
      <c r="B520" s="245"/>
      <c r="C520" s="246"/>
      <c r="D520" s="246"/>
      <c r="E520" s="247"/>
      <c r="F520" s="247"/>
      <c r="G520" s="247"/>
      <c r="H520" s="247"/>
      <c r="I520" s="247"/>
      <c r="J520" s="247"/>
      <c r="K520" s="148"/>
      <c r="L520" s="249"/>
      <c r="M520" s="245"/>
      <c r="N520" s="246"/>
      <c r="O520" s="246"/>
      <c r="P520" s="247"/>
      <c r="Q520" s="247"/>
      <c r="R520" s="247"/>
      <c r="S520" s="247"/>
      <c r="T520" s="247"/>
      <c r="U520" s="247"/>
      <c r="V520" s="148"/>
      <c r="W520" s="149"/>
    </row>
    <row r="521" spans="1:23" ht="22.15" customHeight="1" x14ac:dyDescent="0.15">
      <c r="A521" s="245"/>
      <c r="B521" s="245"/>
      <c r="C521" s="246"/>
      <c r="D521" s="246"/>
      <c r="E521" s="247"/>
      <c r="F521" s="247"/>
      <c r="G521" s="247"/>
      <c r="H521" s="247"/>
      <c r="I521" s="247"/>
      <c r="J521" s="247"/>
      <c r="K521" s="148"/>
      <c r="L521" s="249"/>
      <c r="M521" s="245"/>
      <c r="N521" s="246"/>
      <c r="O521" s="246"/>
      <c r="P521" s="247"/>
      <c r="Q521" s="247"/>
      <c r="R521" s="247"/>
      <c r="S521" s="247"/>
      <c r="T521" s="247"/>
      <c r="U521" s="247"/>
      <c r="V521" s="148"/>
      <c r="W521" s="149"/>
    </row>
    <row r="522" spans="1:23" ht="22.15" customHeight="1" x14ac:dyDescent="0.15">
      <c r="A522" s="245"/>
      <c r="B522" s="245"/>
      <c r="C522" s="246"/>
      <c r="D522" s="246"/>
      <c r="E522" s="247"/>
      <c r="F522" s="247"/>
      <c r="G522" s="247"/>
      <c r="H522" s="247"/>
      <c r="I522" s="247"/>
      <c r="J522" s="247"/>
      <c r="K522" s="148"/>
      <c r="L522" s="249"/>
      <c r="M522" s="245"/>
      <c r="N522" s="246"/>
      <c r="O522" s="246"/>
      <c r="P522" s="247"/>
      <c r="Q522" s="247"/>
      <c r="R522" s="247"/>
      <c r="S522" s="247"/>
      <c r="T522" s="247"/>
      <c r="U522" s="247"/>
      <c r="V522" s="148"/>
      <c r="W522" s="149"/>
    </row>
    <row r="523" spans="1:23" ht="22.15" customHeight="1" x14ac:dyDescent="0.15">
      <c r="A523" s="245"/>
      <c r="B523" s="245"/>
      <c r="C523" s="246"/>
      <c r="D523" s="246"/>
      <c r="E523" s="247"/>
      <c r="F523" s="247"/>
      <c r="G523" s="247"/>
      <c r="H523" s="247"/>
      <c r="I523" s="247"/>
      <c r="J523" s="247"/>
      <c r="K523" s="148"/>
      <c r="L523" s="249"/>
      <c r="M523" s="245"/>
      <c r="N523" s="246"/>
      <c r="O523" s="246"/>
      <c r="P523" s="247"/>
      <c r="Q523" s="247"/>
      <c r="R523" s="247"/>
      <c r="S523" s="247"/>
      <c r="T523" s="247"/>
      <c r="U523" s="247"/>
      <c r="V523" s="148"/>
      <c r="W523" s="149"/>
    </row>
    <row r="524" spans="1:23" ht="22.15" customHeight="1" x14ac:dyDescent="0.15">
      <c r="A524" s="245"/>
      <c r="B524" s="245"/>
      <c r="C524" s="246"/>
      <c r="D524" s="246"/>
      <c r="E524" s="247"/>
      <c r="F524" s="247"/>
      <c r="G524" s="247"/>
      <c r="H524" s="247"/>
      <c r="I524" s="247"/>
      <c r="J524" s="247"/>
      <c r="K524" s="148"/>
      <c r="L524" s="249"/>
      <c r="M524" s="245"/>
      <c r="N524" s="246"/>
      <c r="O524" s="246"/>
      <c r="P524" s="247"/>
      <c r="Q524" s="247"/>
      <c r="R524" s="247"/>
      <c r="S524" s="247"/>
      <c r="T524" s="247"/>
      <c r="U524" s="247"/>
      <c r="V524" s="148"/>
      <c r="W524" s="149"/>
    </row>
    <row r="525" spans="1:23" ht="22.15" customHeight="1" x14ac:dyDescent="0.15">
      <c r="A525" s="245"/>
      <c r="B525" s="245"/>
      <c r="C525" s="246"/>
      <c r="D525" s="246"/>
      <c r="E525" s="247"/>
      <c r="F525" s="247"/>
      <c r="G525" s="247"/>
      <c r="H525" s="247"/>
      <c r="I525" s="247"/>
      <c r="J525" s="247"/>
      <c r="K525" s="148"/>
      <c r="L525" s="249"/>
      <c r="M525" s="245"/>
      <c r="N525" s="246"/>
      <c r="O525" s="246"/>
      <c r="P525" s="247"/>
      <c r="Q525" s="247"/>
      <c r="R525" s="247"/>
      <c r="S525" s="247"/>
      <c r="T525" s="247"/>
      <c r="U525" s="247"/>
      <c r="V525" s="148"/>
      <c r="W525" s="149"/>
    </row>
    <row r="526" spans="1:23" ht="22.15" customHeight="1" x14ac:dyDescent="0.15">
      <c r="A526" s="245"/>
      <c r="B526" s="245"/>
      <c r="C526" s="246"/>
      <c r="D526" s="246"/>
      <c r="E526" s="247"/>
      <c r="F526" s="247"/>
      <c r="G526" s="247"/>
      <c r="H526" s="247"/>
      <c r="I526" s="247"/>
      <c r="J526" s="247"/>
      <c r="K526" s="148"/>
      <c r="L526" s="249"/>
      <c r="M526" s="245"/>
      <c r="N526" s="246"/>
      <c r="O526" s="246"/>
      <c r="P526" s="247"/>
      <c r="Q526" s="247"/>
      <c r="R526" s="247"/>
      <c r="S526" s="247"/>
      <c r="T526" s="247"/>
      <c r="U526" s="247"/>
      <c r="V526" s="148"/>
      <c r="W526" s="149"/>
    </row>
    <row r="527" spans="1:23" ht="22.15" customHeight="1" x14ac:dyDescent="0.15">
      <c r="A527" s="245"/>
      <c r="B527" s="245"/>
      <c r="C527" s="246"/>
      <c r="D527" s="246"/>
      <c r="E527" s="247"/>
      <c r="F527" s="247"/>
      <c r="G527" s="247"/>
      <c r="H527" s="247"/>
      <c r="I527" s="247"/>
      <c r="J527" s="247"/>
      <c r="K527" s="148"/>
      <c r="L527" s="249"/>
      <c r="M527" s="245"/>
      <c r="N527" s="246"/>
      <c r="O527" s="246"/>
      <c r="P527" s="247"/>
      <c r="Q527" s="247"/>
      <c r="R527" s="247"/>
      <c r="S527" s="247"/>
      <c r="T527" s="247"/>
      <c r="U527" s="247"/>
      <c r="V527" s="148"/>
      <c r="W527" s="149"/>
    </row>
    <row r="528" spans="1:23" ht="22.15" customHeight="1" x14ac:dyDescent="0.15">
      <c r="A528" s="245"/>
      <c r="B528" s="245"/>
      <c r="C528" s="246"/>
      <c r="D528" s="246"/>
      <c r="E528" s="247"/>
      <c r="F528" s="247"/>
      <c r="G528" s="247"/>
      <c r="H528" s="247"/>
      <c r="I528" s="247"/>
      <c r="J528" s="247"/>
      <c r="K528" s="148"/>
      <c r="L528" s="249"/>
      <c r="M528" s="245"/>
      <c r="N528" s="246"/>
      <c r="O528" s="246"/>
      <c r="P528" s="247"/>
      <c r="Q528" s="247"/>
      <c r="R528" s="247"/>
      <c r="S528" s="247"/>
      <c r="T528" s="247"/>
      <c r="U528" s="247"/>
      <c r="V528" s="148"/>
      <c r="W528" s="149"/>
    </row>
    <row r="529" spans="1:23" ht="22.15" customHeight="1" x14ac:dyDescent="0.15">
      <c r="A529" s="245"/>
      <c r="B529" s="245"/>
      <c r="C529" s="246"/>
      <c r="D529" s="246"/>
      <c r="E529" s="247"/>
      <c r="F529" s="247"/>
      <c r="G529" s="247"/>
      <c r="H529" s="247"/>
      <c r="I529" s="247"/>
      <c r="J529" s="247"/>
      <c r="K529" s="148"/>
      <c r="L529" s="249"/>
      <c r="M529" s="245"/>
      <c r="N529" s="246"/>
      <c r="O529" s="246"/>
      <c r="P529" s="247"/>
      <c r="Q529" s="247"/>
      <c r="R529" s="247"/>
      <c r="S529" s="247"/>
      <c r="T529" s="247"/>
      <c r="U529" s="247"/>
      <c r="V529" s="148"/>
      <c r="W529" s="149"/>
    </row>
    <row r="530" spans="1:23" ht="22.15" customHeight="1" x14ac:dyDescent="0.15">
      <c r="A530" s="245"/>
      <c r="B530" s="245"/>
      <c r="C530" s="246"/>
      <c r="D530" s="246"/>
      <c r="E530" s="247"/>
      <c r="F530" s="247"/>
      <c r="G530" s="247"/>
      <c r="H530" s="247"/>
      <c r="I530" s="247"/>
      <c r="J530" s="247"/>
      <c r="K530" s="148"/>
      <c r="L530" s="249"/>
      <c r="M530" s="245"/>
      <c r="N530" s="246"/>
      <c r="O530" s="246"/>
      <c r="P530" s="247"/>
      <c r="Q530" s="247"/>
      <c r="R530" s="247"/>
      <c r="S530" s="247"/>
      <c r="T530" s="247"/>
      <c r="U530" s="247"/>
      <c r="V530" s="148"/>
      <c r="W530" s="149"/>
    </row>
    <row r="531" spans="1:23" ht="22.15" customHeight="1" x14ac:dyDescent="0.15">
      <c r="A531" s="245"/>
      <c r="B531" s="245"/>
      <c r="C531" s="246"/>
      <c r="D531" s="246"/>
      <c r="E531" s="247"/>
      <c r="F531" s="247"/>
      <c r="G531" s="247"/>
      <c r="H531" s="247"/>
      <c r="I531" s="247"/>
      <c r="J531" s="247"/>
      <c r="K531" s="148"/>
      <c r="L531" s="249"/>
      <c r="M531" s="245"/>
      <c r="N531" s="246"/>
      <c r="O531" s="246"/>
      <c r="P531" s="247"/>
      <c r="Q531" s="247"/>
      <c r="R531" s="247"/>
      <c r="S531" s="247"/>
      <c r="T531" s="247"/>
      <c r="U531" s="247"/>
      <c r="V531" s="148"/>
      <c r="W531" s="149"/>
    </row>
    <row r="532" spans="1:23" ht="22.15" customHeight="1" x14ac:dyDescent="0.15">
      <c r="A532" s="245"/>
      <c r="B532" s="245"/>
      <c r="C532" s="246"/>
      <c r="D532" s="246"/>
      <c r="E532" s="247"/>
      <c r="F532" s="247"/>
      <c r="G532" s="247"/>
      <c r="H532" s="247"/>
      <c r="I532" s="247"/>
      <c r="J532" s="247"/>
      <c r="K532" s="148"/>
      <c r="L532" s="249"/>
      <c r="M532" s="245"/>
      <c r="N532" s="246"/>
      <c r="O532" s="246"/>
      <c r="P532" s="247"/>
      <c r="Q532" s="247"/>
      <c r="R532" s="247"/>
      <c r="S532" s="247"/>
      <c r="T532" s="247"/>
      <c r="U532" s="247"/>
      <c r="V532" s="148"/>
      <c r="W532" s="149"/>
    </row>
    <row r="533" spans="1:23" ht="22.15" customHeight="1" x14ac:dyDescent="0.15">
      <c r="A533" s="245"/>
      <c r="B533" s="245"/>
      <c r="C533" s="246"/>
      <c r="D533" s="246"/>
      <c r="E533" s="247"/>
      <c r="F533" s="247"/>
      <c r="G533" s="247"/>
      <c r="H533" s="247"/>
      <c r="I533" s="247"/>
      <c r="J533" s="247"/>
      <c r="K533" s="148"/>
      <c r="L533" s="249"/>
      <c r="M533" s="245"/>
      <c r="N533" s="246"/>
      <c r="O533" s="246"/>
      <c r="P533" s="247"/>
      <c r="Q533" s="247"/>
      <c r="R533" s="247"/>
      <c r="S533" s="247"/>
      <c r="T533" s="247"/>
      <c r="U533" s="247"/>
      <c r="V533" s="148"/>
      <c r="W533" s="149"/>
    </row>
    <row r="534" spans="1:23" ht="22.15" customHeight="1" x14ac:dyDescent="0.15">
      <c r="A534" s="245"/>
      <c r="B534" s="245"/>
      <c r="C534" s="246"/>
      <c r="D534" s="246"/>
      <c r="E534" s="247"/>
      <c r="F534" s="247"/>
      <c r="G534" s="247"/>
      <c r="H534" s="247"/>
      <c r="I534" s="247"/>
      <c r="J534" s="247"/>
      <c r="K534" s="148"/>
      <c r="L534" s="249"/>
      <c r="M534" s="245"/>
      <c r="N534" s="246"/>
      <c r="O534" s="246"/>
      <c r="P534" s="247"/>
      <c r="Q534" s="247"/>
      <c r="R534" s="247"/>
      <c r="S534" s="247"/>
      <c r="T534" s="247"/>
      <c r="U534" s="247"/>
      <c r="V534" s="148"/>
      <c r="W534" s="149"/>
    </row>
    <row r="535" spans="1:23" ht="22.15" customHeight="1" x14ac:dyDescent="0.15">
      <c r="A535" s="245"/>
      <c r="B535" s="245"/>
      <c r="C535" s="246"/>
      <c r="D535" s="246"/>
      <c r="E535" s="247"/>
      <c r="F535" s="247"/>
      <c r="G535" s="247"/>
      <c r="H535" s="247"/>
      <c r="I535" s="247"/>
      <c r="J535" s="247"/>
      <c r="K535" s="148"/>
      <c r="L535" s="249"/>
      <c r="M535" s="245"/>
      <c r="N535" s="246"/>
      <c r="O535" s="246"/>
      <c r="P535" s="247"/>
      <c r="Q535" s="247"/>
      <c r="R535" s="247"/>
      <c r="S535" s="247"/>
      <c r="T535" s="247"/>
      <c r="U535" s="247"/>
      <c r="V535" s="148"/>
      <c r="W535" s="149"/>
    </row>
    <row r="536" spans="1:23" ht="22.15" customHeight="1" x14ac:dyDescent="0.15">
      <c r="A536" s="245"/>
      <c r="B536" s="245"/>
      <c r="C536" s="246"/>
      <c r="D536" s="246"/>
      <c r="E536" s="247"/>
      <c r="F536" s="247"/>
      <c r="G536" s="247"/>
      <c r="H536" s="247"/>
      <c r="I536" s="247"/>
      <c r="J536" s="247"/>
      <c r="K536" s="148"/>
      <c r="L536" s="249"/>
      <c r="M536" s="245"/>
      <c r="N536" s="246"/>
      <c r="O536" s="246"/>
      <c r="P536" s="247"/>
      <c r="Q536" s="247"/>
      <c r="R536" s="247"/>
      <c r="S536" s="247"/>
      <c r="T536" s="247"/>
      <c r="U536" s="247"/>
      <c r="V536" s="148"/>
      <c r="W536" s="149"/>
    </row>
    <row r="537" spans="1:23" ht="22.15" customHeight="1" x14ac:dyDescent="0.15">
      <c r="A537" s="245"/>
      <c r="B537" s="245"/>
      <c r="C537" s="246"/>
      <c r="D537" s="246"/>
      <c r="E537" s="247"/>
      <c r="F537" s="247"/>
      <c r="G537" s="247"/>
      <c r="H537" s="247"/>
      <c r="I537" s="247"/>
      <c r="J537" s="247"/>
      <c r="K537" s="148"/>
      <c r="L537" s="249"/>
      <c r="M537" s="245"/>
      <c r="N537" s="246"/>
      <c r="O537" s="246"/>
      <c r="P537" s="247"/>
      <c r="Q537" s="247"/>
      <c r="R537" s="247"/>
      <c r="S537" s="247"/>
      <c r="T537" s="247"/>
      <c r="U537" s="247"/>
      <c r="V537" s="148"/>
      <c r="W537" s="149"/>
    </row>
    <row r="538" spans="1:23" ht="22.15" customHeight="1" x14ac:dyDescent="0.15">
      <c r="A538" s="245"/>
      <c r="B538" s="245"/>
      <c r="C538" s="246"/>
      <c r="D538" s="246"/>
      <c r="E538" s="247"/>
      <c r="F538" s="247"/>
      <c r="G538" s="247"/>
      <c r="H538" s="247"/>
      <c r="I538" s="247"/>
      <c r="J538" s="247"/>
      <c r="K538" s="148"/>
      <c r="L538" s="249"/>
      <c r="M538" s="245"/>
      <c r="N538" s="246"/>
      <c r="O538" s="246"/>
      <c r="P538" s="247"/>
      <c r="Q538" s="247"/>
      <c r="R538" s="247"/>
      <c r="S538" s="247"/>
      <c r="T538" s="247"/>
      <c r="U538" s="247"/>
      <c r="V538" s="148"/>
      <c r="W538" s="149"/>
    </row>
    <row r="539" spans="1:23" ht="22.15" customHeight="1" x14ac:dyDescent="0.15">
      <c r="A539" s="245"/>
      <c r="B539" s="245"/>
      <c r="C539" s="246"/>
      <c r="D539" s="246"/>
      <c r="E539" s="247"/>
      <c r="F539" s="247"/>
      <c r="G539" s="247"/>
      <c r="H539" s="247"/>
      <c r="I539" s="247"/>
      <c r="J539" s="247"/>
      <c r="K539" s="148"/>
      <c r="L539" s="249"/>
      <c r="M539" s="245"/>
      <c r="N539" s="246"/>
      <c r="O539" s="246"/>
      <c r="P539" s="247"/>
      <c r="Q539" s="247"/>
      <c r="R539" s="247"/>
      <c r="S539" s="247"/>
      <c r="T539" s="247"/>
      <c r="U539" s="247"/>
      <c r="V539" s="148"/>
      <c r="W539" s="149"/>
    </row>
    <row r="540" spans="1:23" ht="22.15" customHeight="1" x14ac:dyDescent="0.15">
      <c r="A540" s="245"/>
      <c r="B540" s="245"/>
      <c r="C540" s="246"/>
      <c r="D540" s="246"/>
      <c r="E540" s="247"/>
      <c r="F540" s="247"/>
      <c r="G540" s="247"/>
      <c r="H540" s="247"/>
      <c r="I540" s="247"/>
      <c r="J540" s="247"/>
      <c r="K540" s="148"/>
      <c r="L540" s="249"/>
      <c r="M540" s="245"/>
      <c r="N540" s="246"/>
      <c r="O540" s="246"/>
      <c r="P540" s="247"/>
      <c r="Q540" s="247"/>
      <c r="R540" s="247"/>
      <c r="S540" s="247"/>
      <c r="T540" s="247"/>
      <c r="U540" s="247"/>
      <c r="V540" s="148"/>
      <c r="W540" s="149"/>
    </row>
    <row r="541" spans="1:23" ht="22.15" customHeight="1" x14ac:dyDescent="0.15">
      <c r="A541" s="245"/>
      <c r="B541" s="245"/>
      <c r="C541" s="246"/>
      <c r="D541" s="246"/>
      <c r="E541" s="247"/>
      <c r="F541" s="247"/>
      <c r="G541" s="247"/>
      <c r="H541" s="247"/>
      <c r="I541" s="247"/>
      <c r="J541" s="247"/>
      <c r="K541" s="148"/>
      <c r="L541" s="249"/>
      <c r="M541" s="245"/>
      <c r="N541" s="246"/>
      <c r="O541" s="246"/>
      <c r="P541" s="247"/>
      <c r="Q541" s="247"/>
      <c r="R541" s="247"/>
      <c r="S541" s="247"/>
      <c r="T541" s="247"/>
      <c r="U541" s="247"/>
      <c r="V541" s="148"/>
      <c r="W541" s="149"/>
    </row>
    <row r="542" spans="1:23" ht="22.15" customHeight="1" x14ac:dyDescent="0.15">
      <c r="A542" s="245"/>
      <c r="B542" s="245"/>
      <c r="C542" s="246"/>
      <c r="D542" s="246"/>
      <c r="E542" s="247"/>
      <c r="F542" s="247"/>
      <c r="G542" s="247"/>
      <c r="H542" s="247"/>
      <c r="I542" s="247"/>
      <c r="J542" s="247"/>
      <c r="K542" s="148"/>
      <c r="L542" s="249"/>
      <c r="M542" s="245"/>
      <c r="N542" s="246"/>
      <c r="O542" s="246"/>
      <c r="P542" s="247"/>
      <c r="Q542" s="247"/>
      <c r="R542" s="247"/>
      <c r="S542" s="247"/>
      <c r="T542" s="247"/>
      <c r="U542" s="247"/>
      <c r="V542" s="148"/>
      <c r="W542" s="149"/>
    </row>
    <row r="543" spans="1:23" ht="22.15" customHeight="1" x14ac:dyDescent="0.15">
      <c r="A543" s="245"/>
      <c r="B543" s="245"/>
      <c r="C543" s="246"/>
      <c r="D543" s="246"/>
      <c r="E543" s="247"/>
      <c r="F543" s="247"/>
      <c r="G543" s="247"/>
      <c r="H543" s="247"/>
      <c r="I543" s="247"/>
      <c r="J543" s="247"/>
      <c r="K543" s="148"/>
      <c r="L543" s="249"/>
      <c r="M543" s="245"/>
      <c r="N543" s="246"/>
      <c r="O543" s="246"/>
      <c r="P543" s="247"/>
      <c r="Q543" s="247"/>
      <c r="R543" s="247"/>
      <c r="S543" s="247"/>
      <c r="T543" s="247"/>
      <c r="U543" s="247"/>
      <c r="V543" s="148"/>
      <c r="W543" s="149"/>
    </row>
    <row r="544" spans="1:23" ht="22.15" customHeight="1" x14ac:dyDescent="0.15">
      <c r="A544" s="245"/>
      <c r="B544" s="245"/>
      <c r="C544" s="246"/>
      <c r="D544" s="246"/>
      <c r="E544" s="247"/>
      <c r="F544" s="247"/>
      <c r="G544" s="247"/>
      <c r="H544" s="247"/>
      <c r="I544" s="247"/>
      <c r="J544" s="247"/>
      <c r="K544" s="148"/>
      <c r="L544" s="249"/>
      <c r="M544" s="245"/>
      <c r="N544" s="246"/>
      <c r="O544" s="246"/>
      <c r="P544" s="247"/>
      <c r="Q544" s="247"/>
      <c r="R544" s="247"/>
      <c r="S544" s="247"/>
      <c r="T544" s="247"/>
      <c r="U544" s="247"/>
      <c r="V544" s="148"/>
      <c r="W544" s="149"/>
    </row>
    <row r="545" spans="1:23" ht="22.15" customHeight="1" x14ac:dyDescent="0.15">
      <c r="A545" s="245"/>
      <c r="B545" s="245"/>
      <c r="C545" s="246"/>
      <c r="D545" s="246"/>
      <c r="E545" s="247"/>
      <c r="F545" s="247"/>
      <c r="G545" s="247"/>
      <c r="H545" s="247"/>
      <c r="I545" s="247"/>
      <c r="J545" s="247"/>
      <c r="K545" s="148"/>
      <c r="L545" s="249"/>
      <c r="M545" s="245"/>
      <c r="N545" s="246"/>
      <c r="O545" s="246"/>
      <c r="P545" s="247"/>
      <c r="Q545" s="247"/>
      <c r="R545" s="247"/>
      <c r="S545" s="247"/>
      <c r="T545" s="247"/>
      <c r="U545" s="247"/>
      <c r="V545" s="148"/>
      <c r="W545" s="149"/>
    </row>
    <row r="546" spans="1:23" ht="22.15" customHeight="1" x14ac:dyDescent="0.15">
      <c r="A546" s="245"/>
      <c r="B546" s="245"/>
      <c r="C546" s="246"/>
      <c r="D546" s="246"/>
      <c r="E546" s="247"/>
      <c r="F546" s="247"/>
      <c r="G546" s="247"/>
      <c r="H546" s="247"/>
      <c r="I546" s="247"/>
      <c r="J546" s="247"/>
      <c r="K546" s="148"/>
      <c r="L546" s="249"/>
      <c r="M546" s="245"/>
      <c r="N546" s="246"/>
      <c r="O546" s="246"/>
      <c r="P546" s="247"/>
      <c r="Q546" s="247"/>
      <c r="R546" s="247"/>
      <c r="S546" s="247"/>
      <c r="T546" s="247"/>
      <c r="U546" s="247"/>
      <c r="V546" s="148"/>
      <c r="W546" s="149"/>
    </row>
    <row r="547" spans="1:23" ht="22.15" customHeight="1" x14ac:dyDescent="0.15">
      <c r="A547" s="245"/>
      <c r="B547" s="245"/>
      <c r="C547" s="246"/>
      <c r="D547" s="246"/>
      <c r="E547" s="247"/>
      <c r="F547" s="247"/>
      <c r="G547" s="247"/>
      <c r="H547" s="247"/>
      <c r="I547" s="247"/>
      <c r="J547" s="247"/>
      <c r="K547" s="148"/>
      <c r="L547" s="249"/>
      <c r="M547" s="245"/>
      <c r="N547" s="246"/>
      <c r="O547" s="246"/>
      <c r="P547" s="247"/>
      <c r="Q547" s="247"/>
      <c r="R547" s="247"/>
      <c r="S547" s="247"/>
      <c r="T547" s="247"/>
      <c r="U547" s="247"/>
      <c r="V547" s="148"/>
      <c r="W547" s="149"/>
    </row>
    <row r="548" spans="1:23" ht="22.15" customHeight="1" x14ac:dyDescent="0.15">
      <c r="A548" s="245"/>
      <c r="B548" s="245"/>
      <c r="C548" s="246"/>
      <c r="D548" s="246"/>
      <c r="E548" s="247"/>
      <c r="F548" s="247"/>
      <c r="G548" s="247"/>
      <c r="H548" s="247"/>
      <c r="I548" s="247"/>
      <c r="J548" s="247"/>
      <c r="K548" s="148"/>
      <c r="L548" s="249"/>
      <c r="M548" s="245"/>
      <c r="N548" s="246"/>
      <c r="O548" s="246"/>
      <c r="P548" s="247"/>
      <c r="Q548" s="247"/>
      <c r="R548" s="247"/>
      <c r="S548" s="247"/>
      <c r="T548" s="247"/>
      <c r="U548" s="247"/>
      <c r="V548" s="148"/>
      <c r="W548" s="149"/>
    </row>
    <row r="549" spans="1:23" ht="22.15" customHeight="1" x14ac:dyDescent="0.15">
      <c r="A549" s="245"/>
      <c r="B549" s="245"/>
      <c r="C549" s="246"/>
      <c r="D549" s="246"/>
      <c r="E549" s="247"/>
      <c r="F549" s="247"/>
      <c r="G549" s="247"/>
      <c r="H549" s="247"/>
      <c r="I549" s="247"/>
      <c r="J549" s="247"/>
      <c r="K549" s="148"/>
      <c r="L549" s="249"/>
      <c r="M549" s="245"/>
      <c r="N549" s="246"/>
      <c r="O549" s="246"/>
      <c r="P549" s="247"/>
      <c r="Q549" s="247"/>
      <c r="R549" s="247"/>
      <c r="S549" s="247"/>
      <c r="T549" s="247"/>
      <c r="U549" s="247"/>
      <c r="V549" s="148"/>
      <c r="W549" s="149"/>
    </row>
    <row r="550" spans="1:23" ht="22.15" customHeight="1" x14ac:dyDescent="0.15">
      <c r="A550" s="245"/>
      <c r="B550" s="245"/>
      <c r="C550" s="246"/>
      <c r="D550" s="246"/>
      <c r="E550" s="247"/>
      <c r="F550" s="247"/>
      <c r="G550" s="247"/>
      <c r="H550" s="247"/>
      <c r="I550" s="247"/>
      <c r="J550" s="247"/>
      <c r="K550" s="148"/>
      <c r="L550" s="249"/>
      <c r="M550" s="245"/>
      <c r="N550" s="246"/>
      <c r="O550" s="246"/>
      <c r="P550" s="247"/>
      <c r="Q550" s="247"/>
      <c r="R550" s="247"/>
      <c r="S550" s="247"/>
      <c r="T550" s="247"/>
      <c r="U550" s="247"/>
      <c r="V550" s="148"/>
      <c r="W550" s="149"/>
    </row>
    <row r="551" spans="1:23" ht="22.15" customHeight="1" x14ac:dyDescent="0.15">
      <c r="A551" s="245"/>
      <c r="B551" s="245"/>
      <c r="C551" s="246"/>
      <c r="D551" s="246"/>
      <c r="E551" s="247"/>
      <c r="F551" s="247"/>
      <c r="G551" s="247"/>
      <c r="H551" s="247"/>
      <c r="I551" s="247"/>
      <c r="J551" s="247"/>
      <c r="K551" s="148"/>
      <c r="L551" s="249"/>
      <c r="M551" s="245"/>
      <c r="N551" s="246"/>
      <c r="O551" s="246"/>
      <c r="P551" s="247"/>
      <c r="Q551" s="247"/>
      <c r="R551" s="247"/>
      <c r="S551" s="247"/>
      <c r="T551" s="247"/>
      <c r="U551" s="247"/>
      <c r="V551" s="148"/>
      <c r="W551" s="149"/>
    </row>
    <row r="552" spans="1:23" ht="22.15" customHeight="1" x14ac:dyDescent="0.15">
      <c r="A552" s="245"/>
      <c r="B552" s="245"/>
      <c r="C552" s="246"/>
      <c r="D552" s="246"/>
      <c r="E552" s="247"/>
      <c r="F552" s="247"/>
      <c r="G552" s="247"/>
      <c r="H552" s="247"/>
      <c r="I552" s="247"/>
      <c r="J552" s="247"/>
      <c r="K552" s="148"/>
      <c r="L552" s="249"/>
      <c r="M552" s="245"/>
      <c r="N552" s="246"/>
      <c r="O552" s="246"/>
      <c r="P552" s="247"/>
      <c r="Q552" s="247"/>
      <c r="R552" s="247"/>
      <c r="S552" s="247"/>
      <c r="T552" s="247"/>
      <c r="U552" s="247"/>
      <c r="V552" s="148"/>
      <c r="W552" s="149"/>
    </row>
    <row r="553" spans="1:23" ht="22.15" customHeight="1" x14ac:dyDescent="0.15">
      <c r="A553" s="245"/>
      <c r="B553" s="245"/>
      <c r="C553" s="246"/>
      <c r="D553" s="246"/>
      <c r="E553" s="247"/>
      <c r="F553" s="247"/>
      <c r="G553" s="247"/>
      <c r="H553" s="247"/>
      <c r="I553" s="247"/>
      <c r="J553" s="247"/>
      <c r="K553" s="148"/>
      <c r="L553" s="249"/>
      <c r="M553" s="245"/>
      <c r="N553" s="246"/>
      <c r="O553" s="246"/>
      <c r="P553" s="247"/>
      <c r="Q553" s="247"/>
      <c r="R553" s="247"/>
      <c r="S553" s="247"/>
      <c r="T553" s="247"/>
      <c r="U553" s="247"/>
      <c r="V553" s="148"/>
      <c r="W553" s="149"/>
    </row>
    <row r="554" spans="1:23" ht="22.15" customHeight="1" x14ac:dyDescent="0.15">
      <c r="A554" s="245"/>
      <c r="B554" s="245"/>
      <c r="C554" s="246"/>
      <c r="D554" s="246"/>
      <c r="E554" s="247"/>
      <c r="F554" s="247"/>
      <c r="G554" s="247"/>
      <c r="H554" s="247"/>
      <c r="I554" s="247"/>
      <c r="J554" s="247"/>
      <c r="K554" s="148"/>
      <c r="L554" s="249"/>
      <c r="M554" s="245"/>
      <c r="N554" s="246"/>
      <c r="O554" s="246"/>
      <c r="P554" s="247"/>
      <c r="Q554" s="247"/>
      <c r="R554" s="247"/>
      <c r="S554" s="247"/>
      <c r="T554" s="247"/>
      <c r="U554" s="247"/>
      <c r="V554" s="148"/>
      <c r="W554" s="149"/>
    </row>
    <row r="555" spans="1:23" ht="22.15" customHeight="1" x14ac:dyDescent="0.15">
      <c r="A555" s="245"/>
      <c r="B555" s="245"/>
      <c r="C555" s="246"/>
      <c r="D555" s="246"/>
      <c r="E555" s="247"/>
      <c r="F555" s="247"/>
      <c r="G555" s="247"/>
      <c r="H555" s="247"/>
      <c r="I555" s="247"/>
      <c r="J555" s="247"/>
      <c r="K555" s="148"/>
      <c r="L555" s="249"/>
      <c r="M555" s="245"/>
      <c r="N555" s="246"/>
      <c r="O555" s="246"/>
      <c r="P555" s="247"/>
      <c r="Q555" s="247"/>
      <c r="R555" s="247"/>
      <c r="S555" s="247"/>
      <c r="T555" s="247"/>
      <c r="U555" s="247"/>
      <c r="V555" s="148"/>
      <c r="W555" s="149"/>
    </row>
    <row r="556" spans="1:23" ht="22.15" customHeight="1" x14ac:dyDescent="0.15">
      <c r="A556" s="245"/>
      <c r="B556" s="245"/>
      <c r="C556" s="246"/>
      <c r="D556" s="246"/>
      <c r="E556" s="247"/>
      <c r="F556" s="247"/>
      <c r="G556" s="247"/>
      <c r="H556" s="247"/>
      <c r="I556" s="247"/>
      <c r="J556" s="247"/>
      <c r="K556" s="148"/>
      <c r="L556" s="249"/>
      <c r="M556" s="245"/>
      <c r="N556" s="246"/>
      <c r="O556" s="246"/>
      <c r="P556" s="247"/>
      <c r="Q556" s="247"/>
      <c r="R556" s="247"/>
      <c r="S556" s="247"/>
      <c r="T556" s="247"/>
      <c r="U556" s="247"/>
      <c r="V556" s="148"/>
      <c r="W556" s="149"/>
    </row>
    <row r="557" spans="1:23" ht="22.15" customHeight="1" x14ac:dyDescent="0.15">
      <c r="A557" s="245"/>
      <c r="B557" s="245"/>
      <c r="C557" s="246"/>
      <c r="D557" s="246"/>
      <c r="E557" s="247"/>
      <c r="F557" s="247"/>
      <c r="G557" s="247"/>
      <c r="H557" s="247"/>
      <c r="I557" s="247"/>
      <c r="J557" s="247"/>
      <c r="K557" s="148"/>
      <c r="L557" s="249"/>
      <c r="M557" s="245"/>
      <c r="N557" s="246"/>
      <c r="O557" s="246"/>
      <c r="P557" s="247"/>
      <c r="Q557" s="247"/>
      <c r="R557" s="247"/>
      <c r="S557" s="247"/>
      <c r="T557" s="247"/>
      <c r="U557" s="247"/>
      <c r="V557" s="148"/>
      <c r="W557" s="149"/>
    </row>
    <row r="558" spans="1:23" ht="22.15" customHeight="1" x14ac:dyDescent="0.15">
      <c r="A558" s="245"/>
      <c r="B558" s="245"/>
      <c r="C558" s="246"/>
      <c r="D558" s="246"/>
      <c r="E558" s="247"/>
      <c r="F558" s="247"/>
      <c r="G558" s="247"/>
      <c r="H558" s="247"/>
      <c r="I558" s="247"/>
      <c r="J558" s="247"/>
      <c r="K558" s="148"/>
      <c r="L558" s="249"/>
      <c r="M558" s="245"/>
      <c r="N558" s="246"/>
      <c r="O558" s="246"/>
      <c r="P558" s="247"/>
      <c r="Q558" s="247"/>
      <c r="R558" s="247"/>
      <c r="S558" s="247"/>
      <c r="T558" s="247"/>
      <c r="U558" s="247"/>
      <c r="V558" s="148"/>
      <c r="W558" s="149"/>
    </row>
    <row r="559" spans="1:23" ht="22.15" customHeight="1" x14ac:dyDescent="0.15">
      <c r="A559" s="245"/>
      <c r="B559" s="245"/>
      <c r="C559" s="246"/>
      <c r="D559" s="246"/>
      <c r="E559" s="247"/>
      <c r="F559" s="247"/>
      <c r="G559" s="247"/>
      <c r="H559" s="247"/>
      <c r="I559" s="247"/>
      <c r="J559" s="247"/>
      <c r="K559" s="148"/>
      <c r="L559" s="249"/>
      <c r="M559" s="245"/>
      <c r="N559" s="246"/>
      <c r="O559" s="246"/>
      <c r="P559" s="247"/>
      <c r="Q559" s="247"/>
      <c r="R559" s="247"/>
      <c r="S559" s="247"/>
      <c r="T559" s="247"/>
      <c r="U559" s="247"/>
      <c r="V559" s="148"/>
      <c r="W559" s="149"/>
    </row>
    <row r="560" spans="1:23" ht="22.15" customHeight="1" x14ac:dyDescent="0.15">
      <c r="A560" s="245"/>
      <c r="B560" s="245"/>
      <c r="C560" s="246"/>
      <c r="D560" s="246"/>
      <c r="E560" s="247"/>
      <c r="F560" s="247"/>
      <c r="G560" s="247"/>
      <c r="H560" s="247"/>
      <c r="I560" s="247"/>
      <c r="J560" s="247"/>
      <c r="K560" s="148"/>
      <c r="L560" s="249"/>
      <c r="M560" s="245"/>
      <c r="N560" s="246"/>
      <c r="O560" s="246"/>
      <c r="P560" s="247"/>
      <c r="Q560" s="247"/>
      <c r="R560" s="247"/>
      <c r="S560" s="247"/>
      <c r="T560" s="247"/>
      <c r="U560" s="247"/>
      <c r="V560" s="148"/>
      <c r="W560" s="149"/>
    </row>
    <row r="561" spans="1:23" ht="22.15" customHeight="1" x14ac:dyDescent="0.15">
      <c r="A561" s="245"/>
      <c r="B561" s="245"/>
      <c r="C561" s="246"/>
      <c r="D561" s="246"/>
      <c r="E561" s="247"/>
      <c r="F561" s="247"/>
      <c r="G561" s="247"/>
      <c r="H561" s="247"/>
      <c r="I561" s="247"/>
      <c r="J561" s="247"/>
      <c r="K561" s="148"/>
      <c r="L561" s="249"/>
      <c r="M561" s="245"/>
      <c r="N561" s="246"/>
      <c r="O561" s="246"/>
      <c r="P561" s="247"/>
      <c r="Q561" s="247"/>
      <c r="R561" s="247"/>
      <c r="S561" s="247"/>
      <c r="T561" s="247"/>
      <c r="U561" s="247"/>
      <c r="V561" s="148"/>
      <c r="W561" s="149"/>
    </row>
    <row r="562" spans="1:23" ht="22.15" customHeight="1" x14ac:dyDescent="0.15">
      <c r="A562" s="245"/>
      <c r="B562" s="245"/>
      <c r="C562" s="246"/>
      <c r="D562" s="246"/>
      <c r="E562" s="247"/>
      <c r="F562" s="247"/>
      <c r="G562" s="247"/>
      <c r="H562" s="247"/>
      <c r="I562" s="247"/>
      <c r="J562" s="247"/>
      <c r="K562" s="148"/>
      <c r="L562" s="249"/>
      <c r="M562" s="245"/>
      <c r="N562" s="246"/>
      <c r="O562" s="246"/>
      <c r="P562" s="247"/>
      <c r="Q562" s="247"/>
      <c r="R562" s="247"/>
      <c r="S562" s="247"/>
      <c r="T562" s="247"/>
      <c r="U562" s="247"/>
      <c r="V562" s="148"/>
      <c r="W562" s="149"/>
    </row>
    <row r="563" spans="1:23" ht="22.15" customHeight="1" x14ac:dyDescent="0.15">
      <c r="A563" s="245"/>
      <c r="B563" s="245"/>
      <c r="C563" s="246"/>
      <c r="D563" s="246"/>
      <c r="E563" s="247"/>
      <c r="F563" s="247"/>
      <c r="G563" s="247"/>
      <c r="H563" s="247"/>
      <c r="I563" s="247"/>
      <c r="J563" s="247"/>
      <c r="K563" s="148"/>
      <c r="L563" s="249"/>
      <c r="M563" s="245"/>
      <c r="N563" s="246"/>
      <c r="O563" s="246"/>
      <c r="P563" s="247"/>
      <c r="Q563" s="247"/>
      <c r="R563" s="247"/>
      <c r="S563" s="247"/>
      <c r="T563" s="247"/>
      <c r="U563" s="247"/>
      <c r="V563" s="148"/>
      <c r="W563" s="149"/>
    </row>
    <row r="564" spans="1:23" ht="22.15" customHeight="1" x14ac:dyDescent="0.15">
      <c r="A564" s="245"/>
      <c r="B564" s="245"/>
      <c r="C564" s="246"/>
      <c r="D564" s="246"/>
      <c r="E564" s="247"/>
      <c r="F564" s="247"/>
      <c r="G564" s="247"/>
      <c r="H564" s="247"/>
      <c r="I564" s="247"/>
      <c r="J564" s="247"/>
      <c r="K564" s="148"/>
      <c r="L564" s="249"/>
      <c r="M564" s="245"/>
      <c r="N564" s="246"/>
      <c r="O564" s="246"/>
      <c r="P564" s="247"/>
      <c r="Q564" s="247"/>
      <c r="R564" s="247"/>
      <c r="S564" s="247"/>
      <c r="T564" s="247"/>
      <c r="U564" s="247"/>
      <c r="V564" s="148"/>
      <c r="W564" s="149"/>
    </row>
    <row r="565" spans="1:23" ht="22.15" customHeight="1" x14ac:dyDescent="0.15">
      <c r="A565" s="245"/>
      <c r="B565" s="245"/>
      <c r="C565" s="246"/>
      <c r="D565" s="246"/>
      <c r="E565" s="247"/>
      <c r="F565" s="247"/>
      <c r="G565" s="247"/>
      <c r="H565" s="247"/>
      <c r="I565" s="247"/>
      <c r="J565" s="247"/>
      <c r="K565" s="148"/>
      <c r="L565" s="249"/>
      <c r="M565" s="245"/>
      <c r="N565" s="246"/>
      <c r="O565" s="246"/>
      <c r="P565" s="247"/>
      <c r="Q565" s="247"/>
      <c r="R565" s="247"/>
      <c r="S565" s="247"/>
      <c r="T565" s="247"/>
      <c r="U565" s="247"/>
      <c r="V565" s="148"/>
      <c r="W565" s="149"/>
    </row>
    <row r="566" spans="1:23" ht="22.15" customHeight="1" x14ac:dyDescent="0.15">
      <c r="A566" s="245"/>
      <c r="B566" s="245"/>
      <c r="C566" s="246"/>
      <c r="D566" s="246"/>
      <c r="E566" s="247"/>
      <c r="F566" s="247"/>
      <c r="G566" s="247"/>
      <c r="H566" s="247"/>
      <c r="I566" s="247"/>
      <c r="J566" s="247"/>
      <c r="K566" s="148"/>
      <c r="L566" s="249"/>
      <c r="M566" s="245"/>
      <c r="N566" s="246"/>
      <c r="O566" s="246"/>
      <c r="P566" s="247"/>
      <c r="Q566" s="247"/>
      <c r="R566" s="247"/>
      <c r="S566" s="247"/>
      <c r="T566" s="247"/>
      <c r="U566" s="247"/>
      <c r="V566" s="148"/>
      <c r="W566" s="149"/>
    </row>
    <row r="567" spans="1:23" ht="22.15" customHeight="1" x14ac:dyDescent="0.15">
      <c r="A567" s="245"/>
      <c r="B567" s="245"/>
      <c r="C567" s="246"/>
      <c r="D567" s="246"/>
      <c r="E567" s="247"/>
      <c r="F567" s="247"/>
      <c r="G567" s="247"/>
      <c r="H567" s="247"/>
      <c r="I567" s="247"/>
      <c r="J567" s="247"/>
      <c r="K567" s="148"/>
      <c r="L567" s="249"/>
      <c r="M567" s="245"/>
      <c r="N567" s="246"/>
      <c r="O567" s="246"/>
      <c r="P567" s="247"/>
      <c r="Q567" s="247"/>
      <c r="R567" s="247"/>
      <c r="S567" s="247"/>
      <c r="T567" s="247"/>
      <c r="U567" s="247"/>
      <c r="V567" s="148"/>
      <c r="W567" s="149"/>
    </row>
    <row r="568" spans="1:23" ht="22.15" customHeight="1" x14ac:dyDescent="0.15">
      <c r="A568" s="245"/>
      <c r="B568" s="245"/>
      <c r="C568" s="246"/>
      <c r="D568" s="246"/>
      <c r="E568" s="247"/>
      <c r="F568" s="247"/>
      <c r="G568" s="247"/>
      <c r="H568" s="247"/>
      <c r="I568" s="247"/>
      <c r="J568" s="247"/>
      <c r="K568" s="148"/>
      <c r="L568" s="249"/>
      <c r="M568" s="245"/>
      <c r="N568" s="246"/>
      <c r="O568" s="246"/>
      <c r="P568" s="247"/>
      <c r="Q568" s="247"/>
      <c r="R568" s="247"/>
      <c r="S568" s="247"/>
      <c r="T568" s="247"/>
      <c r="U568" s="247"/>
      <c r="V568" s="148"/>
      <c r="W568" s="149"/>
    </row>
    <row r="569" spans="1:23" ht="22.15" customHeight="1" x14ac:dyDescent="0.15">
      <c r="A569" s="245"/>
      <c r="B569" s="245"/>
      <c r="C569" s="246"/>
      <c r="D569" s="246"/>
      <c r="E569" s="247"/>
      <c r="F569" s="247"/>
      <c r="G569" s="247"/>
      <c r="H569" s="247"/>
      <c r="I569" s="247"/>
      <c r="J569" s="247"/>
      <c r="K569" s="148"/>
      <c r="L569" s="249"/>
      <c r="M569" s="245"/>
      <c r="N569" s="246"/>
      <c r="O569" s="246"/>
      <c r="P569" s="247"/>
      <c r="Q569" s="247"/>
      <c r="R569" s="247"/>
      <c r="S569" s="247"/>
      <c r="T569" s="247"/>
      <c r="U569" s="247"/>
      <c r="V569" s="148"/>
      <c r="W569" s="149"/>
    </row>
    <row r="570" spans="1:23" ht="22.15" customHeight="1" x14ac:dyDescent="0.15">
      <c r="A570" s="245"/>
      <c r="B570" s="245"/>
      <c r="C570" s="246"/>
      <c r="D570" s="246"/>
      <c r="E570" s="247"/>
      <c r="F570" s="247"/>
      <c r="G570" s="247"/>
      <c r="H570" s="247"/>
      <c r="I570" s="247"/>
      <c r="J570" s="247"/>
      <c r="K570" s="148"/>
      <c r="L570" s="249"/>
      <c r="M570" s="245"/>
      <c r="N570" s="246"/>
      <c r="O570" s="246"/>
      <c r="P570" s="247"/>
      <c r="Q570" s="247"/>
      <c r="R570" s="247"/>
      <c r="S570" s="247"/>
      <c r="T570" s="247"/>
      <c r="U570" s="247"/>
      <c r="V570" s="148"/>
      <c r="W570" s="149"/>
    </row>
    <row r="571" spans="1:23" ht="22.15" customHeight="1" x14ac:dyDescent="0.15">
      <c r="A571" s="245"/>
      <c r="B571" s="245"/>
      <c r="C571" s="246"/>
      <c r="D571" s="246"/>
      <c r="E571" s="247"/>
      <c r="F571" s="247"/>
      <c r="G571" s="247"/>
      <c r="H571" s="247"/>
      <c r="I571" s="247"/>
      <c r="J571" s="247"/>
      <c r="K571" s="148"/>
      <c r="L571" s="249"/>
      <c r="M571" s="245"/>
      <c r="N571" s="246"/>
      <c r="O571" s="246"/>
      <c r="P571" s="247"/>
      <c r="Q571" s="247"/>
      <c r="R571" s="247"/>
      <c r="S571" s="247"/>
      <c r="T571" s="247"/>
      <c r="U571" s="247"/>
      <c r="V571" s="148"/>
      <c r="W571" s="149"/>
    </row>
    <row r="572" spans="1:23" ht="22.15" customHeight="1" x14ac:dyDescent="0.15">
      <c r="A572" s="245"/>
      <c r="B572" s="245"/>
      <c r="C572" s="246"/>
      <c r="D572" s="246"/>
      <c r="E572" s="247"/>
      <c r="F572" s="247"/>
      <c r="G572" s="247"/>
      <c r="H572" s="247"/>
      <c r="I572" s="247"/>
      <c r="J572" s="247"/>
      <c r="K572" s="148"/>
      <c r="L572" s="249"/>
      <c r="M572" s="245"/>
      <c r="N572" s="246"/>
      <c r="O572" s="246"/>
      <c r="P572" s="247"/>
      <c r="Q572" s="247"/>
      <c r="R572" s="247"/>
      <c r="S572" s="247"/>
      <c r="T572" s="247"/>
      <c r="U572" s="247"/>
      <c r="V572" s="148"/>
      <c r="W572" s="149"/>
    </row>
    <row r="573" spans="1:23" ht="22.15" customHeight="1" x14ac:dyDescent="0.15">
      <c r="A573" s="245"/>
      <c r="B573" s="245"/>
      <c r="C573" s="246"/>
      <c r="D573" s="246"/>
      <c r="E573" s="247"/>
      <c r="F573" s="247"/>
      <c r="G573" s="247"/>
      <c r="H573" s="247"/>
      <c r="I573" s="247"/>
      <c r="J573" s="247"/>
      <c r="K573" s="148"/>
      <c r="L573" s="249"/>
      <c r="M573" s="245"/>
      <c r="N573" s="246"/>
      <c r="O573" s="246"/>
      <c r="P573" s="247"/>
      <c r="Q573" s="247"/>
      <c r="R573" s="247"/>
      <c r="S573" s="247"/>
      <c r="T573" s="247"/>
      <c r="U573" s="247"/>
      <c r="V573" s="148"/>
      <c r="W573" s="149"/>
    </row>
    <row r="574" spans="1:23" ht="22.15" customHeight="1" x14ac:dyDescent="0.15">
      <c r="A574" s="245"/>
      <c r="B574" s="245"/>
      <c r="C574" s="246"/>
      <c r="D574" s="246"/>
      <c r="E574" s="247"/>
      <c r="F574" s="247"/>
      <c r="G574" s="247"/>
      <c r="H574" s="247"/>
      <c r="I574" s="247"/>
      <c r="J574" s="247"/>
      <c r="K574" s="148"/>
      <c r="L574" s="249"/>
      <c r="M574" s="245"/>
      <c r="N574" s="246"/>
      <c r="O574" s="246"/>
      <c r="P574" s="247"/>
      <c r="Q574" s="247"/>
      <c r="R574" s="247"/>
      <c r="S574" s="247"/>
      <c r="T574" s="247"/>
      <c r="U574" s="247"/>
      <c r="V574" s="148"/>
      <c r="W574" s="149"/>
    </row>
    <row r="575" spans="1:23" ht="22.15" customHeight="1" x14ac:dyDescent="0.15">
      <c r="A575" s="245"/>
      <c r="B575" s="245"/>
      <c r="C575" s="246"/>
      <c r="D575" s="246"/>
      <c r="E575" s="247"/>
      <c r="F575" s="247"/>
      <c r="G575" s="247"/>
      <c r="H575" s="247"/>
      <c r="I575" s="247"/>
      <c r="J575" s="247"/>
      <c r="K575" s="148"/>
      <c r="L575" s="249"/>
      <c r="M575" s="245"/>
      <c r="N575" s="246"/>
      <c r="O575" s="246"/>
      <c r="P575" s="247"/>
      <c r="Q575" s="247"/>
      <c r="R575" s="247"/>
      <c r="S575" s="247"/>
      <c r="T575" s="247"/>
      <c r="U575" s="247"/>
      <c r="V575" s="148"/>
      <c r="W575" s="149"/>
    </row>
    <row r="576" spans="1:23" ht="22.15" customHeight="1" x14ac:dyDescent="0.15">
      <c r="A576" s="245"/>
      <c r="B576" s="245"/>
      <c r="C576" s="246"/>
      <c r="D576" s="246"/>
      <c r="E576" s="247"/>
      <c r="F576" s="247"/>
      <c r="G576" s="247"/>
      <c r="H576" s="247"/>
      <c r="I576" s="247"/>
      <c r="J576" s="247"/>
      <c r="K576" s="148"/>
      <c r="L576" s="249"/>
      <c r="M576" s="245"/>
      <c r="N576" s="246"/>
      <c r="O576" s="246"/>
      <c r="P576" s="247"/>
      <c r="Q576" s="247"/>
      <c r="R576" s="247"/>
      <c r="S576" s="247"/>
      <c r="T576" s="247"/>
      <c r="U576" s="247"/>
      <c r="V576" s="148"/>
      <c r="W576" s="149"/>
    </row>
    <row r="577" spans="1:23" ht="22.15" customHeight="1" x14ac:dyDescent="0.15">
      <c r="A577" s="245"/>
      <c r="B577" s="245"/>
      <c r="C577" s="246"/>
      <c r="D577" s="246"/>
      <c r="E577" s="247"/>
      <c r="F577" s="247"/>
      <c r="G577" s="247"/>
      <c r="H577" s="247"/>
      <c r="I577" s="247"/>
      <c r="J577" s="247"/>
      <c r="K577" s="148"/>
      <c r="L577" s="249"/>
      <c r="M577" s="245"/>
      <c r="N577" s="246"/>
      <c r="O577" s="246"/>
      <c r="P577" s="247"/>
      <c r="Q577" s="247"/>
      <c r="R577" s="247"/>
      <c r="S577" s="247"/>
      <c r="T577" s="247"/>
      <c r="U577" s="247"/>
      <c r="V577" s="148"/>
      <c r="W577" s="149"/>
    </row>
    <row r="578" spans="1:23" ht="22.15" customHeight="1" x14ac:dyDescent="0.15">
      <c r="A578" s="245"/>
      <c r="B578" s="245"/>
      <c r="C578" s="246"/>
      <c r="D578" s="246"/>
      <c r="E578" s="247"/>
      <c r="F578" s="247"/>
      <c r="G578" s="247"/>
      <c r="H578" s="247"/>
      <c r="I578" s="247"/>
      <c r="J578" s="247"/>
      <c r="K578" s="148"/>
      <c r="L578" s="249"/>
      <c r="M578" s="245"/>
      <c r="N578" s="246"/>
      <c r="O578" s="246"/>
      <c r="P578" s="247"/>
      <c r="Q578" s="247"/>
      <c r="R578" s="247"/>
      <c r="S578" s="247"/>
      <c r="T578" s="247"/>
      <c r="U578" s="247"/>
      <c r="V578" s="148"/>
      <c r="W578" s="149"/>
    </row>
    <row r="579" spans="1:23" ht="22.15" customHeight="1" x14ac:dyDescent="0.15">
      <c r="A579" s="245"/>
      <c r="B579" s="245"/>
      <c r="C579" s="246"/>
      <c r="D579" s="246"/>
      <c r="E579" s="247"/>
      <c r="F579" s="247"/>
      <c r="G579" s="247"/>
      <c r="H579" s="247"/>
      <c r="I579" s="247"/>
      <c r="J579" s="247"/>
      <c r="K579" s="148"/>
      <c r="L579" s="249"/>
      <c r="M579" s="245"/>
      <c r="N579" s="246"/>
      <c r="O579" s="246"/>
      <c r="P579" s="247"/>
      <c r="Q579" s="247"/>
      <c r="R579" s="247"/>
      <c r="S579" s="247"/>
      <c r="T579" s="247"/>
      <c r="U579" s="247"/>
      <c r="V579" s="148"/>
      <c r="W579" s="149"/>
    </row>
    <row r="580" spans="1:23" ht="22.15" customHeight="1" x14ac:dyDescent="0.15">
      <c r="A580" s="245"/>
      <c r="B580" s="245"/>
      <c r="C580" s="246"/>
      <c r="D580" s="246"/>
      <c r="E580" s="247"/>
      <c r="F580" s="247"/>
      <c r="G580" s="247"/>
      <c r="H580" s="247"/>
      <c r="I580" s="247"/>
      <c r="J580" s="247"/>
      <c r="K580" s="148"/>
      <c r="L580" s="249"/>
      <c r="M580" s="245"/>
      <c r="N580" s="246"/>
      <c r="O580" s="246"/>
      <c r="P580" s="247"/>
      <c r="Q580" s="247"/>
      <c r="R580" s="247"/>
      <c r="S580" s="247"/>
      <c r="T580" s="247"/>
      <c r="U580" s="247"/>
      <c r="V580" s="148"/>
      <c r="W580" s="149"/>
    </row>
    <row r="581" spans="1:23" ht="22.15" customHeight="1" x14ac:dyDescent="0.15">
      <c r="A581" s="245"/>
      <c r="B581" s="245"/>
      <c r="C581" s="246"/>
      <c r="D581" s="246"/>
      <c r="E581" s="247"/>
      <c r="F581" s="247"/>
      <c r="G581" s="247"/>
      <c r="H581" s="247"/>
      <c r="I581" s="247"/>
      <c r="J581" s="247"/>
      <c r="K581" s="148"/>
      <c r="L581" s="249"/>
      <c r="M581" s="245"/>
      <c r="N581" s="246"/>
      <c r="O581" s="246"/>
      <c r="P581" s="247"/>
      <c r="Q581" s="247"/>
      <c r="R581" s="247"/>
      <c r="S581" s="247"/>
      <c r="T581" s="247"/>
      <c r="U581" s="247"/>
      <c r="V581" s="148"/>
      <c r="W581" s="149"/>
    </row>
    <row r="582" spans="1:23" ht="22.15" customHeight="1" x14ac:dyDescent="0.15">
      <c r="A582" s="245"/>
      <c r="B582" s="245"/>
      <c r="C582" s="246"/>
      <c r="D582" s="246"/>
      <c r="E582" s="247"/>
      <c r="F582" s="247"/>
      <c r="G582" s="247"/>
      <c r="H582" s="247"/>
      <c r="I582" s="247"/>
      <c r="J582" s="247"/>
      <c r="K582" s="148"/>
      <c r="L582" s="249"/>
      <c r="M582" s="245"/>
      <c r="N582" s="246"/>
      <c r="O582" s="246"/>
      <c r="P582" s="247"/>
      <c r="Q582" s="247"/>
      <c r="R582" s="247"/>
      <c r="S582" s="247"/>
      <c r="T582" s="247"/>
      <c r="U582" s="247"/>
      <c r="V582" s="148"/>
      <c r="W582" s="149"/>
    </row>
    <row r="583" spans="1:23" ht="22.15" customHeight="1" x14ac:dyDescent="0.15">
      <c r="A583" s="245"/>
      <c r="B583" s="245"/>
      <c r="C583" s="246"/>
      <c r="D583" s="246"/>
      <c r="E583" s="247"/>
      <c r="F583" s="247"/>
      <c r="G583" s="247"/>
      <c r="H583" s="247"/>
      <c r="I583" s="247"/>
      <c r="J583" s="247"/>
      <c r="K583" s="148"/>
      <c r="L583" s="249"/>
      <c r="M583" s="245"/>
      <c r="N583" s="246"/>
      <c r="O583" s="246"/>
      <c r="P583" s="247"/>
      <c r="Q583" s="247"/>
      <c r="R583" s="247"/>
      <c r="S583" s="247"/>
      <c r="T583" s="247"/>
      <c r="U583" s="247"/>
      <c r="V583" s="148"/>
      <c r="W583" s="149"/>
    </row>
    <row r="584" spans="1:23" ht="22.15" customHeight="1" x14ac:dyDescent="0.15">
      <c r="A584" s="245"/>
      <c r="B584" s="245"/>
      <c r="C584" s="246"/>
      <c r="D584" s="246"/>
      <c r="E584" s="247"/>
      <c r="F584" s="247"/>
      <c r="G584" s="247"/>
      <c r="H584" s="247"/>
      <c r="I584" s="247"/>
      <c r="J584" s="247"/>
      <c r="K584" s="148"/>
      <c r="L584" s="249"/>
      <c r="M584" s="245"/>
      <c r="N584" s="246"/>
      <c r="O584" s="246"/>
      <c r="P584" s="247"/>
      <c r="Q584" s="247"/>
      <c r="R584" s="247"/>
      <c r="S584" s="247"/>
      <c r="T584" s="247"/>
      <c r="U584" s="247"/>
      <c r="V584" s="148"/>
      <c r="W584" s="149"/>
    </row>
    <row r="585" spans="1:23" ht="22.15" customHeight="1" x14ac:dyDescent="0.15">
      <c r="A585" s="245"/>
      <c r="B585" s="245"/>
      <c r="C585" s="246"/>
      <c r="D585" s="246"/>
      <c r="E585" s="247"/>
      <c r="F585" s="247"/>
      <c r="G585" s="247"/>
      <c r="H585" s="247"/>
      <c r="I585" s="247"/>
      <c r="J585" s="247"/>
      <c r="K585" s="148"/>
      <c r="L585" s="249"/>
      <c r="M585" s="245"/>
      <c r="N585" s="246"/>
      <c r="O585" s="246"/>
      <c r="P585" s="247"/>
      <c r="Q585" s="247"/>
      <c r="R585" s="247"/>
      <c r="S585" s="247"/>
      <c r="T585" s="247"/>
      <c r="U585" s="247"/>
      <c r="V585" s="148"/>
      <c r="W585" s="149"/>
    </row>
    <row r="586" spans="1:23" ht="22.15" customHeight="1" x14ac:dyDescent="0.15">
      <c r="A586" s="245"/>
      <c r="B586" s="245"/>
      <c r="C586" s="246"/>
      <c r="D586" s="246"/>
      <c r="E586" s="247"/>
      <c r="F586" s="247"/>
      <c r="G586" s="247"/>
      <c r="H586" s="247"/>
      <c r="I586" s="247"/>
      <c r="J586" s="247"/>
      <c r="K586" s="148"/>
      <c r="L586" s="249"/>
      <c r="M586" s="245"/>
      <c r="N586" s="246"/>
      <c r="O586" s="246"/>
      <c r="P586" s="247"/>
      <c r="Q586" s="247"/>
      <c r="R586" s="247"/>
      <c r="S586" s="247"/>
      <c r="T586" s="247"/>
      <c r="U586" s="247"/>
      <c r="V586" s="148"/>
      <c r="W586" s="149"/>
    </row>
    <row r="587" spans="1:23" ht="22.15" customHeight="1" x14ac:dyDescent="0.15">
      <c r="A587" s="245"/>
      <c r="B587" s="245"/>
      <c r="C587" s="246"/>
      <c r="D587" s="246"/>
      <c r="E587" s="247"/>
      <c r="F587" s="247"/>
      <c r="G587" s="247"/>
      <c r="H587" s="247"/>
      <c r="I587" s="247"/>
      <c r="J587" s="247"/>
      <c r="K587" s="148"/>
      <c r="L587" s="249"/>
      <c r="M587" s="245"/>
      <c r="N587" s="246"/>
      <c r="O587" s="246"/>
      <c r="P587" s="247"/>
      <c r="Q587" s="247"/>
      <c r="R587" s="247"/>
      <c r="S587" s="247"/>
      <c r="T587" s="247"/>
      <c r="U587" s="247"/>
      <c r="V587" s="148"/>
      <c r="W587" s="149"/>
    </row>
    <row r="588" spans="1:23" ht="22.15" customHeight="1" x14ac:dyDescent="0.15">
      <c r="A588" s="245"/>
      <c r="B588" s="245"/>
      <c r="C588" s="246"/>
      <c r="D588" s="246"/>
      <c r="E588" s="247"/>
      <c r="F588" s="247"/>
      <c r="G588" s="247"/>
      <c r="H588" s="247"/>
      <c r="I588" s="247"/>
      <c r="J588" s="247"/>
      <c r="K588" s="148"/>
      <c r="L588" s="249"/>
      <c r="M588" s="245"/>
      <c r="N588" s="246"/>
      <c r="O588" s="246"/>
      <c r="P588" s="247"/>
      <c r="Q588" s="247"/>
      <c r="R588" s="247"/>
      <c r="S588" s="247"/>
      <c r="T588" s="247"/>
      <c r="U588" s="247"/>
      <c r="V588" s="148"/>
      <c r="W588" s="149"/>
    </row>
    <row r="589" spans="1:23" ht="22.15" customHeight="1" x14ac:dyDescent="0.15">
      <c r="A589" s="245"/>
      <c r="B589" s="245"/>
      <c r="C589" s="246"/>
      <c r="D589" s="246"/>
      <c r="E589" s="247"/>
      <c r="F589" s="247"/>
      <c r="G589" s="247"/>
      <c r="H589" s="247"/>
      <c r="I589" s="247"/>
      <c r="J589" s="247"/>
      <c r="K589" s="148"/>
      <c r="L589" s="249"/>
      <c r="M589" s="245"/>
      <c r="N589" s="246"/>
      <c r="O589" s="246"/>
      <c r="P589" s="247"/>
      <c r="Q589" s="247"/>
      <c r="R589" s="247"/>
      <c r="S589" s="247"/>
      <c r="T589" s="247"/>
      <c r="U589" s="247"/>
      <c r="V589" s="148"/>
      <c r="W589" s="149"/>
    </row>
    <row r="590" spans="1:23" ht="22.15" customHeight="1" x14ac:dyDescent="0.15">
      <c r="A590" s="245"/>
      <c r="B590" s="245"/>
      <c r="C590" s="246"/>
      <c r="D590" s="246"/>
      <c r="E590" s="247"/>
      <c r="F590" s="247"/>
      <c r="G590" s="247"/>
      <c r="H590" s="247"/>
      <c r="I590" s="247"/>
      <c r="J590" s="247"/>
      <c r="K590" s="148"/>
      <c r="L590" s="249"/>
      <c r="M590" s="245"/>
      <c r="N590" s="246"/>
      <c r="O590" s="246"/>
      <c r="P590" s="247"/>
      <c r="Q590" s="247"/>
      <c r="R590" s="247"/>
      <c r="S590" s="247"/>
      <c r="T590" s="247"/>
      <c r="U590" s="247"/>
      <c r="V590" s="148"/>
      <c r="W590" s="149"/>
    </row>
    <row r="591" spans="1:23" ht="22.15" customHeight="1" x14ac:dyDescent="0.15">
      <c r="A591" s="245"/>
      <c r="B591" s="245"/>
      <c r="C591" s="246"/>
      <c r="D591" s="246"/>
      <c r="E591" s="247"/>
      <c r="F591" s="247"/>
      <c r="G591" s="247"/>
      <c r="H591" s="247"/>
      <c r="I591" s="247"/>
      <c r="J591" s="247"/>
      <c r="K591" s="148"/>
      <c r="L591" s="249"/>
      <c r="M591" s="245"/>
      <c r="N591" s="246"/>
      <c r="O591" s="246"/>
      <c r="P591" s="247"/>
      <c r="Q591" s="247"/>
      <c r="R591" s="247"/>
      <c r="S591" s="247"/>
      <c r="T591" s="247"/>
      <c r="U591" s="247"/>
      <c r="V591" s="148"/>
      <c r="W591" s="149"/>
    </row>
    <row r="592" spans="1:23" ht="22.15" customHeight="1" x14ac:dyDescent="0.15">
      <c r="A592" s="245"/>
      <c r="B592" s="245"/>
      <c r="C592" s="246"/>
      <c r="D592" s="246"/>
      <c r="E592" s="247"/>
      <c r="F592" s="247"/>
      <c r="G592" s="247"/>
      <c r="H592" s="247"/>
      <c r="I592" s="247"/>
      <c r="J592" s="247"/>
      <c r="K592" s="148"/>
      <c r="L592" s="249"/>
      <c r="M592" s="245"/>
      <c r="N592" s="246"/>
      <c r="O592" s="246"/>
      <c r="P592" s="247"/>
      <c r="Q592" s="247"/>
      <c r="R592" s="247"/>
      <c r="S592" s="247"/>
      <c r="T592" s="247"/>
      <c r="U592" s="247"/>
      <c r="V592" s="148"/>
      <c r="W592" s="149"/>
    </row>
    <row r="593" spans="1:23" ht="22.15" customHeight="1" x14ac:dyDescent="0.15">
      <c r="A593" s="245"/>
      <c r="B593" s="245"/>
      <c r="C593" s="246"/>
      <c r="D593" s="246"/>
      <c r="E593" s="247"/>
      <c r="F593" s="247"/>
      <c r="G593" s="247"/>
      <c r="H593" s="247"/>
      <c r="I593" s="247"/>
      <c r="J593" s="247"/>
      <c r="K593" s="148"/>
      <c r="L593" s="249"/>
      <c r="M593" s="245"/>
      <c r="N593" s="246"/>
      <c r="O593" s="246"/>
      <c r="P593" s="247"/>
      <c r="Q593" s="247"/>
      <c r="R593" s="247"/>
      <c r="S593" s="247"/>
      <c r="T593" s="247"/>
      <c r="U593" s="247"/>
      <c r="V593" s="148"/>
      <c r="W593" s="149"/>
    </row>
    <row r="594" spans="1:23" ht="22.15" customHeight="1" x14ac:dyDescent="0.15">
      <c r="A594" s="245"/>
      <c r="B594" s="245"/>
      <c r="C594" s="246"/>
      <c r="D594" s="246"/>
      <c r="E594" s="247"/>
      <c r="F594" s="247"/>
      <c r="G594" s="247"/>
      <c r="H594" s="247"/>
      <c r="I594" s="247"/>
      <c r="J594" s="247"/>
      <c r="K594" s="148"/>
      <c r="L594" s="249"/>
      <c r="M594" s="245"/>
      <c r="N594" s="246"/>
      <c r="O594" s="246"/>
      <c r="P594" s="247"/>
      <c r="Q594" s="247"/>
      <c r="R594" s="247"/>
      <c r="S594" s="247"/>
      <c r="T594" s="247"/>
      <c r="U594" s="247"/>
      <c r="V594" s="148"/>
      <c r="W594" s="149"/>
    </row>
    <row r="595" spans="1:23" ht="22.15" customHeight="1" x14ac:dyDescent="0.15">
      <c r="A595" s="245"/>
      <c r="B595" s="245"/>
      <c r="C595" s="246"/>
      <c r="D595" s="246"/>
      <c r="E595" s="247"/>
      <c r="F595" s="247"/>
      <c r="G595" s="247"/>
      <c r="H595" s="247"/>
      <c r="I595" s="247"/>
      <c r="J595" s="247"/>
      <c r="K595" s="148"/>
      <c r="L595" s="249"/>
      <c r="M595" s="245"/>
      <c r="N595" s="246"/>
      <c r="O595" s="246"/>
      <c r="P595" s="247"/>
      <c r="Q595" s="247"/>
      <c r="R595" s="247"/>
      <c r="S595" s="247"/>
      <c r="T595" s="247"/>
      <c r="U595" s="247"/>
      <c r="V595" s="148"/>
      <c r="W595" s="149"/>
    </row>
    <row r="596" spans="1:23" ht="22.15" customHeight="1" x14ac:dyDescent="0.15">
      <c r="A596" s="245"/>
      <c r="B596" s="245"/>
      <c r="C596" s="246"/>
      <c r="D596" s="246"/>
      <c r="E596" s="247"/>
      <c r="F596" s="247"/>
      <c r="G596" s="247"/>
      <c r="H596" s="247"/>
      <c r="I596" s="247"/>
      <c r="J596" s="247"/>
      <c r="K596" s="148"/>
      <c r="L596" s="249"/>
      <c r="M596" s="245"/>
      <c r="N596" s="246"/>
      <c r="O596" s="246"/>
      <c r="P596" s="247"/>
      <c r="Q596" s="247"/>
      <c r="R596" s="247"/>
      <c r="S596" s="247"/>
      <c r="T596" s="247"/>
      <c r="U596" s="247"/>
      <c r="V596" s="148"/>
      <c r="W596" s="149"/>
    </row>
    <row r="597" spans="1:23" ht="22.15" customHeight="1" x14ac:dyDescent="0.15">
      <c r="A597" s="245"/>
      <c r="B597" s="245"/>
      <c r="C597" s="246"/>
      <c r="D597" s="246"/>
      <c r="E597" s="247"/>
      <c r="F597" s="247"/>
      <c r="G597" s="247"/>
      <c r="H597" s="247"/>
      <c r="I597" s="247"/>
      <c r="J597" s="247"/>
      <c r="K597" s="148"/>
      <c r="L597" s="249"/>
      <c r="M597" s="245"/>
      <c r="N597" s="246"/>
      <c r="O597" s="246"/>
      <c r="P597" s="247"/>
      <c r="Q597" s="247"/>
      <c r="R597" s="247"/>
      <c r="S597" s="247"/>
      <c r="T597" s="247"/>
      <c r="U597" s="247"/>
      <c r="V597" s="148"/>
      <c r="W597" s="149"/>
    </row>
    <row r="598" spans="1:23" ht="22.15" customHeight="1" x14ac:dyDescent="0.15">
      <c r="A598" s="245"/>
      <c r="B598" s="245"/>
      <c r="C598" s="246"/>
      <c r="D598" s="246"/>
      <c r="E598" s="247"/>
      <c r="F598" s="247"/>
      <c r="G598" s="247"/>
      <c r="H598" s="247"/>
      <c r="I598" s="247"/>
      <c r="J598" s="247"/>
      <c r="K598" s="148"/>
      <c r="L598" s="249"/>
      <c r="M598" s="245"/>
      <c r="N598" s="246"/>
      <c r="O598" s="246"/>
      <c r="P598" s="247"/>
      <c r="Q598" s="247"/>
      <c r="R598" s="247"/>
      <c r="S598" s="247"/>
      <c r="T598" s="247"/>
      <c r="U598" s="247"/>
      <c r="V598" s="148"/>
      <c r="W598" s="149"/>
    </row>
    <row r="599" spans="1:23" ht="22.15" customHeight="1" x14ac:dyDescent="0.15">
      <c r="A599" s="245"/>
      <c r="B599" s="245"/>
      <c r="C599" s="246"/>
      <c r="D599" s="246"/>
      <c r="E599" s="247"/>
      <c r="F599" s="247"/>
      <c r="G599" s="247"/>
      <c r="H599" s="247"/>
      <c r="I599" s="247"/>
      <c r="J599" s="247"/>
      <c r="K599" s="148"/>
      <c r="L599" s="249"/>
      <c r="M599" s="245"/>
      <c r="N599" s="246"/>
      <c r="O599" s="246"/>
      <c r="P599" s="247"/>
      <c r="Q599" s="247"/>
      <c r="R599" s="247"/>
      <c r="S599" s="247"/>
      <c r="T599" s="247"/>
      <c r="U599" s="247"/>
      <c r="V599" s="148"/>
      <c r="W599" s="149"/>
    </row>
    <row r="600" spans="1:23" ht="22.15" customHeight="1" x14ac:dyDescent="0.15">
      <c r="A600" s="245"/>
      <c r="B600" s="245"/>
      <c r="C600" s="246"/>
      <c r="D600" s="246"/>
      <c r="E600" s="247"/>
      <c r="F600" s="247"/>
      <c r="G600" s="247"/>
      <c r="H600" s="247"/>
      <c r="I600" s="247"/>
      <c r="J600" s="247"/>
      <c r="K600" s="148"/>
      <c r="L600" s="249"/>
      <c r="M600" s="245"/>
      <c r="N600" s="246"/>
      <c r="O600" s="246"/>
      <c r="P600" s="247"/>
      <c r="Q600" s="247"/>
      <c r="R600" s="247"/>
      <c r="S600" s="247"/>
      <c r="T600" s="247"/>
      <c r="U600" s="247"/>
      <c r="V600" s="148"/>
      <c r="W600" s="149"/>
    </row>
    <row r="601" spans="1:23" ht="22.15" customHeight="1" x14ac:dyDescent="0.15">
      <c r="A601" s="245"/>
      <c r="B601" s="245"/>
      <c r="C601" s="246"/>
      <c r="D601" s="246"/>
      <c r="E601" s="247"/>
      <c r="F601" s="247"/>
      <c r="G601" s="247"/>
      <c r="H601" s="247"/>
      <c r="I601" s="247"/>
      <c r="J601" s="247"/>
      <c r="K601" s="148"/>
      <c r="L601" s="249"/>
      <c r="M601" s="245"/>
      <c r="N601" s="246"/>
      <c r="O601" s="246"/>
      <c r="P601" s="247"/>
      <c r="Q601" s="247"/>
      <c r="R601" s="247"/>
      <c r="S601" s="247"/>
      <c r="T601" s="247"/>
      <c r="U601" s="247"/>
      <c r="V601" s="148"/>
      <c r="W601" s="149"/>
    </row>
    <row r="602" spans="1:23" ht="22.15" customHeight="1" x14ac:dyDescent="0.15">
      <c r="A602" s="245"/>
      <c r="B602" s="245"/>
      <c r="C602" s="246"/>
      <c r="D602" s="246"/>
      <c r="E602" s="247"/>
      <c r="F602" s="247"/>
      <c r="G602" s="247"/>
      <c r="H602" s="247"/>
      <c r="I602" s="247"/>
      <c r="J602" s="247"/>
      <c r="K602" s="148"/>
      <c r="L602" s="249"/>
      <c r="M602" s="245"/>
      <c r="N602" s="246"/>
      <c r="O602" s="246"/>
      <c r="P602" s="247"/>
      <c r="Q602" s="247"/>
      <c r="R602" s="247"/>
      <c r="S602" s="247"/>
      <c r="T602" s="247"/>
      <c r="U602" s="247"/>
      <c r="V602" s="148"/>
      <c r="W602" s="149"/>
    </row>
    <row r="603" spans="1:23" ht="22.15" customHeight="1" x14ac:dyDescent="0.15">
      <c r="A603" s="245"/>
      <c r="B603" s="245"/>
      <c r="C603" s="246"/>
      <c r="D603" s="246"/>
      <c r="E603" s="247"/>
      <c r="F603" s="247"/>
      <c r="G603" s="247"/>
      <c r="H603" s="247"/>
      <c r="I603" s="247"/>
      <c r="J603" s="247"/>
      <c r="K603" s="148"/>
      <c r="L603" s="249"/>
      <c r="M603" s="245"/>
      <c r="N603" s="246"/>
      <c r="O603" s="246"/>
      <c r="P603" s="247"/>
      <c r="Q603" s="247"/>
      <c r="R603" s="247"/>
      <c r="S603" s="247"/>
      <c r="T603" s="247"/>
      <c r="U603" s="247"/>
      <c r="V603" s="148"/>
      <c r="W603" s="149"/>
    </row>
    <row r="604" spans="1:23" ht="22.15" customHeight="1" x14ac:dyDescent="0.15">
      <c r="A604" s="245"/>
      <c r="B604" s="245"/>
      <c r="C604" s="246"/>
      <c r="D604" s="246"/>
      <c r="E604" s="247"/>
      <c r="F604" s="247"/>
      <c r="G604" s="247"/>
      <c r="H604" s="247"/>
      <c r="I604" s="247"/>
      <c r="J604" s="247"/>
      <c r="K604" s="148"/>
      <c r="L604" s="249"/>
      <c r="M604" s="245"/>
      <c r="N604" s="246"/>
      <c r="O604" s="246"/>
      <c r="P604" s="247"/>
      <c r="Q604" s="247"/>
      <c r="R604" s="247"/>
      <c r="S604" s="247"/>
      <c r="T604" s="247"/>
      <c r="U604" s="247"/>
      <c r="V604" s="148"/>
      <c r="W604" s="149"/>
    </row>
    <row r="605" spans="1:23" ht="22.15" customHeight="1" x14ac:dyDescent="0.15">
      <c r="A605" s="245"/>
      <c r="B605" s="245"/>
      <c r="C605" s="246"/>
      <c r="D605" s="246"/>
      <c r="E605" s="247"/>
      <c r="F605" s="247"/>
      <c r="G605" s="247"/>
      <c r="H605" s="247"/>
      <c r="I605" s="247"/>
      <c r="J605" s="247"/>
      <c r="K605" s="148"/>
      <c r="L605" s="249"/>
      <c r="M605" s="245"/>
      <c r="N605" s="246"/>
      <c r="O605" s="246"/>
      <c r="P605" s="247"/>
      <c r="Q605" s="247"/>
      <c r="R605" s="247"/>
      <c r="S605" s="247"/>
      <c r="T605" s="247"/>
      <c r="U605" s="247"/>
      <c r="V605" s="148"/>
      <c r="W605" s="149"/>
    </row>
    <row r="606" spans="1:23" ht="22.15" customHeight="1" x14ac:dyDescent="0.15">
      <c r="A606" s="245"/>
      <c r="B606" s="245"/>
      <c r="C606" s="246"/>
      <c r="D606" s="246"/>
      <c r="E606" s="247"/>
      <c r="F606" s="247"/>
      <c r="G606" s="247"/>
      <c r="H606" s="247"/>
      <c r="I606" s="247"/>
      <c r="J606" s="247"/>
      <c r="K606" s="148"/>
      <c r="L606" s="249"/>
      <c r="M606" s="245"/>
      <c r="N606" s="246"/>
      <c r="O606" s="246"/>
      <c r="P606" s="247"/>
      <c r="Q606" s="247"/>
      <c r="R606" s="247"/>
      <c r="S606" s="247"/>
      <c r="T606" s="247"/>
      <c r="U606" s="247"/>
      <c r="V606" s="148"/>
      <c r="W606" s="149"/>
    </row>
    <row r="607" spans="1:23" ht="22.15" customHeight="1" x14ac:dyDescent="0.15">
      <c r="A607" s="245"/>
      <c r="B607" s="245"/>
      <c r="C607" s="246"/>
      <c r="D607" s="246"/>
      <c r="E607" s="247"/>
      <c r="F607" s="247"/>
      <c r="G607" s="247"/>
      <c r="H607" s="247"/>
      <c r="I607" s="247"/>
      <c r="J607" s="247"/>
      <c r="K607" s="148"/>
      <c r="L607" s="249"/>
      <c r="M607" s="245"/>
      <c r="N607" s="246"/>
      <c r="O607" s="246"/>
      <c r="P607" s="247"/>
      <c r="Q607" s="247"/>
      <c r="R607" s="247"/>
      <c r="S607" s="247"/>
      <c r="T607" s="247"/>
      <c r="U607" s="247"/>
      <c r="V607" s="148"/>
      <c r="W607" s="149"/>
    </row>
    <row r="608" spans="1:23" ht="22.15" customHeight="1" x14ac:dyDescent="0.15">
      <c r="A608" s="245"/>
      <c r="B608" s="245"/>
      <c r="C608" s="246"/>
      <c r="D608" s="246"/>
      <c r="E608" s="247"/>
      <c r="F608" s="247"/>
      <c r="G608" s="247"/>
      <c r="H608" s="247"/>
      <c r="I608" s="247"/>
      <c r="J608" s="247"/>
      <c r="K608" s="148"/>
      <c r="L608" s="249"/>
      <c r="M608" s="245"/>
      <c r="N608" s="246"/>
      <c r="O608" s="246"/>
      <c r="P608" s="247"/>
      <c r="Q608" s="247"/>
      <c r="R608" s="247"/>
      <c r="S608" s="247"/>
      <c r="T608" s="247"/>
      <c r="U608" s="247"/>
      <c r="V608" s="148"/>
      <c r="W608" s="149"/>
    </row>
    <row r="609" spans="1:23" ht="22.15" customHeight="1" x14ac:dyDescent="0.15">
      <c r="A609" s="245"/>
      <c r="B609" s="245"/>
      <c r="C609" s="246"/>
      <c r="D609" s="246"/>
      <c r="E609" s="247"/>
      <c r="F609" s="247"/>
      <c r="G609" s="247"/>
      <c r="H609" s="247"/>
      <c r="I609" s="247"/>
      <c r="J609" s="247"/>
      <c r="K609" s="148"/>
      <c r="L609" s="249"/>
      <c r="M609" s="245"/>
      <c r="N609" s="246"/>
      <c r="O609" s="246"/>
      <c r="P609" s="247"/>
      <c r="Q609" s="247"/>
      <c r="R609" s="247"/>
      <c r="S609" s="247"/>
      <c r="T609" s="247"/>
      <c r="U609" s="247"/>
      <c r="V609" s="148"/>
      <c r="W609" s="149"/>
    </row>
    <row r="610" spans="1:23" ht="22.15" customHeight="1" x14ac:dyDescent="0.15">
      <c r="A610" s="245"/>
      <c r="B610" s="245"/>
      <c r="C610" s="246"/>
      <c r="D610" s="246"/>
      <c r="E610" s="247"/>
      <c r="F610" s="247"/>
      <c r="G610" s="247"/>
      <c r="H610" s="247"/>
      <c r="I610" s="247"/>
      <c r="J610" s="247"/>
      <c r="K610" s="148"/>
      <c r="L610" s="249"/>
      <c r="M610" s="245"/>
      <c r="N610" s="246"/>
      <c r="O610" s="246"/>
      <c r="P610" s="247"/>
      <c r="Q610" s="247"/>
      <c r="R610" s="247"/>
      <c r="S610" s="247"/>
      <c r="T610" s="247"/>
      <c r="U610" s="247"/>
      <c r="V610" s="148"/>
      <c r="W610" s="149"/>
    </row>
    <row r="611" spans="1:23" ht="22.15" customHeight="1" x14ac:dyDescent="0.15">
      <c r="A611" s="245"/>
      <c r="B611" s="245"/>
      <c r="C611" s="246"/>
      <c r="D611" s="246"/>
      <c r="E611" s="247"/>
      <c r="F611" s="247"/>
      <c r="G611" s="247"/>
      <c r="H611" s="247"/>
      <c r="I611" s="247"/>
      <c r="J611" s="247"/>
      <c r="K611" s="148"/>
      <c r="L611" s="249"/>
      <c r="M611" s="245"/>
      <c r="N611" s="246"/>
      <c r="O611" s="246"/>
      <c r="P611" s="247"/>
      <c r="Q611" s="247"/>
      <c r="R611" s="247"/>
      <c r="S611" s="247"/>
      <c r="T611" s="247"/>
      <c r="U611" s="247"/>
      <c r="V611" s="148"/>
      <c r="W611" s="149"/>
    </row>
    <row r="612" spans="1:23" ht="22.15" customHeight="1" x14ac:dyDescent="0.15">
      <c r="A612" s="245"/>
      <c r="B612" s="245"/>
      <c r="C612" s="246"/>
      <c r="D612" s="246"/>
      <c r="E612" s="247"/>
      <c r="F612" s="247"/>
      <c r="G612" s="247"/>
      <c r="H612" s="247"/>
      <c r="I612" s="247"/>
      <c r="J612" s="247"/>
      <c r="K612" s="148"/>
      <c r="L612" s="249"/>
      <c r="M612" s="245"/>
      <c r="N612" s="246"/>
      <c r="O612" s="246"/>
      <c r="P612" s="247"/>
      <c r="Q612" s="247"/>
      <c r="R612" s="247"/>
      <c r="S612" s="247"/>
      <c r="T612" s="247"/>
      <c r="U612" s="247"/>
      <c r="V612" s="148"/>
      <c r="W612" s="149"/>
    </row>
    <row r="613" spans="1:23" ht="22.15" customHeight="1" x14ac:dyDescent="0.15">
      <c r="A613" s="245"/>
      <c r="B613" s="245"/>
      <c r="C613" s="246"/>
      <c r="D613" s="246"/>
      <c r="E613" s="247"/>
      <c r="F613" s="247"/>
      <c r="G613" s="247"/>
      <c r="H613" s="247"/>
      <c r="I613" s="247"/>
      <c r="J613" s="247"/>
      <c r="K613" s="148"/>
      <c r="L613" s="249"/>
      <c r="M613" s="245"/>
      <c r="N613" s="246"/>
      <c r="O613" s="246"/>
      <c r="P613" s="247"/>
      <c r="Q613" s="247"/>
      <c r="R613" s="247"/>
      <c r="S613" s="247"/>
      <c r="T613" s="247"/>
      <c r="U613" s="247"/>
      <c r="V613" s="148"/>
      <c r="W613" s="149"/>
    </row>
    <row r="614" spans="1:23" ht="22.15" customHeight="1" x14ac:dyDescent="0.15">
      <c r="A614" s="245"/>
      <c r="B614" s="245"/>
      <c r="C614" s="246"/>
      <c r="D614" s="246"/>
      <c r="E614" s="247"/>
      <c r="F614" s="247"/>
      <c r="G614" s="247"/>
      <c r="H614" s="247"/>
      <c r="I614" s="247"/>
      <c r="J614" s="247"/>
      <c r="K614" s="148"/>
      <c r="L614" s="249"/>
      <c r="M614" s="245"/>
      <c r="N614" s="246"/>
      <c r="O614" s="246"/>
      <c r="P614" s="247"/>
      <c r="Q614" s="247"/>
      <c r="R614" s="247"/>
      <c r="S614" s="247"/>
      <c r="T614" s="247"/>
      <c r="U614" s="247"/>
      <c r="V614" s="148"/>
      <c r="W614" s="149"/>
    </row>
    <row r="615" spans="1:23" ht="22.15" customHeight="1" x14ac:dyDescent="0.15">
      <c r="A615" s="245"/>
      <c r="B615" s="245"/>
      <c r="C615" s="246"/>
      <c r="D615" s="246"/>
      <c r="E615" s="247"/>
      <c r="F615" s="247"/>
      <c r="G615" s="247"/>
      <c r="H615" s="247"/>
      <c r="I615" s="247"/>
      <c r="J615" s="247"/>
      <c r="K615" s="148"/>
      <c r="L615" s="249"/>
      <c r="M615" s="245"/>
      <c r="N615" s="246"/>
      <c r="O615" s="246"/>
      <c r="P615" s="247"/>
      <c r="Q615" s="247"/>
      <c r="R615" s="247"/>
      <c r="S615" s="247"/>
      <c r="T615" s="247"/>
      <c r="U615" s="247"/>
      <c r="V615" s="148"/>
      <c r="W615" s="149"/>
    </row>
    <row r="616" spans="1:23" ht="22.15" customHeight="1" x14ac:dyDescent="0.15">
      <c r="A616" s="245"/>
      <c r="B616" s="245"/>
      <c r="C616" s="246"/>
      <c r="D616" s="246"/>
      <c r="E616" s="247"/>
      <c r="F616" s="247"/>
      <c r="G616" s="247"/>
      <c r="H616" s="247"/>
      <c r="I616" s="247"/>
      <c r="J616" s="247"/>
      <c r="K616" s="148"/>
      <c r="L616" s="249"/>
      <c r="M616" s="245"/>
      <c r="N616" s="246"/>
      <c r="O616" s="246"/>
      <c r="P616" s="247"/>
      <c r="Q616" s="247"/>
      <c r="R616" s="247"/>
      <c r="S616" s="247"/>
      <c r="T616" s="247"/>
      <c r="U616" s="247"/>
      <c r="V616" s="148"/>
      <c r="W616" s="149"/>
    </row>
    <row r="617" spans="1:23" ht="22.15" customHeight="1" x14ac:dyDescent="0.15">
      <c r="A617" s="245"/>
      <c r="B617" s="245"/>
      <c r="C617" s="246"/>
      <c r="D617" s="246"/>
      <c r="E617" s="247"/>
      <c r="F617" s="247"/>
      <c r="G617" s="247"/>
      <c r="H617" s="247"/>
      <c r="I617" s="247"/>
      <c r="J617" s="247"/>
      <c r="K617" s="148"/>
      <c r="L617" s="249"/>
      <c r="M617" s="245"/>
      <c r="N617" s="246"/>
      <c r="O617" s="246"/>
      <c r="P617" s="247"/>
      <c r="Q617" s="247"/>
      <c r="R617" s="247"/>
      <c r="S617" s="247"/>
      <c r="T617" s="247"/>
      <c r="U617" s="247"/>
      <c r="V617" s="148"/>
      <c r="W617" s="149"/>
    </row>
    <row r="618" spans="1:23" ht="22.15" customHeight="1" x14ac:dyDescent="0.15">
      <c r="A618" s="245"/>
      <c r="B618" s="245"/>
      <c r="C618" s="246"/>
      <c r="D618" s="246"/>
      <c r="E618" s="247"/>
      <c r="F618" s="247"/>
      <c r="G618" s="247"/>
      <c r="H618" s="247"/>
      <c r="I618" s="247"/>
      <c r="J618" s="247"/>
      <c r="K618" s="148"/>
      <c r="L618" s="249"/>
      <c r="M618" s="245"/>
      <c r="N618" s="246"/>
      <c r="O618" s="246"/>
      <c r="P618" s="247"/>
      <c r="Q618" s="247"/>
      <c r="R618" s="247"/>
      <c r="S618" s="247"/>
      <c r="T618" s="247"/>
      <c r="U618" s="247"/>
      <c r="V618" s="148"/>
      <c r="W618" s="149"/>
    </row>
    <row r="619" spans="1:23" ht="22.15" customHeight="1" x14ac:dyDescent="0.15">
      <c r="A619" s="245"/>
      <c r="B619" s="245"/>
      <c r="C619" s="246"/>
      <c r="D619" s="246"/>
      <c r="E619" s="247"/>
      <c r="F619" s="247"/>
      <c r="G619" s="247"/>
      <c r="H619" s="247"/>
      <c r="I619" s="247"/>
      <c r="J619" s="247"/>
      <c r="K619" s="148"/>
      <c r="L619" s="249"/>
      <c r="M619" s="245"/>
      <c r="N619" s="246"/>
      <c r="O619" s="246"/>
      <c r="P619" s="247"/>
      <c r="Q619" s="247"/>
      <c r="R619" s="247"/>
      <c r="S619" s="247"/>
      <c r="T619" s="247"/>
      <c r="U619" s="247"/>
      <c r="V619" s="148"/>
      <c r="W619" s="149"/>
    </row>
    <row r="620" spans="1:23" ht="22.15" customHeight="1" x14ac:dyDescent="0.15">
      <c r="A620" s="245"/>
      <c r="B620" s="245"/>
      <c r="C620" s="246"/>
      <c r="D620" s="246"/>
      <c r="E620" s="247"/>
      <c r="F620" s="247"/>
      <c r="G620" s="247"/>
      <c r="H620" s="247"/>
      <c r="I620" s="247"/>
      <c r="J620" s="247"/>
      <c r="K620" s="148"/>
      <c r="L620" s="249"/>
      <c r="M620" s="245"/>
      <c r="N620" s="246"/>
      <c r="O620" s="246"/>
      <c r="P620" s="247"/>
      <c r="Q620" s="247"/>
      <c r="R620" s="247"/>
      <c r="S620" s="247"/>
      <c r="T620" s="247"/>
      <c r="U620" s="247"/>
      <c r="V620" s="148"/>
      <c r="W620" s="149"/>
    </row>
    <row r="621" spans="1:23" ht="22.15" customHeight="1" x14ac:dyDescent="0.15">
      <c r="A621" s="245"/>
      <c r="B621" s="245"/>
      <c r="C621" s="246"/>
      <c r="D621" s="246"/>
      <c r="E621" s="247"/>
      <c r="F621" s="247"/>
      <c r="G621" s="247"/>
      <c r="H621" s="247"/>
      <c r="I621" s="247"/>
      <c r="J621" s="247"/>
      <c r="K621" s="148"/>
      <c r="L621" s="249"/>
      <c r="M621" s="245"/>
      <c r="N621" s="246"/>
      <c r="O621" s="246"/>
      <c r="P621" s="247"/>
      <c r="Q621" s="247"/>
      <c r="R621" s="247"/>
      <c r="S621" s="247"/>
      <c r="T621" s="247"/>
      <c r="U621" s="247"/>
      <c r="V621" s="148"/>
      <c r="W621" s="149"/>
    </row>
    <row r="622" spans="1:23" ht="22.15" customHeight="1" x14ac:dyDescent="0.15">
      <c r="A622" s="245"/>
      <c r="B622" s="245"/>
      <c r="C622" s="246"/>
      <c r="D622" s="246"/>
      <c r="E622" s="247"/>
      <c r="F622" s="247"/>
      <c r="G622" s="247"/>
      <c r="H622" s="247"/>
      <c r="I622" s="247"/>
      <c r="J622" s="247"/>
      <c r="K622" s="148"/>
      <c r="L622" s="249"/>
      <c r="M622" s="245"/>
      <c r="N622" s="246"/>
      <c r="O622" s="246"/>
      <c r="P622" s="247"/>
      <c r="Q622" s="247"/>
      <c r="R622" s="247"/>
      <c r="S622" s="247"/>
      <c r="T622" s="247"/>
      <c r="U622" s="247"/>
      <c r="V622" s="148"/>
      <c r="W622" s="149"/>
    </row>
    <row r="623" spans="1:23" ht="22.15" customHeight="1" x14ac:dyDescent="0.15">
      <c r="A623" s="245"/>
      <c r="B623" s="245"/>
      <c r="C623" s="246"/>
      <c r="D623" s="246"/>
      <c r="E623" s="247"/>
      <c r="F623" s="247"/>
      <c r="G623" s="247"/>
      <c r="H623" s="247"/>
      <c r="I623" s="247"/>
      <c r="J623" s="247"/>
      <c r="K623" s="148"/>
      <c r="L623" s="249"/>
      <c r="M623" s="245"/>
      <c r="N623" s="246"/>
      <c r="O623" s="246"/>
      <c r="P623" s="247"/>
      <c r="Q623" s="247"/>
      <c r="R623" s="247"/>
      <c r="S623" s="247"/>
      <c r="T623" s="247"/>
      <c r="U623" s="247"/>
      <c r="V623" s="148"/>
      <c r="W623" s="149"/>
    </row>
    <row r="624" spans="1:23" ht="22.15" customHeight="1" x14ac:dyDescent="0.15">
      <c r="A624" s="245"/>
      <c r="B624" s="245"/>
      <c r="C624" s="246"/>
      <c r="D624" s="246"/>
      <c r="E624" s="247"/>
      <c r="F624" s="247"/>
      <c r="G624" s="247"/>
      <c r="H624" s="247"/>
      <c r="I624" s="247"/>
      <c r="J624" s="247"/>
      <c r="K624" s="148"/>
      <c r="L624" s="249"/>
      <c r="M624" s="245"/>
      <c r="N624" s="246"/>
      <c r="O624" s="246"/>
      <c r="P624" s="247"/>
      <c r="Q624" s="247"/>
      <c r="R624" s="247"/>
      <c r="S624" s="247"/>
      <c r="T624" s="247"/>
      <c r="U624" s="247"/>
      <c r="V624" s="148"/>
      <c r="W624" s="149"/>
    </row>
    <row r="625" spans="1:23" ht="22.15" customHeight="1" x14ac:dyDescent="0.15">
      <c r="A625" s="245"/>
      <c r="B625" s="245"/>
      <c r="C625" s="246"/>
      <c r="D625" s="246"/>
      <c r="E625" s="247"/>
      <c r="F625" s="247"/>
      <c r="G625" s="247"/>
      <c r="H625" s="247"/>
      <c r="I625" s="247"/>
      <c r="J625" s="247"/>
      <c r="K625" s="148"/>
      <c r="L625" s="249"/>
      <c r="M625" s="245"/>
      <c r="N625" s="246"/>
      <c r="O625" s="246"/>
      <c r="P625" s="247"/>
      <c r="Q625" s="247"/>
      <c r="R625" s="247"/>
      <c r="S625" s="247"/>
      <c r="T625" s="247"/>
      <c r="U625" s="247"/>
      <c r="V625" s="148"/>
      <c r="W625" s="149"/>
    </row>
    <row r="626" spans="1:23" ht="22.15" customHeight="1" x14ac:dyDescent="0.15">
      <c r="A626" s="245"/>
      <c r="B626" s="245"/>
      <c r="C626" s="246"/>
      <c r="D626" s="246"/>
      <c r="E626" s="247"/>
      <c r="F626" s="247"/>
      <c r="G626" s="247"/>
      <c r="H626" s="247"/>
      <c r="I626" s="247"/>
      <c r="J626" s="247"/>
      <c r="K626" s="148"/>
      <c r="L626" s="249"/>
      <c r="M626" s="245"/>
      <c r="N626" s="246"/>
      <c r="O626" s="246"/>
      <c r="P626" s="247"/>
      <c r="Q626" s="247"/>
      <c r="R626" s="247"/>
      <c r="S626" s="247"/>
      <c r="T626" s="247"/>
      <c r="U626" s="247"/>
      <c r="V626" s="148"/>
      <c r="W626" s="149"/>
    </row>
    <row r="627" spans="1:23" ht="22.15" customHeight="1" x14ac:dyDescent="0.15">
      <c r="A627" s="245"/>
      <c r="B627" s="245"/>
      <c r="C627" s="246"/>
      <c r="D627" s="246"/>
      <c r="E627" s="247"/>
      <c r="F627" s="247"/>
      <c r="G627" s="247"/>
      <c r="H627" s="247"/>
      <c r="I627" s="247"/>
      <c r="J627" s="247"/>
      <c r="K627" s="148"/>
      <c r="L627" s="249"/>
      <c r="M627" s="245"/>
      <c r="N627" s="246"/>
      <c r="O627" s="246"/>
      <c r="P627" s="247"/>
      <c r="Q627" s="247"/>
      <c r="R627" s="247"/>
      <c r="S627" s="247"/>
      <c r="T627" s="247"/>
      <c r="U627" s="247"/>
      <c r="V627" s="148"/>
      <c r="W627" s="149"/>
    </row>
    <row r="628" spans="1:23" ht="22.15" customHeight="1" x14ac:dyDescent="0.15">
      <c r="A628" s="245"/>
      <c r="B628" s="245"/>
      <c r="C628" s="246"/>
      <c r="D628" s="246"/>
      <c r="E628" s="247"/>
      <c r="F628" s="247"/>
      <c r="G628" s="247"/>
      <c r="H628" s="247"/>
      <c r="I628" s="247"/>
      <c r="J628" s="247"/>
      <c r="K628" s="148"/>
      <c r="L628" s="249"/>
      <c r="M628" s="245"/>
      <c r="N628" s="246"/>
      <c r="O628" s="246"/>
      <c r="P628" s="247"/>
      <c r="Q628" s="247"/>
      <c r="R628" s="247"/>
      <c r="S628" s="247"/>
      <c r="T628" s="247"/>
      <c r="U628" s="247"/>
      <c r="V628" s="148"/>
      <c r="W628" s="149"/>
    </row>
    <row r="629" spans="1:23" ht="22.15" customHeight="1" x14ac:dyDescent="0.15">
      <c r="A629" s="245"/>
      <c r="B629" s="245"/>
      <c r="C629" s="246"/>
      <c r="D629" s="246"/>
      <c r="E629" s="247"/>
      <c r="F629" s="247"/>
      <c r="G629" s="247"/>
      <c r="H629" s="247"/>
      <c r="I629" s="247"/>
      <c r="J629" s="247"/>
      <c r="K629" s="148"/>
      <c r="L629" s="249"/>
      <c r="M629" s="245"/>
      <c r="N629" s="246"/>
      <c r="O629" s="246"/>
      <c r="P629" s="247"/>
      <c r="Q629" s="247"/>
      <c r="R629" s="247"/>
      <c r="S629" s="247"/>
      <c r="T629" s="247"/>
      <c r="U629" s="247"/>
      <c r="V629" s="148"/>
      <c r="W629" s="149"/>
    </row>
    <row r="630" spans="1:23" ht="22.15" customHeight="1" x14ac:dyDescent="0.15">
      <c r="A630" s="245"/>
      <c r="B630" s="245"/>
      <c r="C630" s="246"/>
      <c r="D630" s="246"/>
      <c r="E630" s="247"/>
      <c r="F630" s="247"/>
      <c r="G630" s="247"/>
      <c r="H630" s="247"/>
      <c r="I630" s="247"/>
      <c r="J630" s="247"/>
      <c r="K630" s="148"/>
      <c r="L630" s="249"/>
      <c r="M630" s="245"/>
      <c r="N630" s="246"/>
      <c r="O630" s="246"/>
      <c r="P630" s="247"/>
      <c r="Q630" s="247"/>
      <c r="R630" s="247"/>
      <c r="S630" s="247"/>
      <c r="T630" s="247"/>
      <c r="U630" s="247"/>
      <c r="V630" s="148"/>
      <c r="W630" s="149"/>
    </row>
    <row r="631" spans="1:23" ht="22.15" customHeight="1" x14ac:dyDescent="0.15">
      <c r="A631" s="245"/>
      <c r="B631" s="245"/>
      <c r="C631" s="246"/>
      <c r="D631" s="246"/>
      <c r="E631" s="247"/>
      <c r="F631" s="247"/>
      <c r="G631" s="247"/>
      <c r="H631" s="247"/>
      <c r="I631" s="247"/>
      <c r="J631" s="247"/>
      <c r="K631" s="148"/>
      <c r="L631" s="249"/>
      <c r="M631" s="245"/>
      <c r="N631" s="246"/>
      <c r="O631" s="246"/>
      <c r="P631" s="247"/>
      <c r="Q631" s="247"/>
      <c r="R631" s="247"/>
      <c r="S631" s="247"/>
      <c r="T631" s="247"/>
      <c r="U631" s="247"/>
      <c r="V631" s="148"/>
      <c r="W631" s="149"/>
    </row>
    <row r="632" spans="1:23" ht="22.15" customHeight="1" x14ac:dyDescent="0.15">
      <c r="A632" s="245"/>
      <c r="B632" s="245"/>
      <c r="C632" s="246"/>
      <c r="D632" s="246"/>
      <c r="E632" s="247"/>
      <c r="F632" s="247"/>
      <c r="G632" s="247"/>
      <c r="H632" s="247"/>
      <c r="I632" s="247"/>
      <c r="J632" s="247"/>
      <c r="K632" s="148"/>
      <c r="L632" s="249"/>
      <c r="M632" s="245"/>
      <c r="N632" s="246"/>
      <c r="O632" s="246"/>
      <c r="P632" s="247"/>
      <c r="Q632" s="247"/>
      <c r="R632" s="247"/>
      <c r="S632" s="247"/>
      <c r="T632" s="247"/>
      <c r="U632" s="247"/>
      <c r="V632" s="148"/>
      <c r="W632" s="149"/>
    </row>
    <row r="633" spans="1:23" ht="22.15" customHeight="1" x14ac:dyDescent="0.15">
      <c r="A633" s="245"/>
      <c r="B633" s="245"/>
      <c r="C633" s="246"/>
      <c r="D633" s="246"/>
      <c r="E633" s="247"/>
      <c r="F633" s="247"/>
      <c r="G633" s="247"/>
      <c r="H633" s="247"/>
      <c r="I633" s="247"/>
      <c r="J633" s="247"/>
      <c r="K633" s="148"/>
      <c r="L633" s="249"/>
      <c r="M633" s="245"/>
      <c r="N633" s="246"/>
      <c r="O633" s="246"/>
      <c r="P633" s="247"/>
      <c r="Q633" s="247"/>
      <c r="R633" s="247"/>
      <c r="S633" s="247"/>
      <c r="T633" s="247"/>
      <c r="U633" s="247"/>
      <c r="V633" s="148"/>
      <c r="W633" s="149"/>
    </row>
    <row r="634" spans="1:23" ht="22.15" customHeight="1" x14ac:dyDescent="0.15">
      <c r="A634" s="245"/>
      <c r="B634" s="245"/>
      <c r="C634" s="246"/>
      <c r="D634" s="246"/>
      <c r="E634" s="247"/>
      <c r="F634" s="247"/>
      <c r="G634" s="247"/>
      <c r="H634" s="247"/>
      <c r="I634" s="247"/>
      <c r="J634" s="247"/>
      <c r="K634" s="148"/>
      <c r="L634" s="249"/>
      <c r="M634" s="245"/>
      <c r="N634" s="246"/>
      <c r="O634" s="246"/>
      <c r="P634" s="247"/>
      <c r="Q634" s="247"/>
      <c r="R634" s="247"/>
      <c r="S634" s="247"/>
      <c r="T634" s="247"/>
      <c r="U634" s="247"/>
      <c r="V634" s="148"/>
      <c r="W634" s="149"/>
    </row>
    <row r="635" spans="1:23" ht="22.15" customHeight="1" x14ac:dyDescent="0.15">
      <c r="A635" s="245"/>
      <c r="B635" s="245"/>
      <c r="C635" s="246"/>
      <c r="D635" s="246"/>
      <c r="E635" s="247"/>
      <c r="F635" s="247"/>
      <c r="G635" s="247"/>
      <c r="H635" s="247"/>
      <c r="I635" s="247"/>
      <c r="J635" s="247"/>
      <c r="K635" s="148"/>
      <c r="L635" s="249"/>
      <c r="M635" s="245"/>
      <c r="N635" s="246"/>
      <c r="O635" s="246"/>
      <c r="P635" s="247"/>
      <c r="Q635" s="247"/>
      <c r="R635" s="247"/>
      <c r="S635" s="247"/>
      <c r="T635" s="247"/>
      <c r="U635" s="247"/>
      <c r="V635" s="148"/>
      <c r="W635" s="149"/>
    </row>
    <row r="636" spans="1:23" ht="22.15" customHeight="1" x14ac:dyDescent="0.15">
      <c r="A636" s="245"/>
      <c r="B636" s="245"/>
      <c r="C636" s="246"/>
      <c r="D636" s="246"/>
      <c r="E636" s="247"/>
      <c r="F636" s="247"/>
      <c r="G636" s="247"/>
      <c r="H636" s="247"/>
      <c r="I636" s="247"/>
      <c r="J636" s="247"/>
      <c r="K636" s="148"/>
      <c r="L636" s="249"/>
      <c r="M636" s="245"/>
      <c r="N636" s="246"/>
      <c r="O636" s="246"/>
      <c r="P636" s="247"/>
      <c r="Q636" s="247"/>
      <c r="R636" s="247"/>
      <c r="S636" s="247"/>
      <c r="T636" s="247"/>
      <c r="U636" s="247"/>
      <c r="V636" s="148"/>
      <c r="W636" s="149"/>
    </row>
    <row r="637" spans="1:23" ht="22.15" customHeight="1" x14ac:dyDescent="0.15">
      <c r="A637" s="245"/>
      <c r="B637" s="245"/>
      <c r="C637" s="246"/>
      <c r="D637" s="246"/>
      <c r="E637" s="247"/>
      <c r="F637" s="247"/>
      <c r="G637" s="247"/>
      <c r="H637" s="247"/>
      <c r="I637" s="247"/>
      <c r="J637" s="247"/>
      <c r="K637" s="148"/>
      <c r="L637" s="249"/>
      <c r="M637" s="245"/>
      <c r="N637" s="246"/>
      <c r="O637" s="246"/>
      <c r="P637" s="247"/>
      <c r="Q637" s="247"/>
      <c r="R637" s="247"/>
      <c r="S637" s="247"/>
      <c r="T637" s="247"/>
      <c r="U637" s="247"/>
      <c r="V637" s="148"/>
      <c r="W637" s="149"/>
    </row>
    <row r="638" spans="1:23" ht="22.15" customHeight="1" x14ac:dyDescent="0.15">
      <c r="A638" s="245"/>
      <c r="B638" s="245"/>
      <c r="C638" s="246"/>
      <c r="D638" s="246"/>
      <c r="E638" s="247"/>
      <c r="F638" s="247"/>
      <c r="G638" s="247"/>
      <c r="H638" s="247"/>
      <c r="I638" s="247"/>
      <c r="J638" s="247"/>
      <c r="K638" s="148"/>
      <c r="L638" s="249"/>
      <c r="M638" s="245"/>
      <c r="N638" s="246"/>
      <c r="O638" s="246"/>
      <c r="P638" s="247"/>
      <c r="Q638" s="247"/>
      <c r="R638" s="247"/>
      <c r="S638" s="247"/>
      <c r="T638" s="247"/>
      <c r="U638" s="247"/>
      <c r="V638" s="148"/>
      <c r="W638" s="149"/>
    </row>
    <row r="639" spans="1:23" ht="22.15" customHeight="1" x14ac:dyDescent="0.15">
      <c r="A639" s="245"/>
      <c r="B639" s="245"/>
      <c r="C639" s="246"/>
      <c r="D639" s="246"/>
      <c r="E639" s="247"/>
      <c r="F639" s="247"/>
      <c r="G639" s="247"/>
      <c r="H639" s="247"/>
      <c r="I639" s="247"/>
      <c r="J639" s="247"/>
      <c r="K639" s="148"/>
      <c r="L639" s="249"/>
      <c r="M639" s="245"/>
      <c r="N639" s="246"/>
      <c r="O639" s="246"/>
      <c r="P639" s="247"/>
      <c r="Q639" s="247"/>
      <c r="R639" s="247"/>
      <c r="S639" s="247"/>
      <c r="T639" s="247"/>
      <c r="U639" s="247"/>
      <c r="V639" s="148"/>
      <c r="W639" s="149"/>
    </row>
    <row r="640" spans="1:23" ht="22.15" customHeight="1" x14ac:dyDescent="0.15">
      <c r="A640" s="245"/>
      <c r="B640" s="245"/>
      <c r="C640" s="246"/>
      <c r="D640" s="246"/>
      <c r="E640" s="247"/>
      <c r="F640" s="247"/>
      <c r="G640" s="247"/>
      <c r="H640" s="247"/>
      <c r="I640" s="247"/>
      <c r="J640" s="247"/>
      <c r="K640" s="148"/>
      <c r="L640" s="249"/>
      <c r="M640" s="245"/>
      <c r="N640" s="246"/>
      <c r="O640" s="246"/>
      <c r="P640" s="247"/>
      <c r="Q640" s="247"/>
      <c r="R640" s="247"/>
      <c r="S640" s="247"/>
      <c r="T640" s="247"/>
      <c r="U640" s="247"/>
      <c r="V640" s="148"/>
      <c r="W640" s="149"/>
    </row>
    <row r="641" spans="1:23" ht="22.15" customHeight="1" x14ac:dyDescent="0.15">
      <c r="A641" s="245"/>
      <c r="B641" s="245"/>
      <c r="C641" s="246"/>
      <c r="D641" s="246"/>
      <c r="E641" s="247"/>
      <c r="F641" s="247"/>
      <c r="G641" s="247"/>
      <c r="H641" s="247"/>
      <c r="I641" s="247"/>
      <c r="J641" s="247"/>
      <c r="K641" s="148"/>
      <c r="L641" s="249"/>
      <c r="M641" s="245"/>
      <c r="N641" s="246"/>
      <c r="O641" s="246"/>
      <c r="P641" s="247"/>
      <c r="Q641" s="247"/>
      <c r="R641" s="247"/>
      <c r="S641" s="247"/>
      <c r="T641" s="247"/>
      <c r="U641" s="247"/>
      <c r="V641" s="148"/>
      <c r="W641" s="149"/>
    </row>
    <row r="642" spans="1:23" ht="22.15" customHeight="1" x14ac:dyDescent="0.15">
      <c r="A642" s="245"/>
      <c r="B642" s="245"/>
      <c r="C642" s="246"/>
      <c r="D642" s="246"/>
      <c r="E642" s="247"/>
      <c r="F642" s="247"/>
      <c r="G642" s="247"/>
      <c r="H642" s="247"/>
      <c r="I642" s="247"/>
      <c r="J642" s="247"/>
      <c r="K642" s="148"/>
      <c r="L642" s="249"/>
      <c r="M642" s="245"/>
      <c r="N642" s="246"/>
      <c r="O642" s="246"/>
      <c r="P642" s="247"/>
      <c r="Q642" s="247"/>
      <c r="R642" s="247"/>
      <c r="S642" s="247"/>
      <c r="T642" s="247"/>
      <c r="U642" s="247"/>
      <c r="V642" s="148"/>
      <c r="W642" s="149"/>
    </row>
    <row r="643" spans="1:23" ht="22.15" customHeight="1" x14ac:dyDescent="0.15">
      <c r="A643" s="245"/>
      <c r="B643" s="245"/>
      <c r="C643" s="246"/>
      <c r="D643" s="246"/>
      <c r="E643" s="247"/>
      <c r="F643" s="247"/>
      <c r="G643" s="247"/>
      <c r="H643" s="247"/>
      <c r="I643" s="247"/>
      <c r="J643" s="247"/>
      <c r="K643" s="148"/>
      <c r="L643" s="249"/>
      <c r="M643" s="245"/>
      <c r="N643" s="246"/>
      <c r="O643" s="246"/>
      <c r="P643" s="247"/>
      <c r="Q643" s="247"/>
      <c r="R643" s="247"/>
      <c r="S643" s="247"/>
      <c r="T643" s="247"/>
      <c r="U643" s="247"/>
      <c r="V643" s="148"/>
      <c r="W643" s="149"/>
    </row>
    <row r="644" spans="1:23" ht="22.15" customHeight="1" x14ac:dyDescent="0.15">
      <c r="A644" s="245"/>
      <c r="B644" s="245"/>
      <c r="C644" s="246"/>
      <c r="D644" s="246"/>
      <c r="E644" s="247"/>
      <c r="F644" s="247"/>
      <c r="G644" s="247"/>
      <c r="H644" s="247"/>
      <c r="I644" s="247"/>
      <c r="J644" s="247"/>
      <c r="K644" s="148"/>
      <c r="L644" s="249"/>
      <c r="M644" s="245"/>
      <c r="N644" s="246"/>
      <c r="O644" s="246"/>
      <c r="P644" s="247"/>
      <c r="Q644" s="247"/>
      <c r="R644" s="247"/>
      <c r="S644" s="247"/>
      <c r="T644" s="247"/>
      <c r="U644" s="247"/>
      <c r="V644" s="148"/>
      <c r="W644" s="149"/>
    </row>
    <row r="645" spans="1:23" ht="22.15" customHeight="1" x14ac:dyDescent="0.15">
      <c r="A645" s="245"/>
      <c r="B645" s="245"/>
      <c r="C645" s="246"/>
      <c r="D645" s="246"/>
      <c r="E645" s="247"/>
      <c r="F645" s="247"/>
      <c r="G645" s="247"/>
      <c r="H645" s="247"/>
      <c r="I645" s="247"/>
      <c r="J645" s="247"/>
      <c r="K645" s="148"/>
      <c r="L645" s="249"/>
      <c r="M645" s="245"/>
      <c r="N645" s="246"/>
      <c r="O645" s="246"/>
      <c r="P645" s="247"/>
      <c r="Q645" s="247"/>
      <c r="R645" s="247"/>
      <c r="S645" s="247"/>
      <c r="T645" s="247"/>
      <c r="U645" s="247"/>
      <c r="V645" s="148"/>
      <c r="W645" s="149"/>
    </row>
    <row r="646" spans="1:23" ht="22.15" customHeight="1" x14ac:dyDescent="0.15">
      <c r="A646" s="245"/>
      <c r="B646" s="245"/>
      <c r="C646" s="246"/>
      <c r="D646" s="246"/>
      <c r="E646" s="247"/>
      <c r="F646" s="247"/>
      <c r="G646" s="247"/>
      <c r="H646" s="247"/>
      <c r="I646" s="247"/>
      <c r="J646" s="247"/>
      <c r="K646" s="148"/>
      <c r="L646" s="249"/>
      <c r="M646" s="245"/>
      <c r="N646" s="246"/>
      <c r="O646" s="246"/>
      <c r="P646" s="247"/>
      <c r="Q646" s="247"/>
      <c r="R646" s="247"/>
      <c r="S646" s="247"/>
      <c r="T646" s="247"/>
      <c r="U646" s="247"/>
      <c r="V646" s="148"/>
      <c r="W646" s="149"/>
    </row>
    <row r="647" spans="1:23" ht="22.15" customHeight="1" x14ac:dyDescent="0.15">
      <c r="A647" s="245"/>
      <c r="B647" s="245"/>
      <c r="C647" s="246"/>
      <c r="D647" s="246"/>
      <c r="E647" s="247"/>
      <c r="F647" s="247"/>
      <c r="G647" s="247"/>
      <c r="H647" s="247"/>
      <c r="I647" s="247"/>
      <c r="J647" s="247"/>
      <c r="K647" s="148"/>
      <c r="L647" s="249"/>
      <c r="M647" s="245"/>
      <c r="N647" s="246"/>
      <c r="O647" s="246"/>
      <c r="P647" s="247"/>
      <c r="Q647" s="247"/>
      <c r="R647" s="247"/>
      <c r="S647" s="247"/>
      <c r="T647" s="247"/>
      <c r="U647" s="247"/>
      <c r="V647" s="148"/>
      <c r="W647" s="149"/>
    </row>
    <row r="648" spans="1:23" ht="22.15" customHeight="1" x14ac:dyDescent="0.15">
      <c r="A648" s="245"/>
      <c r="B648" s="245"/>
      <c r="C648" s="246"/>
      <c r="D648" s="246"/>
      <c r="E648" s="247"/>
      <c r="F648" s="247"/>
      <c r="G648" s="247"/>
      <c r="H648" s="247"/>
      <c r="I648" s="247"/>
      <c r="J648" s="247"/>
      <c r="K648" s="148"/>
      <c r="L648" s="249"/>
      <c r="M648" s="245"/>
      <c r="N648" s="246"/>
      <c r="O648" s="246"/>
      <c r="P648" s="247"/>
      <c r="Q648" s="247"/>
      <c r="R648" s="247"/>
      <c r="S648" s="247"/>
      <c r="T648" s="247"/>
      <c r="U648" s="247"/>
      <c r="V648" s="148"/>
      <c r="W648" s="149"/>
    </row>
    <row r="649" spans="1:23" ht="22.15" customHeight="1" x14ac:dyDescent="0.15">
      <c r="A649" s="245"/>
      <c r="B649" s="245"/>
      <c r="C649" s="246"/>
      <c r="D649" s="246"/>
      <c r="E649" s="247"/>
      <c r="F649" s="247"/>
      <c r="G649" s="247"/>
      <c r="H649" s="247"/>
      <c r="I649" s="247"/>
      <c r="J649" s="247"/>
      <c r="K649" s="148"/>
      <c r="L649" s="249"/>
      <c r="M649" s="245"/>
      <c r="N649" s="246"/>
      <c r="O649" s="246"/>
      <c r="P649" s="247"/>
      <c r="Q649" s="247"/>
      <c r="R649" s="247"/>
      <c r="S649" s="247"/>
      <c r="T649" s="247"/>
      <c r="U649" s="247"/>
      <c r="V649" s="148"/>
      <c r="W649" s="149"/>
    </row>
    <row r="650" spans="1:23" ht="22.15" customHeight="1" x14ac:dyDescent="0.15">
      <c r="A650" s="245"/>
      <c r="B650" s="245"/>
      <c r="C650" s="246"/>
      <c r="D650" s="246"/>
      <c r="E650" s="247"/>
      <c r="F650" s="247"/>
      <c r="G650" s="247"/>
      <c r="H650" s="247"/>
      <c r="I650" s="247"/>
      <c r="J650" s="247"/>
      <c r="K650" s="148"/>
      <c r="L650" s="249"/>
      <c r="M650" s="245"/>
      <c r="N650" s="246"/>
      <c r="O650" s="246"/>
      <c r="P650" s="247"/>
      <c r="Q650" s="247"/>
      <c r="R650" s="247"/>
      <c r="S650" s="247"/>
      <c r="T650" s="247"/>
      <c r="U650" s="247"/>
      <c r="V650" s="148"/>
      <c r="W650" s="149"/>
    </row>
    <row r="651" spans="1:23" ht="22.15" customHeight="1" x14ac:dyDescent="0.15">
      <c r="A651" s="245"/>
      <c r="B651" s="245"/>
      <c r="C651" s="246"/>
      <c r="D651" s="246"/>
      <c r="E651" s="247"/>
      <c r="F651" s="247"/>
      <c r="G651" s="247"/>
      <c r="H651" s="247"/>
      <c r="I651" s="247"/>
      <c r="J651" s="247"/>
      <c r="K651" s="148"/>
      <c r="L651" s="249"/>
      <c r="M651" s="245"/>
      <c r="N651" s="246"/>
      <c r="O651" s="246"/>
      <c r="P651" s="247"/>
      <c r="Q651" s="247"/>
      <c r="R651" s="247"/>
      <c r="S651" s="247"/>
      <c r="T651" s="247"/>
      <c r="U651" s="247"/>
      <c r="V651" s="148"/>
      <c r="W651" s="149"/>
    </row>
    <row r="652" spans="1:23" ht="22.15" customHeight="1" x14ac:dyDescent="0.15">
      <c r="A652" s="245"/>
      <c r="B652" s="245"/>
      <c r="C652" s="246"/>
      <c r="D652" s="246"/>
      <c r="E652" s="247"/>
      <c r="F652" s="247"/>
      <c r="G652" s="247"/>
      <c r="H652" s="247"/>
      <c r="I652" s="247"/>
      <c r="J652" s="247"/>
      <c r="K652" s="148"/>
      <c r="L652" s="249"/>
      <c r="M652" s="245"/>
      <c r="N652" s="246"/>
      <c r="O652" s="246"/>
      <c r="P652" s="247"/>
      <c r="Q652" s="247"/>
      <c r="R652" s="247"/>
      <c r="S652" s="247"/>
      <c r="T652" s="247"/>
      <c r="U652" s="247"/>
      <c r="V652" s="148"/>
      <c r="W652" s="149"/>
    </row>
    <row r="653" spans="1:23" ht="22.15" customHeight="1" x14ac:dyDescent="0.15">
      <c r="A653" s="245"/>
      <c r="B653" s="245"/>
      <c r="C653" s="246"/>
      <c r="D653" s="246"/>
      <c r="E653" s="247"/>
      <c r="F653" s="247"/>
      <c r="G653" s="247"/>
      <c r="H653" s="247"/>
      <c r="I653" s="247"/>
      <c r="J653" s="247"/>
      <c r="K653" s="148"/>
      <c r="L653" s="249"/>
      <c r="M653" s="245"/>
      <c r="N653" s="246"/>
      <c r="O653" s="246"/>
      <c r="P653" s="247"/>
      <c r="Q653" s="247"/>
      <c r="R653" s="247"/>
      <c r="S653" s="247"/>
      <c r="T653" s="247"/>
      <c r="U653" s="247"/>
      <c r="V653" s="148"/>
      <c r="W653" s="149"/>
    </row>
    <row r="654" spans="1:23" ht="22.15" customHeight="1" x14ac:dyDescent="0.15">
      <c r="A654" s="245"/>
      <c r="B654" s="245"/>
      <c r="C654" s="246"/>
      <c r="D654" s="246"/>
      <c r="E654" s="247"/>
      <c r="F654" s="247"/>
      <c r="G654" s="247"/>
      <c r="H654" s="247"/>
      <c r="I654" s="247"/>
      <c r="J654" s="247"/>
      <c r="K654" s="148"/>
      <c r="L654" s="249"/>
      <c r="M654" s="245"/>
      <c r="N654" s="246"/>
      <c r="O654" s="246"/>
      <c r="P654" s="247"/>
      <c r="Q654" s="247"/>
      <c r="R654" s="247"/>
      <c r="S654" s="247"/>
      <c r="T654" s="247"/>
      <c r="U654" s="247"/>
      <c r="V654" s="148"/>
      <c r="W654" s="149"/>
    </row>
    <row r="655" spans="1:23" ht="22.15" customHeight="1" x14ac:dyDescent="0.15">
      <c r="A655" s="245"/>
      <c r="B655" s="245"/>
      <c r="C655" s="246"/>
      <c r="D655" s="246"/>
      <c r="E655" s="247"/>
      <c r="F655" s="247"/>
      <c r="G655" s="247"/>
      <c r="H655" s="247"/>
      <c r="I655" s="247"/>
      <c r="J655" s="247"/>
      <c r="K655" s="148"/>
      <c r="L655" s="249"/>
      <c r="M655" s="245"/>
      <c r="N655" s="246"/>
      <c r="O655" s="246"/>
      <c r="P655" s="247"/>
      <c r="Q655" s="247"/>
      <c r="R655" s="247"/>
      <c r="S655" s="247"/>
      <c r="T655" s="247"/>
      <c r="U655" s="247"/>
      <c r="V655" s="148"/>
      <c r="W655" s="149"/>
    </row>
    <row r="656" spans="1:23" ht="22.15" customHeight="1" x14ac:dyDescent="0.15">
      <c r="A656" s="245"/>
      <c r="B656" s="245"/>
      <c r="C656" s="246"/>
      <c r="D656" s="246"/>
      <c r="E656" s="247"/>
      <c r="F656" s="247"/>
      <c r="G656" s="247"/>
      <c r="H656" s="247"/>
      <c r="I656" s="247"/>
      <c r="J656" s="247"/>
      <c r="K656" s="148"/>
      <c r="L656" s="249"/>
      <c r="M656" s="245"/>
      <c r="N656" s="246"/>
      <c r="O656" s="246"/>
      <c r="P656" s="247"/>
      <c r="Q656" s="247"/>
      <c r="R656" s="247"/>
      <c r="S656" s="247"/>
      <c r="T656" s="247"/>
      <c r="U656" s="247"/>
      <c r="V656" s="148"/>
      <c r="W656" s="149"/>
    </row>
    <row r="657" spans="1:23" ht="22.15" customHeight="1" x14ac:dyDescent="0.15">
      <c r="A657" s="245"/>
      <c r="B657" s="245"/>
      <c r="C657" s="246"/>
      <c r="D657" s="246"/>
      <c r="E657" s="247"/>
      <c r="F657" s="247"/>
      <c r="G657" s="247"/>
      <c r="H657" s="247"/>
      <c r="I657" s="247"/>
      <c r="J657" s="247"/>
      <c r="K657" s="148"/>
      <c r="L657" s="249"/>
      <c r="M657" s="245"/>
      <c r="N657" s="246"/>
      <c r="O657" s="246"/>
      <c r="P657" s="247"/>
      <c r="Q657" s="247"/>
      <c r="R657" s="247"/>
      <c r="S657" s="247"/>
      <c r="T657" s="247"/>
      <c r="U657" s="247"/>
      <c r="V657" s="148"/>
      <c r="W657" s="149"/>
    </row>
    <row r="658" spans="1:23" ht="22.15" customHeight="1" x14ac:dyDescent="0.15">
      <c r="A658" s="245"/>
      <c r="B658" s="245"/>
      <c r="C658" s="246"/>
      <c r="D658" s="246"/>
      <c r="E658" s="247"/>
      <c r="F658" s="247"/>
      <c r="G658" s="247"/>
      <c r="H658" s="247"/>
      <c r="I658" s="247"/>
      <c r="J658" s="247"/>
      <c r="K658" s="148"/>
      <c r="L658" s="249"/>
      <c r="M658" s="245"/>
      <c r="N658" s="246"/>
      <c r="O658" s="246"/>
      <c r="P658" s="247"/>
      <c r="Q658" s="247"/>
      <c r="R658" s="247"/>
      <c r="S658" s="247"/>
      <c r="T658" s="247"/>
      <c r="U658" s="247"/>
      <c r="V658" s="148"/>
      <c r="W658" s="149"/>
    </row>
    <row r="659" spans="1:23" ht="22.15" customHeight="1" x14ac:dyDescent="0.15">
      <c r="A659" s="245"/>
      <c r="B659" s="245"/>
      <c r="C659" s="246"/>
      <c r="D659" s="246"/>
      <c r="E659" s="247"/>
      <c r="F659" s="247"/>
      <c r="G659" s="247"/>
      <c r="H659" s="247"/>
      <c r="I659" s="247"/>
      <c r="J659" s="247"/>
      <c r="K659" s="148"/>
      <c r="L659" s="249"/>
      <c r="M659" s="245"/>
      <c r="N659" s="246"/>
      <c r="O659" s="246"/>
      <c r="P659" s="247"/>
      <c r="Q659" s="247"/>
      <c r="R659" s="247"/>
      <c r="S659" s="247"/>
      <c r="T659" s="247"/>
      <c r="U659" s="247"/>
      <c r="V659" s="148"/>
      <c r="W659" s="149"/>
    </row>
    <row r="660" spans="1:23" ht="22.15" customHeight="1" x14ac:dyDescent="0.15">
      <c r="A660" s="245"/>
      <c r="B660" s="245"/>
      <c r="C660" s="246"/>
      <c r="D660" s="246"/>
      <c r="E660" s="247"/>
      <c r="F660" s="247"/>
      <c r="G660" s="247"/>
      <c r="H660" s="247"/>
      <c r="I660" s="247"/>
      <c r="J660" s="247"/>
      <c r="K660" s="148"/>
      <c r="L660" s="249"/>
      <c r="M660" s="245"/>
      <c r="N660" s="246"/>
      <c r="O660" s="246"/>
      <c r="P660" s="247"/>
      <c r="Q660" s="247"/>
      <c r="R660" s="247"/>
      <c r="S660" s="247"/>
      <c r="T660" s="247"/>
      <c r="U660" s="247"/>
      <c r="V660" s="148"/>
      <c r="W660" s="149"/>
    </row>
    <row r="661" spans="1:23" ht="22.15" customHeight="1" x14ac:dyDescent="0.15">
      <c r="A661" s="245"/>
      <c r="B661" s="245"/>
      <c r="C661" s="246"/>
      <c r="D661" s="246"/>
      <c r="E661" s="247"/>
      <c r="F661" s="247"/>
      <c r="G661" s="247"/>
      <c r="H661" s="247"/>
      <c r="I661" s="247"/>
      <c r="J661" s="247"/>
      <c r="K661" s="148"/>
      <c r="L661" s="249"/>
      <c r="M661" s="245"/>
      <c r="N661" s="246"/>
      <c r="O661" s="246"/>
      <c r="P661" s="247"/>
      <c r="Q661" s="247"/>
      <c r="R661" s="247"/>
      <c r="S661" s="247"/>
      <c r="T661" s="247"/>
      <c r="U661" s="247"/>
      <c r="V661" s="148"/>
      <c r="W661" s="149"/>
    </row>
    <row r="662" spans="1:23" ht="22.15" customHeight="1" x14ac:dyDescent="0.15">
      <c r="A662" s="245"/>
      <c r="B662" s="245"/>
      <c r="C662" s="246"/>
      <c r="D662" s="246"/>
      <c r="E662" s="247"/>
      <c r="F662" s="247"/>
      <c r="G662" s="247"/>
      <c r="H662" s="247"/>
      <c r="I662" s="247"/>
      <c r="J662" s="247"/>
      <c r="K662" s="148"/>
      <c r="L662" s="249"/>
      <c r="M662" s="245"/>
      <c r="N662" s="246"/>
      <c r="O662" s="246"/>
      <c r="P662" s="247"/>
      <c r="Q662" s="247"/>
      <c r="R662" s="247"/>
      <c r="S662" s="247"/>
      <c r="T662" s="247"/>
      <c r="U662" s="247"/>
      <c r="V662" s="148"/>
      <c r="W662" s="149"/>
    </row>
    <row r="663" spans="1:23" ht="22.15" customHeight="1" x14ac:dyDescent="0.15">
      <c r="A663" s="245"/>
      <c r="B663" s="245"/>
      <c r="C663" s="246"/>
      <c r="D663" s="246"/>
      <c r="E663" s="247"/>
      <c r="F663" s="247"/>
      <c r="G663" s="247"/>
      <c r="H663" s="247"/>
      <c r="I663" s="247"/>
      <c r="J663" s="247"/>
      <c r="K663" s="148"/>
      <c r="L663" s="249"/>
      <c r="M663" s="245"/>
      <c r="N663" s="246"/>
      <c r="O663" s="246"/>
      <c r="P663" s="247"/>
      <c r="Q663" s="247"/>
      <c r="R663" s="247"/>
      <c r="S663" s="247"/>
      <c r="T663" s="247"/>
      <c r="U663" s="247"/>
      <c r="V663" s="148"/>
      <c r="W663" s="149"/>
    </row>
    <row r="664" spans="1:23" ht="22.15" customHeight="1" x14ac:dyDescent="0.15">
      <c r="A664" s="245"/>
      <c r="B664" s="245"/>
      <c r="C664" s="246"/>
      <c r="D664" s="246"/>
      <c r="E664" s="247"/>
      <c r="F664" s="247"/>
      <c r="G664" s="247"/>
      <c r="H664" s="247"/>
      <c r="I664" s="247"/>
      <c r="J664" s="247"/>
      <c r="K664" s="148"/>
      <c r="L664" s="249"/>
      <c r="M664" s="245"/>
      <c r="N664" s="246"/>
      <c r="O664" s="246"/>
      <c r="P664" s="247"/>
      <c r="Q664" s="247"/>
      <c r="R664" s="247"/>
      <c r="S664" s="247"/>
      <c r="T664" s="247"/>
      <c r="U664" s="247"/>
      <c r="V664" s="148"/>
      <c r="W664" s="149"/>
    </row>
    <row r="665" spans="1:23" ht="22.15" customHeight="1" x14ac:dyDescent="0.15">
      <c r="A665" s="245"/>
      <c r="B665" s="245"/>
      <c r="C665" s="246"/>
      <c r="D665" s="246"/>
      <c r="E665" s="247"/>
      <c r="F665" s="247"/>
      <c r="G665" s="247"/>
      <c r="H665" s="247"/>
      <c r="I665" s="247"/>
      <c r="J665" s="247"/>
      <c r="K665" s="148"/>
      <c r="L665" s="249"/>
      <c r="M665" s="245"/>
      <c r="N665" s="246"/>
      <c r="O665" s="246"/>
      <c r="P665" s="247"/>
      <c r="Q665" s="247"/>
      <c r="R665" s="247"/>
      <c r="S665" s="247"/>
      <c r="T665" s="247"/>
      <c r="U665" s="247"/>
      <c r="V665" s="148"/>
      <c r="W665" s="149"/>
    </row>
    <row r="666" spans="1:23" ht="22.15" customHeight="1" x14ac:dyDescent="0.15">
      <c r="A666" s="245"/>
      <c r="B666" s="245"/>
      <c r="C666" s="246"/>
      <c r="D666" s="246"/>
      <c r="E666" s="247"/>
      <c r="F666" s="247"/>
      <c r="G666" s="247"/>
      <c r="H666" s="247"/>
      <c r="I666" s="247"/>
      <c r="J666" s="247"/>
      <c r="K666" s="148"/>
      <c r="L666" s="249"/>
      <c r="M666" s="245"/>
      <c r="N666" s="246"/>
      <c r="O666" s="246"/>
      <c r="P666" s="247"/>
      <c r="Q666" s="247"/>
      <c r="R666" s="247"/>
      <c r="S666" s="247"/>
      <c r="T666" s="247"/>
      <c r="U666" s="247"/>
      <c r="V666" s="148"/>
      <c r="W666" s="149"/>
    </row>
    <row r="667" spans="1:23" ht="22.15" customHeight="1" x14ac:dyDescent="0.15">
      <c r="A667" s="245"/>
      <c r="B667" s="245"/>
      <c r="C667" s="246"/>
      <c r="D667" s="246"/>
      <c r="E667" s="247"/>
      <c r="F667" s="247"/>
      <c r="G667" s="247"/>
      <c r="H667" s="247"/>
      <c r="I667" s="247"/>
      <c r="J667" s="247"/>
      <c r="K667" s="148"/>
      <c r="L667" s="249"/>
      <c r="M667" s="245"/>
      <c r="N667" s="246"/>
      <c r="O667" s="246"/>
      <c r="P667" s="247"/>
      <c r="Q667" s="247"/>
      <c r="R667" s="247"/>
      <c r="S667" s="247"/>
      <c r="T667" s="247"/>
      <c r="U667" s="247"/>
      <c r="V667" s="148"/>
      <c r="W667" s="149"/>
    </row>
    <row r="668" spans="1:23" ht="22.15" customHeight="1" x14ac:dyDescent="0.15">
      <c r="A668" s="245"/>
      <c r="B668" s="245"/>
      <c r="C668" s="246"/>
      <c r="D668" s="246"/>
      <c r="E668" s="247"/>
      <c r="F668" s="247"/>
      <c r="G668" s="247"/>
      <c r="H668" s="247"/>
      <c r="I668" s="247"/>
      <c r="J668" s="247"/>
      <c r="K668" s="148"/>
      <c r="L668" s="249"/>
      <c r="M668" s="245"/>
      <c r="N668" s="246"/>
      <c r="O668" s="246"/>
      <c r="P668" s="247"/>
      <c r="Q668" s="247"/>
      <c r="R668" s="247"/>
      <c r="S668" s="247"/>
      <c r="T668" s="247"/>
      <c r="U668" s="247"/>
      <c r="V668" s="148"/>
      <c r="W668" s="149"/>
    </row>
    <row r="669" spans="1:23" ht="22.15" customHeight="1" x14ac:dyDescent="0.15">
      <c r="A669" s="245"/>
      <c r="B669" s="245"/>
      <c r="C669" s="246"/>
      <c r="D669" s="246"/>
      <c r="E669" s="247"/>
      <c r="F669" s="247"/>
      <c r="G669" s="247"/>
      <c r="H669" s="247"/>
      <c r="I669" s="247"/>
      <c r="J669" s="247"/>
      <c r="K669" s="148"/>
      <c r="L669" s="249"/>
      <c r="M669" s="245"/>
      <c r="N669" s="246"/>
      <c r="O669" s="246"/>
      <c r="P669" s="247"/>
      <c r="Q669" s="247"/>
      <c r="R669" s="247"/>
      <c r="S669" s="247"/>
      <c r="T669" s="247"/>
      <c r="U669" s="247"/>
      <c r="V669" s="148"/>
      <c r="W669" s="149"/>
    </row>
    <row r="670" spans="1:23" ht="22.15" customHeight="1" x14ac:dyDescent="0.15">
      <c r="A670" s="245"/>
      <c r="B670" s="245"/>
      <c r="C670" s="246"/>
      <c r="D670" s="246"/>
      <c r="E670" s="247"/>
      <c r="F670" s="247"/>
      <c r="G670" s="247"/>
      <c r="H670" s="247"/>
      <c r="I670" s="247"/>
      <c r="J670" s="247"/>
      <c r="K670" s="148"/>
      <c r="L670" s="249"/>
      <c r="M670" s="245"/>
      <c r="N670" s="246"/>
      <c r="O670" s="246"/>
      <c r="P670" s="247"/>
      <c r="Q670" s="247"/>
      <c r="R670" s="247"/>
      <c r="S670" s="247"/>
      <c r="T670" s="247"/>
      <c r="U670" s="247"/>
      <c r="V670" s="148"/>
      <c r="W670" s="149"/>
    </row>
    <row r="671" spans="1:23" ht="22.15" customHeight="1" x14ac:dyDescent="0.15">
      <c r="A671" s="245"/>
      <c r="B671" s="245"/>
      <c r="C671" s="246"/>
      <c r="D671" s="246"/>
      <c r="E671" s="247"/>
      <c r="F671" s="247"/>
      <c r="G671" s="247"/>
      <c r="H671" s="247"/>
      <c r="I671" s="247"/>
      <c r="J671" s="247"/>
      <c r="K671" s="148"/>
      <c r="L671" s="249"/>
      <c r="M671" s="245"/>
      <c r="N671" s="246"/>
      <c r="O671" s="246"/>
      <c r="P671" s="247"/>
      <c r="Q671" s="247"/>
      <c r="R671" s="247"/>
      <c r="S671" s="247"/>
      <c r="T671" s="247"/>
      <c r="U671" s="247"/>
      <c r="V671" s="148"/>
      <c r="W671" s="149"/>
    </row>
    <row r="672" spans="1:23" ht="22.15" customHeight="1" x14ac:dyDescent="0.15">
      <c r="A672" s="245"/>
      <c r="B672" s="245"/>
      <c r="C672" s="246"/>
      <c r="D672" s="246"/>
      <c r="E672" s="247"/>
      <c r="F672" s="247"/>
      <c r="G672" s="247"/>
      <c r="H672" s="247"/>
      <c r="I672" s="247"/>
      <c r="J672" s="247"/>
      <c r="K672" s="148"/>
      <c r="L672" s="249"/>
      <c r="M672" s="245"/>
      <c r="N672" s="246"/>
      <c r="O672" s="246"/>
      <c r="P672" s="247"/>
      <c r="Q672" s="247"/>
      <c r="R672" s="247"/>
      <c r="S672" s="247"/>
      <c r="T672" s="247"/>
      <c r="U672" s="247"/>
      <c r="V672" s="148"/>
      <c r="W672" s="149"/>
    </row>
    <row r="673" spans="1:23" ht="22.15" customHeight="1" x14ac:dyDescent="0.15">
      <c r="A673" s="245"/>
      <c r="B673" s="245"/>
      <c r="C673" s="246"/>
      <c r="D673" s="246"/>
      <c r="E673" s="247"/>
      <c r="F673" s="247"/>
      <c r="G673" s="247"/>
      <c r="H673" s="247"/>
      <c r="I673" s="247"/>
      <c r="J673" s="247"/>
      <c r="K673" s="148"/>
      <c r="L673" s="249"/>
      <c r="M673" s="245"/>
      <c r="N673" s="246"/>
      <c r="O673" s="246"/>
      <c r="P673" s="247"/>
      <c r="Q673" s="247"/>
      <c r="R673" s="247"/>
      <c r="S673" s="247"/>
      <c r="T673" s="247"/>
      <c r="U673" s="247"/>
      <c r="V673" s="148"/>
      <c r="W673" s="149"/>
    </row>
    <row r="674" spans="1:23" ht="22.15" customHeight="1" x14ac:dyDescent="0.15">
      <c r="A674" s="245"/>
      <c r="B674" s="245"/>
      <c r="C674" s="246"/>
      <c r="D674" s="246"/>
      <c r="E674" s="247"/>
      <c r="F674" s="247"/>
      <c r="G674" s="247"/>
      <c r="H674" s="247"/>
      <c r="I674" s="247"/>
      <c r="J674" s="247"/>
      <c r="K674" s="148"/>
      <c r="L674" s="249"/>
      <c r="M674" s="245"/>
      <c r="N674" s="246"/>
      <c r="O674" s="246"/>
      <c r="P674" s="247"/>
      <c r="Q674" s="247"/>
      <c r="R674" s="247"/>
      <c r="S674" s="247"/>
      <c r="T674" s="247"/>
      <c r="U674" s="247"/>
      <c r="V674" s="148"/>
      <c r="W674" s="149"/>
    </row>
    <row r="675" spans="1:23" ht="22.15" customHeight="1" x14ac:dyDescent="0.15">
      <c r="A675" s="245"/>
      <c r="B675" s="245"/>
      <c r="C675" s="246"/>
      <c r="D675" s="246"/>
      <c r="E675" s="247"/>
      <c r="F675" s="247"/>
      <c r="G675" s="247"/>
      <c r="H675" s="247"/>
      <c r="I675" s="247"/>
      <c r="J675" s="247"/>
      <c r="K675" s="148"/>
      <c r="L675" s="249"/>
      <c r="M675" s="245"/>
      <c r="N675" s="246"/>
      <c r="O675" s="246"/>
      <c r="P675" s="247"/>
      <c r="Q675" s="247"/>
      <c r="R675" s="247"/>
      <c r="S675" s="247"/>
      <c r="T675" s="247"/>
      <c r="U675" s="247"/>
      <c r="V675" s="148"/>
      <c r="W675" s="149"/>
    </row>
    <row r="676" spans="1:23" ht="22.15" customHeight="1" x14ac:dyDescent="0.15">
      <c r="A676" s="245"/>
      <c r="B676" s="245"/>
      <c r="C676" s="246"/>
      <c r="D676" s="246"/>
      <c r="E676" s="247"/>
      <c r="F676" s="247"/>
      <c r="G676" s="247"/>
      <c r="H676" s="247"/>
      <c r="I676" s="247"/>
      <c r="J676" s="247"/>
      <c r="K676" s="148"/>
      <c r="L676" s="249"/>
      <c r="M676" s="245"/>
      <c r="N676" s="246"/>
      <c r="O676" s="246"/>
      <c r="P676" s="247"/>
      <c r="Q676" s="247"/>
      <c r="R676" s="247"/>
      <c r="S676" s="247"/>
      <c r="T676" s="247"/>
      <c r="U676" s="247"/>
      <c r="V676" s="148"/>
      <c r="W676" s="149"/>
    </row>
    <row r="677" spans="1:23" ht="22.15" customHeight="1" x14ac:dyDescent="0.15">
      <c r="A677" s="245"/>
      <c r="B677" s="245"/>
      <c r="C677" s="246"/>
      <c r="D677" s="246"/>
      <c r="E677" s="247"/>
      <c r="F677" s="247"/>
      <c r="G677" s="247"/>
      <c r="H677" s="247"/>
      <c r="I677" s="247"/>
      <c r="J677" s="247"/>
      <c r="K677" s="148"/>
      <c r="L677" s="249"/>
      <c r="M677" s="245"/>
      <c r="N677" s="246"/>
      <c r="O677" s="246"/>
      <c r="P677" s="247"/>
      <c r="Q677" s="247"/>
      <c r="R677" s="247"/>
      <c r="S677" s="247"/>
      <c r="T677" s="247"/>
      <c r="U677" s="247"/>
      <c r="V677" s="148"/>
      <c r="W677" s="149"/>
    </row>
    <row r="678" spans="1:23" ht="22.15" customHeight="1" x14ac:dyDescent="0.15">
      <c r="A678" s="245"/>
      <c r="B678" s="245"/>
      <c r="C678" s="246"/>
      <c r="D678" s="246"/>
      <c r="E678" s="247"/>
      <c r="F678" s="247"/>
      <c r="G678" s="247"/>
      <c r="H678" s="247"/>
      <c r="I678" s="247"/>
      <c r="J678" s="247"/>
      <c r="K678" s="148"/>
      <c r="L678" s="249"/>
      <c r="M678" s="245"/>
      <c r="N678" s="246"/>
      <c r="O678" s="246"/>
      <c r="P678" s="247"/>
      <c r="Q678" s="247"/>
      <c r="R678" s="247"/>
      <c r="S678" s="247"/>
      <c r="T678" s="247"/>
      <c r="U678" s="247"/>
      <c r="V678" s="148"/>
      <c r="W678" s="149"/>
    </row>
    <row r="679" spans="1:23" ht="22.15" customHeight="1" x14ac:dyDescent="0.15">
      <c r="A679" s="245"/>
      <c r="B679" s="245"/>
      <c r="C679" s="246"/>
      <c r="D679" s="246"/>
      <c r="E679" s="247"/>
      <c r="F679" s="247"/>
      <c r="G679" s="247"/>
      <c r="H679" s="247"/>
      <c r="I679" s="247"/>
      <c r="J679" s="247"/>
      <c r="K679" s="148"/>
      <c r="L679" s="249"/>
      <c r="M679" s="245"/>
      <c r="N679" s="246"/>
      <c r="O679" s="246"/>
      <c r="P679" s="247"/>
      <c r="Q679" s="247"/>
      <c r="R679" s="247"/>
      <c r="S679" s="247"/>
      <c r="T679" s="247"/>
      <c r="U679" s="247"/>
      <c r="V679" s="148"/>
      <c r="W679" s="149"/>
    </row>
    <row r="680" spans="1:23" ht="22.15" customHeight="1" x14ac:dyDescent="0.15">
      <c r="A680" s="245"/>
      <c r="B680" s="245"/>
      <c r="C680" s="246"/>
      <c r="D680" s="246"/>
      <c r="E680" s="247"/>
      <c r="F680" s="247"/>
      <c r="G680" s="247"/>
      <c r="H680" s="247"/>
      <c r="I680" s="247"/>
      <c r="J680" s="247"/>
      <c r="K680" s="148"/>
      <c r="L680" s="249"/>
      <c r="M680" s="245"/>
      <c r="N680" s="246"/>
      <c r="O680" s="246"/>
      <c r="P680" s="247"/>
      <c r="Q680" s="247"/>
      <c r="R680" s="247"/>
      <c r="S680" s="247"/>
      <c r="T680" s="247"/>
      <c r="U680" s="247"/>
      <c r="V680" s="148"/>
      <c r="W680" s="149"/>
    </row>
    <row r="681" spans="1:23" ht="22.15" customHeight="1" x14ac:dyDescent="0.15">
      <c r="A681" s="245"/>
      <c r="B681" s="245"/>
      <c r="C681" s="246"/>
      <c r="D681" s="246"/>
      <c r="E681" s="247"/>
      <c r="F681" s="247"/>
      <c r="G681" s="247"/>
      <c r="H681" s="247"/>
      <c r="I681" s="247"/>
      <c r="J681" s="247"/>
      <c r="K681" s="148"/>
      <c r="L681" s="249"/>
      <c r="M681" s="245"/>
      <c r="N681" s="246"/>
      <c r="O681" s="246"/>
      <c r="P681" s="247"/>
      <c r="Q681" s="247"/>
      <c r="R681" s="247"/>
      <c r="S681" s="247"/>
      <c r="T681" s="247"/>
      <c r="U681" s="247"/>
      <c r="V681" s="148"/>
      <c r="W681" s="149"/>
    </row>
    <row r="682" spans="1:23" ht="22.15" customHeight="1" x14ac:dyDescent="0.15">
      <c r="A682" s="245"/>
      <c r="B682" s="245"/>
      <c r="C682" s="246"/>
      <c r="D682" s="246"/>
      <c r="E682" s="247"/>
      <c r="F682" s="247"/>
      <c r="G682" s="247"/>
      <c r="H682" s="247"/>
      <c r="I682" s="247"/>
      <c r="J682" s="247"/>
      <c r="K682" s="148"/>
      <c r="L682" s="249"/>
      <c r="M682" s="245"/>
      <c r="N682" s="246"/>
      <c r="O682" s="246"/>
      <c r="P682" s="247"/>
      <c r="Q682" s="247"/>
      <c r="R682" s="247"/>
      <c r="S682" s="247"/>
      <c r="T682" s="247"/>
      <c r="U682" s="247"/>
      <c r="V682" s="148"/>
      <c r="W682" s="149"/>
    </row>
    <row r="683" spans="1:23" ht="22.15" customHeight="1" x14ac:dyDescent="0.15">
      <c r="A683" s="245"/>
      <c r="B683" s="245"/>
      <c r="C683" s="246"/>
      <c r="D683" s="246"/>
      <c r="E683" s="247"/>
      <c r="F683" s="247"/>
      <c r="G683" s="247"/>
      <c r="H683" s="247"/>
      <c r="I683" s="247"/>
      <c r="J683" s="247"/>
      <c r="K683" s="148"/>
      <c r="L683" s="249"/>
      <c r="M683" s="245"/>
      <c r="N683" s="246"/>
      <c r="O683" s="246"/>
      <c r="P683" s="247"/>
      <c r="Q683" s="247"/>
      <c r="R683" s="247"/>
      <c r="S683" s="247"/>
      <c r="T683" s="247"/>
      <c r="U683" s="247"/>
      <c r="V683" s="148"/>
      <c r="W683" s="149"/>
    </row>
    <row r="684" spans="1:23" ht="22.15" customHeight="1" x14ac:dyDescent="0.15">
      <c r="A684" s="245"/>
      <c r="B684" s="245"/>
      <c r="C684" s="246"/>
      <c r="D684" s="246"/>
      <c r="E684" s="247"/>
      <c r="F684" s="247"/>
      <c r="G684" s="247"/>
      <c r="H684" s="247"/>
      <c r="I684" s="247"/>
      <c r="J684" s="247"/>
      <c r="K684" s="148"/>
      <c r="L684" s="249"/>
      <c r="M684" s="245"/>
      <c r="N684" s="246"/>
      <c r="O684" s="246"/>
      <c r="P684" s="247"/>
      <c r="Q684" s="247"/>
      <c r="R684" s="247"/>
      <c r="S684" s="247"/>
      <c r="T684" s="247"/>
      <c r="U684" s="247"/>
      <c r="V684" s="148"/>
      <c r="W684" s="149"/>
    </row>
    <row r="685" spans="1:23" ht="22.15" customHeight="1" x14ac:dyDescent="0.15">
      <c r="A685" s="245"/>
      <c r="B685" s="245"/>
      <c r="C685" s="246"/>
      <c r="D685" s="246"/>
      <c r="E685" s="247"/>
      <c r="F685" s="247"/>
      <c r="G685" s="247"/>
      <c r="H685" s="247"/>
      <c r="I685" s="247"/>
      <c r="J685" s="247"/>
      <c r="K685" s="148"/>
      <c r="L685" s="249"/>
      <c r="M685" s="245"/>
      <c r="N685" s="246"/>
      <c r="O685" s="246"/>
      <c r="P685" s="247"/>
      <c r="Q685" s="247"/>
      <c r="R685" s="247"/>
      <c r="S685" s="247"/>
      <c r="T685" s="247"/>
      <c r="U685" s="247"/>
      <c r="V685" s="148"/>
      <c r="W685" s="149"/>
    </row>
    <row r="686" spans="1:23" ht="22.15" customHeight="1" x14ac:dyDescent="0.15">
      <c r="A686" s="245"/>
      <c r="B686" s="245"/>
      <c r="C686" s="246"/>
      <c r="D686" s="246"/>
      <c r="E686" s="247"/>
      <c r="F686" s="247"/>
      <c r="G686" s="247"/>
      <c r="H686" s="247"/>
      <c r="I686" s="247"/>
      <c r="J686" s="247"/>
      <c r="K686" s="148"/>
      <c r="L686" s="249"/>
      <c r="M686" s="245"/>
      <c r="N686" s="246"/>
      <c r="O686" s="246"/>
      <c r="P686" s="247"/>
      <c r="Q686" s="247"/>
      <c r="R686" s="247"/>
      <c r="S686" s="247"/>
      <c r="T686" s="247"/>
      <c r="U686" s="247"/>
      <c r="V686" s="148"/>
      <c r="W686" s="149"/>
    </row>
    <row r="687" spans="1:23" ht="22.15" customHeight="1" x14ac:dyDescent="0.15">
      <c r="A687" s="245"/>
      <c r="B687" s="245"/>
      <c r="C687" s="246"/>
      <c r="D687" s="246"/>
      <c r="E687" s="247"/>
      <c r="F687" s="247"/>
      <c r="G687" s="247"/>
      <c r="H687" s="247"/>
      <c r="I687" s="247"/>
      <c r="J687" s="247"/>
      <c r="K687" s="148"/>
      <c r="L687" s="249"/>
      <c r="M687" s="245"/>
      <c r="N687" s="246"/>
      <c r="O687" s="246"/>
      <c r="P687" s="247"/>
      <c r="Q687" s="247"/>
      <c r="R687" s="247"/>
      <c r="S687" s="247"/>
      <c r="T687" s="247"/>
      <c r="U687" s="247"/>
      <c r="V687" s="148"/>
      <c r="W687" s="149"/>
    </row>
    <row r="688" spans="1:23" ht="22.15" customHeight="1" x14ac:dyDescent="0.15">
      <c r="A688" s="245"/>
      <c r="B688" s="245"/>
      <c r="C688" s="246"/>
      <c r="D688" s="246"/>
      <c r="E688" s="247"/>
      <c r="F688" s="247"/>
      <c r="G688" s="247"/>
      <c r="H688" s="247"/>
      <c r="I688" s="247"/>
      <c r="J688" s="247"/>
      <c r="K688" s="148"/>
      <c r="L688" s="249"/>
      <c r="M688" s="245"/>
      <c r="N688" s="246"/>
      <c r="O688" s="246"/>
      <c r="P688" s="247"/>
      <c r="Q688" s="247"/>
      <c r="R688" s="247"/>
      <c r="S688" s="247"/>
      <c r="T688" s="247"/>
      <c r="U688" s="247"/>
      <c r="V688" s="148"/>
      <c r="W688" s="149"/>
    </row>
    <row r="689" spans="1:23" ht="22.15" customHeight="1" x14ac:dyDescent="0.15">
      <c r="A689" s="245"/>
      <c r="B689" s="245"/>
      <c r="C689" s="246"/>
      <c r="D689" s="246"/>
      <c r="E689" s="247"/>
      <c r="F689" s="247"/>
      <c r="G689" s="247"/>
      <c r="H689" s="247"/>
      <c r="I689" s="247"/>
      <c r="J689" s="247"/>
      <c r="K689" s="148"/>
      <c r="L689" s="249"/>
      <c r="M689" s="245"/>
      <c r="N689" s="246"/>
      <c r="O689" s="246"/>
      <c r="P689" s="247"/>
      <c r="Q689" s="247"/>
      <c r="R689" s="247"/>
      <c r="S689" s="247"/>
      <c r="T689" s="247"/>
      <c r="U689" s="247"/>
      <c r="V689" s="148"/>
      <c r="W689" s="149"/>
    </row>
    <row r="690" spans="1:23" ht="22.15" customHeight="1" x14ac:dyDescent="0.15">
      <c r="A690" s="245"/>
      <c r="B690" s="245"/>
      <c r="C690" s="246"/>
      <c r="D690" s="246"/>
      <c r="E690" s="247"/>
      <c r="F690" s="247"/>
      <c r="G690" s="247"/>
      <c r="H690" s="247"/>
      <c r="I690" s="247"/>
      <c r="J690" s="247"/>
      <c r="K690" s="148"/>
      <c r="L690" s="249"/>
      <c r="M690" s="245"/>
      <c r="N690" s="246"/>
      <c r="O690" s="246"/>
      <c r="P690" s="247"/>
      <c r="Q690" s="247"/>
      <c r="R690" s="247"/>
      <c r="S690" s="247"/>
      <c r="T690" s="247"/>
      <c r="U690" s="247"/>
      <c r="V690" s="148"/>
      <c r="W690" s="149"/>
    </row>
    <row r="691" spans="1:23" ht="22.15" customHeight="1" x14ac:dyDescent="0.15">
      <c r="A691" s="245"/>
      <c r="B691" s="245"/>
      <c r="C691" s="246"/>
      <c r="D691" s="246"/>
      <c r="E691" s="247"/>
      <c r="F691" s="247"/>
      <c r="G691" s="247"/>
      <c r="H691" s="247"/>
      <c r="I691" s="247"/>
      <c r="J691" s="247"/>
      <c r="K691" s="148"/>
      <c r="L691" s="249"/>
      <c r="M691" s="245"/>
      <c r="N691" s="246"/>
      <c r="O691" s="246"/>
      <c r="P691" s="247"/>
      <c r="Q691" s="247"/>
      <c r="R691" s="247"/>
      <c r="S691" s="247"/>
      <c r="T691" s="247"/>
      <c r="U691" s="247"/>
      <c r="V691" s="148"/>
      <c r="W691" s="149"/>
    </row>
    <row r="692" spans="1:23" ht="22.15" customHeight="1" x14ac:dyDescent="0.15">
      <c r="A692" s="245"/>
      <c r="B692" s="245"/>
      <c r="C692" s="246"/>
      <c r="D692" s="246"/>
      <c r="E692" s="247"/>
      <c r="F692" s="247"/>
      <c r="G692" s="247"/>
      <c r="H692" s="247"/>
      <c r="I692" s="247"/>
      <c r="J692" s="247"/>
      <c r="K692" s="148"/>
      <c r="L692" s="249"/>
      <c r="M692" s="245"/>
      <c r="N692" s="246"/>
      <c r="O692" s="246"/>
      <c r="P692" s="247"/>
      <c r="Q692" s="247"/>
      <c r="R692" s="247"/>
      <c r="S692" s="247"/>
      <c r="T692" s="247"/>
      <c r="U692" s="247"/>
      <c r="V692" s="148"/>
      <c r="W692" s="149"/>
    </row>
    <row r="693" spans="1:23" ht="22.15" customHeight="1" x14ac:dyDescent="0.15">
      <c r="A693" s="245"/>
      <c r="B693" s="245"/>
      <c r="C693" s="246"/>
      <c r="D693" s="246"/>
      <c r="E693" s="247"/>
      <c r="F693" s="247"/>
      <c r="G693" s="247"/>
      <c r="H693" s="247"/>
      <c r="I693" s="247"/>
      <c r="J693" s="247"/>
      <c r="K693" s="148"/>
      <c r="L693" s="249"/>
      <c r="M693" s="245"/>
      <c r="N693" s="246"/>
      <c r="O693" s="246"/>
      <c r="P693" s="247"/>
      <c r="Q693" s="247"/>
      <c r="R693" s="247"/>
      <c r="S693" s="247"/>
      <c r="T693" s="247"/>
      <c r="U693" s="247"/>
      <c r="V693" s="148"/>
      <c r="W693" s="149"/>
    </row>
    <row r="694" spans="1:23" ht="22.15" customHeight="1" x14ac:dyDescent="0.15">
      <c r="A694" s="245"/>
      <c r="B694" s="245"/>
      <c r="C694" s="246"/>
      <c r="D694" s="246"/>
      <c r="E694" s="247"/>
      <c r="F694" s="247"/>
      <c r="G694" s="247"/>
      <c r="H694" s="247"/>
      <c r="I694" s="247"/>
      <c r="J694" s="247"/>
      <c r="K694" s="148"/>
      <c r="L694" s="249"/>
      <c r="M694" s="245"/>
      <c r="N694" s="246"/>
      <c r="O694" s="246"/>
      <c r="P694" s="247"/>
      <c r="Q694" s="247"/>
      <c r="R694" s="247"/>
      <c r="S694" s="247"/>
      <c r="T694" s="247"/>
      <c r="U694" s="247"/>
      <c r="V694" s="148"/>
      <c r="W694" s="149"/>
    </row>
    <row r="695" spans="1:23" ht="22.15" customHeight="1" x14ac:dyDescent="0.15">
      <c r="A695" s="245"/>
      <c r="B695" s="245"/>
      <c r="C695" s="246"/>
      <c r="D695" s="246"/>
      <c r="E695" s="247"/>
      <c r="F695" s="247"/>
      <c r="G695" s="247"/>
      <c r="H695" s="247"/>
      <c r="I695" s="247"/>
      <c r="J695" s="247"/>
      <c r="K695" s="148"/>
      <c r="L695" s="249"/>
      <c r="M695" s="245"/>
      <c r="N695" s="246"/>
      <c r="O695" s="246"/>
      <c r="P695" s="247"/>
      <c r="Q695" s="247"/>
      <c r="R695" s="247"/>
      <c r="S695" s="247"/>
      <c r="T695" s="247"/>
      <c r="U695" s="247"/>
      <c r="V695" s="148"/>
      <c r="W695" s="149"/>
    </row>
    <row r="696" spans="1:23" ht="22.15" customHeight="1" x14ac:dyDescent="0.15">
      <c r="A696" s="245"/>
      <c r="B696" s="245"/>
      <c r="C696" s="246"/>
      <c r="D696" s="246"/>
      <c r="E696" s="247"/>
      <c r="F696" s="247"/>
      <c r="G696" s="247"/>
      <c r="H696" s="247"/>
      <c r="I696" s="247"/>
      <c r="J696" s="247"/>
      <c r="K696" s="148"/>
      <c r="L696" s="249"/>
      <c r="M696" s="245"/>
      <c r="N696" s="246"/>
      <c r="O696" s="246"/>
      <c r="P696" s="247"/>
      <c r="Q696" s="247"/>
      <c r="R696" s="247"/>
      <c r="S696" s="247"/>
      <c r="T696" s="247"/>
      <c r="U696" s="247"/>
      <c r="V696" s="148"/>
      <c r="W696" s="149"/>
    </row>
    <row r="697" spans="1:23" ht="22.15" customHeight="1" x14ac:dyDescent="0.15">
      <c r="A697" s="245"/>
      <c r="B697" s="245"/>
      <c r="C697" s="246"/>
      <c r="D697" s="246"/>
      <c r="E697" s="247"/>
      <c r="F697" s="247"/>
      <c r="G697" s="247"/>
      <c r="H697" s="247"/>
      <c r="I697" s="247"/>
      <c r="J697" s="247"/>
      <c r="K697" s="148"/>
      <c r="L697" s="249"/>
      <c r="M697" s="245"/>
      <c r="N697" s="246"/>
      <c r="O697" s="246"/>
      <c r="P697" s="247"/>
      <c r="Q697" s="247"/>
      <c r="R697" s="247"/>
      <c r="S697" s="247"/>
      <c r="T697" s="247"/>
      <c r="U697" s="247"/>
      <c r="V697" s="148"/>
      <c r="W697" s="149"/>
    </row>
    <row r="698" spans="1:23" ht="22.15" customHeight="1" x14ac:dyDescent="0.15">
      <c r="A698" s="245"/>
      <c r="B698" s="245"/>
      <c r="C698" s="246"/>
      <c r="D698" s="246"/>
      <c r="E698" s="247"/>
      <c r="F698" s="247"/>
      <c r="G698" s="247"/>
      <c r="H698" s="247"/>
      <c r="I698" s="247"/>
      <c r="J698" s="247"/>
      <c r="K698" s="148"/>
      <c r="L698" s="249"/>
      <c r="M698" s="245"/>
      <c r="N698" s="246"/>
      <c r="O698" s="246"/>
      <c r="P698" s="247"/>
      <c r="Q698" s="247"/>
      <c r="R698" s="247"/>
      <c r="S698" s="247"/>
      <c r="T698" s="247"/>
      <c r="U698" s="247"/>
      <c r="V698" s="148"/>
      <c r="W698" s="149"/>
    </row>
    <row r="699" spans="1:23" ht="22.15" customHeight="1" x14ac:dyDescent="0.15">
      <c r="A699" s="245"/>
      <c r="B699" s="245"/>
      <c r="C699" s="246"/>
      <c r="D699" s="246"/>
      <c r="E699" s="247"/>
      <c r="F699" s="247"/>
      <c r="G699" s="247"/>
      <c r="H699" s="247"/>
      <c r="I699" s="247"/>
      <c r="J699" s="247"/>
      <c r="K699" s="148"/>
      <c r="L699" s="249"/>
      <c r="M699" s="245"/>
      <c r="N699" s="246"/>
      <c r="O699" s="246"/>
      <c r="P699" s="247"/>
      <c r="Q699" s="247"/>
      <c r="R699" s="247"/>
      <c r="S699" s="247"/>
      <c r="T699" s="247"/>
      <c r="U699" s="247"/>
      <c r="V699" s="148"/>
      <c r="W699" s="149"/>
    </row>
    <row r="700" spans="1:23" ht="22.15" customHeight="1" x14ac:dyDescent="0.15">
      <c r="A700" s="245"/>
      <c r="B700" s="245"/>
      <c r="C700" s="246"/>
      <c r="D700" s="246"/>
      <c r="E700" s="247"/>
      <c r="F700" s="247"/>
      <c r="G700" s="247"/>
      <c r="H700" s="247"/>
      <c r="I700" s="247"/>
      <c r="J700" s="247"/>
      <c r="K700" s="148"/>
      <c r="L700" s="249"/>
      <c r="M700" s="245"/>
      <c r="N700" s="246"/>
      <c r="O700" s="246"/>
      <c r="P700" s="247"/>
      <c r="Q700" s="247"/>
      <c r="R700" s="247"/>
      <c r="S700" s="247"/>
      <c r="T700" s="247"/>
      <c r="U700" s="247"/>
      <c r="V700" s="148"/>
      <c r="W700" s="149"/>
    </row>
    <row r="701" spans="1:23" ht="22.15" customHeight="1" x14ac:dyDescent="0.15">
      <c r="A701" s="245"/>
      <c r="B701" s="245"/>
      <c r="C701" s="246"/>
      <c r="D701" s="246"/>
      <c r="E701" s="247"/>
      <c r="F701" s="247"/>
      <c r="G701" s="247"/>
      <c r="H701" s="247"/>
      <c r="I701" s="247"/>
      <c r="J701" s="247"/>
      <c r="K701" s="148"/>
      <c r="L701" s="249"/>
      <c r="M701" s="245"/>
      <c r="N701" s="246"/>
      <c r="O701" s="246"/>
      <c r="P701" s="247"/>
      <c r="Q701" s="247"/>
      <c r="R701" s="247"/>
      <c r="S701" s="247"/>
      <c r="T701" s="247"/>
      <c r="U701" s="247"/>
      <c r="V701" s="148"/>
      <c r="W701" s="149"/>
    </row>
    <row r="702" spans="1:23" ht="22.15" customHeight="1" x14ac:dyDescent="0.15">
      <c r="A702" s="245"/>
      <c r="B702" s="245"/>
      <c r="C702" s="246"/>
      <c r="D702" s="246"/>
      <c r="E702" s="247"/>
      <c r="F702" s="247"/>
      <c r="G702" s="247"/>
      <c r="H702" s="247"/>
      <c r="I702" s="247"/>
      <c r="J702" s="247"/>
      <c r="K702" s="148"/>
      <c r="L702" s="249"/>
      <c r="M702" s="245"/>
      <c r="N702" s="246"/>
      <c r="O702" s="246"/>
      <c r="P702" s="247"/>
      <c r="Q702" s="247"/>
      <c r="R702" s="247"/>
      <c r="S702" s="247"/>
      <c r="T702" s="247"/>
      <c r="U702" s="247"/>
      <c r="V702" s="148"/>
      <c r="W702" s="149"/>
    </row>
    <row r="703" spans="1:23" ht="22.15" customHeight="1" x14ac:dyDescent="0.15">
      <c r="A703" s="245"/>
      <c r="B703" s="245"/>
      <c r="C703" s="246"/>
      <c r="D703" s="246"/>
      <c r="E703" s="247"/>
      <c r="F703" s="247"/>
      <c r="G703" s="247"/>
      <c r="H703" s="247"/>
      <c r="I703" s="247"/>
      <c r="J703" s="247"/>
      <c r="K703" s="148"/>
      <c r="L703" s="249"/>
      <c r="M703" s="245"/>
      <c r="N703" s="246"/>
      <c r="O703" s="246"/>
      <c r="P703" s="247"/>
      <c r="Q703" s="247"/>
      <c r="R703" s="247"/>
      <c r="S703" s="247"/>
      <c r="T703" s="247"/>
      <c r="U703" s="247"/>
      <c r="V703" s="148"/>
      <c r="W703" s="149"/>
    </row>
    <row r="704" spans="1:23" ht="22.15" customHeight="1" x14ac:dyDescent="0.15">
      <c r="A704" s="245"/>
      <c r="B704" s="245"/>
      <c r="C704" s="246"/>
      <c r="D704" s="246"/>
      <c r="E704" s="247"/>
      <c r="F704" s="247"/>
      <c r="G704" s="247"/>
      <c r="H704" s="247"/>
      <c r="I704" s="247"/>
      <c r="J704" s="247"/>
      <c r="K704" s="148"/>
      <c r="L704" s="249"/>
      <c r="M704" s="245"/>
      <c r="N704" s="246"/>
      <c r="O704" s="246"/>
      <c r="P704" s="247"/>
      <c r="Q704" s="247"/>
      <c r="R704" s="247"/>
      <c r="S704" s="247"/>
      <c r="T704" s="247"/>
      <c r="U704" s="247"/>
      <c r="V704" s="148"/>
      <c r="W704" s="149"/>
    </row>
    <row r="705" spans="1:23" ht="22.15" customHeight="1" x14ac:dyDescent="0.15">
      <c r="A705" s="245"/>
      <c r="B705" s="245"/>
      <c r="C705" s="246"/>
      <c r="D705" s="246"/>
      <c r="E705" s="247"/>
      <c r="F705" s="247"/>
      <c r="G705" s="247"/>
      <c r="H705" s="247"/>
      <c r="I705" s="247"/>
      <c r="J705" s="247"/>
      <c r="K705" s="148"/>
      <c r="L705" s="249"/>
      <c r="M705" s="245"/>
      <c r="N705" s="246"/>
      <c r="O705" s="246"/>
      <c r="P705" s="247"/>
      <c r="Q705" s="247"/>
      <c r="R705" s="247"/>
      <c r="S705" s="247"/>
      <c r="T705" s="247"/>
      <c r="U705" s="247"/>
      <c r="V705" s="148"/>
      <c r="W705" s="149"/>
    </row>
    <row r="706" spans="1:23" ht="22.15" customHeight="1" x14ac:dyDescent="0.15">
      <c r="A706" s="245"/>
      <c r="B706" s="245"/>
      <c r="C706" s="246"/>
      <c r="D706" s="246"/>
      <c r="E706" s="247"/>
      <c r="F706" s="247"/>
      <c r="G706" s="247"/>
      <c r="H706" s="247"/>
      <c r="I706" s="247"/>
      <c r="J706" s="247"/>
      <c r="K706" s="148"/>
      <c r="L706" s="249"/>
      <c r="M706" s="245"/>
      <c r="N706" s="246"/>
      <c r="O706" s="246"/>
      <c r="P706" s="247"/>
      <c r="Q706" s="247"/>
      <c r="R706" s="247"/>
      <c r="S706" s="247"/>
      <c r="T706" s="247"/>
      <c r="U706" s="247"/>
      <c r="V706" s="148"/>
      <c r="W706" s="149"/>
    </row>
    <row r="707" spans="1:23" ht="22.15" customHeight="1" x14ac:dyDescent="0.15">
      <c r="A707" s="245"/>
      <c r="B707" s="245"/>
      <c r="C707" s="246"/>
      <c r="D707" s="246"/>
      <c r="E707" s="247"/>
      <c r="F707" s="247"/>
      <c r="G707" s="247"/>
      <c r="H707" s="247"/>
      <c r="I707" s="247"/>
      <c r="J707" s="247"/>
      <c r="K707" s="148"/>
      <c r="L707" s="249"/>
      <c r="M707" s="245"/>
      <c r="N707" s="246"/>
      <c r="O707" s="246"/>
      <c r="P707" s="247"/>
      <c r="Q707" s="247"/>
      <c r="R707" s="247"/>
      <c r="S707" s="247"/>
      <c r="T707" s="247"/>
      <c r="U707" s="247"/>
      <c r="V707" s="148"/>
      <c r="W707" s="149"/>
    </row>
    <row r="708" spans="1:23" ht="22.15" customHeight="1" x14ac:dyDescent="0.15">
      <c r="A708" s="245"/>
      <c r="B708" s="245"/>
      <c r="C708" s="246"/>
      <c r="D708" s="246"/>
      <c r="E708" s="247"/>
      <c r="F708" s="247"/>
      <c r="G708" s="247"/>
      <c r="H708" s="247"/>
      <c r="I708" s="247"/>
      <c r="J708" s="247"/>
      <c r="K708" s="148"/>
      <c r="L708" s="249"/>
      <c r="M708" s="245"/>
      <c r="N708" s="246"/>
      <c r="O708" s="246"/>
      <c r="P708" s="247"/>
      <c r="Q708" s="247"/>
      <c r="R708" s="247"/>
      <c r="S708" s="247"/>
      <c r="T708" s="247"/>
      <c r="U708" s="247"/>
      <c r="V708" s="148"/>
      <c r="W708" s="149"/>
    </row>
    <row r="709" spans="1:23" ht="22.15" customHeight="1" x14ac:dyDescent="0.15">
      <c r="A709" s="245"/>
      <c r="B709" s="245"/>
      <c r="C709" s="246"/>
      <c r="D709" s="246"/>
      <c r="E709" s="247"/>
      <c r="F709" s="247"/>
      <c r="G709" s="247"/>
      <c r="H709" s="247"/>
      <c r="I709" s="247"/>
      <c r="J709" s="247"/>
      <c r="K709" s="148"/>
      <c r="L709" s="249"/>
      <c r="M709" s="245"/>
      <c r="N709" s="246"/>
      <c r="O709" s="246"/>
      <c r="P709" s="247"/>
      <c r="Q709" s="247"/>
      <c r="R709" s="247"/>
      <c r="S709" s="247"/>
      <c r="T709" s="247"/>
      <c r="U709" s="247"/>
      <c r="V709" s="148"/>
      <c r="W709" s="149"/>
    </row>
    <row r="710" spans="1:23" ht="22.15" customHeight="1" x14ac:dyDescent="0.15">
      <c r="A710" s="245"/>
      <c r="B710" s="245"/>
      <c r="C710" s="246"/>
      <c r="D710" s="246"/>
      <c r="E710" s="247"/>
      <c r="F710" s="247"/>
      <c r="G710" s="247"/>
      <c r="H710" s="247"/>
      <c r="I710" s="247"/>
      <c r="J710" s="247"/>
      <c r="K710" s="148"/>
      <c r="L710" s="249"/>
      <c r="M710" s="245"/>
      <c r="N710" s="246"/>
      <c r="O710" s="246"/>
      <c r="P710" s="247"/>
      <c r="Q710" s="247"/>
      <c r="R710" s="247"/>
      <c r="S710" s="247"/>
      <c r="T710" s="247"/>
      <c r="U710" s="247"/>
      <c r="V710" s="148"/>
      <c r="W710" s="149"/>
    </row>
    <row r="711" spans="1:23" ht="22.15" customHeight="1" x14ac:dyDescent="0.15">
      <c r="A711" s="245"/>
      <c r="B711" s="245"/>
      <c r="C711" s="246"/>
      <c r="D711" s="246"/>
      <c r="E711" s="247"/>
      <c r="F711" s="247"/>
      <c r="G711" s="247"/>
      <c r="H711" s="247"/>
      <c r="I711" s="247"/>
      <c r="J711" s="247"/>
      <c r="K711" s="148"/>
      <c r="L711" s="249"/>
      <c r="M711" s="245"/>
      <c r="N711" s="246"/>
      <c r="O711" s="246"/>
      <c r="P711" s="247"/>
      <c r="Q711" s="247"/>
      <c r="R711" s="247"/>
      <c r="S711" s="247"/>
      <c r="T711" s="247"/>
      <c r="U711" s="247"/>
      <c r="V711" s="148"/>
      <c r="W711" s="149"/>
    </row>
    <row r="712" spans="1:23" ht="22.15" customHeight="1" x14ac:dyDescent="0.15">
      <c r="A712" s="245"/>
      <c r="B712" s="245"/>
      <c r="C712" s="246"/>
      <c r="D712" s="246"/>
      <c r="E712" s="247"/>
      <c r="F712" s="247"/>
      <c r="G712" s="247"/>
      <c r="H712" s="247"/>
      <c r="I712" s="247"/>
      <c r="J712" s="247"/>
      <c r="K712" s="148"/>
      <c r="L712" s="249"/>
      <c r="M712" s="245"/>
      <c r="N712" s="246"/>
      <c r="O712" s="246"/>
      <c r="P712" s="247"/>
      <c r="Q712" s="247"/>
      <c r="R712" s="247"/>
      <c r="S712" s="247"/>
      <c r="T712" s="247"/>
      <c r="U712" s="247"/>
      <c r="V712" s="148"/>
      <c r="W712" s="149"/>
    </row>
    <row r="713" spans="1:23" ht="22.15" customHeight="1" x14ac:dyDescent="0.15">
      <c r="A713" s="245"/>
      <c r="B713" s="245"/>
      <c r="C713" s="246"/>
      <c r="D713" s="246"/>
      <c r="E713" s="247"/>
      <c r="F713" s="247"/>
      <c r="G713" s="247"/>
      <c r="H713" s="247"/>
      <c r="I713" s="247"/>
      <c r="J713" s="247"/>
      <c r="K713" s="148"/>
      <c r="L713" s="249"/>
      <c r="M713" s="245"/>
      <c r="N713" s="246"/>
      <c r="O713" s="246"/>
      <c r="P713" s="247"/>
      <c r="Q713" s="247"/>
      <c r="R713" s="247"/>
      <c r="S713" s="247"/>
      <c r="T713" s="247"/>
      <c r="U713" s="247"/>
      <c r="V713" s="148"/>
      <c r="W713" s="149"/>
    </row>
    <row r="714" spans="1:23" ht="22.15" customHeight="1" x14ac:dyDescent="0.15">
      <c r="A714" s="245"/>
      <c r="B714" s="245"/>
      <c r="C714" s="246"/>
      <c r="D714" s="246"/>
      <c r="E714" s="247"/>
      <c r="F714" s="247"/>
      <c r="G714" s="247"/>
      <c r="H714" s="247"/>
      <c r="I714" s="247"/>
      <c r="J714" s="247"/>
      <c r="K714" s="148"/>
      <c r="L714" s="249"/>
      <c r="M714" s="245"/>
      <c r="N714" s="246"/>
      <c r="O714" s="246"/>
      <c r="P714" s="247"/>
      <c r="Q714" s="247"/>
      <c r="R714" s="247"/>
      <c r="S714" s="247"/>
      <c r="T714" s="247"/>
      <c r="U714" s="247"/>
      <c r="V714" s="148"/>
      <c r="W714" s="149"/>
    </row>
    <row r="715" spans="1:23" ht="22.15" customHeight="1" x14ac:dyDescent="0.15">
      <c r="A715" s="245"/>
      <c r="B715" s="245"/>
      <c r="C715" s="246"/>
      <c r="D715" s="246"/>
      <c r="E715" s="247"/>
      <c r="F715" s="247"/>
      <c r="G715" s="247"/>
      <c r="H715" s="247"/>
      <c r="I715" s="247"/>
      <c r="J715" s="247"/>
      <c r="K715" s="148"/>
      <c r="L715" s="249"/>
      <c r="M715" s="245"/>
      <c r="N715" s="246"/>
      <c r="O715" s="246"/>
      <c r="P715" s="247"/>
      <c r="Q715" s="247"/>
      <c r="R715" s="247"/>
      <c r="S715" s="247"/>
      <c r="T715" s="247"/>
      <c r="U715" s="247"/>
      <c r="V715" s="148"/>
      <c r="W715" s="149"/>
    </row>
    <row r="716" spans="1:23" ht="22.15" customHeight="1" x14ac:dyDescent="0.15">
      <c r="A716" s="245"/>
      <c r="B716" s="245"/>
      <c r="C716" s="246"/>
      <c r="D716" s="246"/>
      <c r="E716" s="247"/>
      <c r="F716" s="247"/>
      <c r="G716" s="247"/>
      <c r="H716" s="247"/>
      <c r="I716" s="247"/>
      <c r="J716" s="247"/>
      <c r="K716" s="148"/>
      <c r="L716" s="249"/>
      <c r="M716" s="245"/>
      <c r="N716" s="246"/>
      <c r="O716" s="246"/>
      <c r="P716" s="247"/>
      <c r="Q716" s="247"/>
      <c r="R716" s="247"/>
      <c r="S716" s="247"/>
      <c r="T716" s="247"/>
      <c r="U716" s="247"/>
      <c r="V716" s="148"/>
      <c r="W716" s="149"/>
    </row>
    <row r="717" spans="1:23" ht="22.15" customHeight="1" x14ac:dyDescent="0.15">
      <c r="A717" s="245"/>
      <c r="B717" s="245"/>
      <c r="C717" s="246"/>
      <c r="D717" s="246"/>
      <c r="E717" s="247"/>
      <c r="F717" s="247"/>
      <c r="G717" s="247"/>
      <c r="H717" s="247"/>
      <c r="I717" s="247"/>
      <c r="J717" s="247"/>
      <c r="K717" s="148"/>
      <c r="L717" s="249"/>
      <c r="M717" s="245"/>
      <c r="N717" s="246"/>
      <c r="O717" s="246"/>
      <c r="P717" s="247"/>
      <c r="Q717" s="247"/>
      <c r="R717" s="247"/>
      <c r="S717" s="247"/>
      <c r="T717" s="247"/>
      <c r="U717" s="247"/>
      <c r="V717" s="148"/>
      <c r="W717" s="149"/>
    </row>
    <row r="718" spans="1:23" ht="22.15" customHeight="1" x14ac:dyDescent="0.15">
      <c r="A718" s="245"/>
      <c r="B718" s="245"/>
      <c r="C718" s="246"/>
      <c r="D718" s="246"/>
      <c r="E718" s="247"/>
      <c r="F718" s="247"/>
      <c r="G718" s="247"/>
      <c r="H718" s="247"/>
      <c r="I718" s="247"/>
      <c r="J718" s="247"/>
      <c r="K718" s="148"/>
      <c r="L718" s="249"/>
      <c r="M718" s="245"/>
      <c r="N718" s="246"/>
      <c r="O718" s="246"/>
      <c r="P718" s="247"/>
      <c r="Q718" s="247"/>
      <c r="R718" s="247"/>
      <c r="S718" s="247"/>
      <c r="T718" s="247"/>
      <c r="U718" s="247"/>
      <c r="V718" s="148"/>
      <c r="W718" s="149"/>
    </row>
    <row r="719" spans="1:23" ht="22.15" customHeight="1" x14ac:dyDescent="0.15">
      <c r="A719" s="245"/>
      <c r="B719" s="245"/>
      <c r="C719" s="246"/>
      <c r="D719" s="246"/>
      <c r="E719" s="247"/>
      <c r="F719" s="247"/>
      <c r="G719" s="247"/>
      <c r="H719" s="247"/>
      <c r="I719" s="247"/>
      <c r="J719" s="247"/>
      <c r="K719" s="148"/>
      <c r="L719" s="249"/>
      <c r="M719" s="245"/>
      <c r="N719" s="246"/>
      <c r="O719" s="246"/>
      <c r="P719" s="247"/>
      <c r="Q719" s="247"/>
      <c r="R719" s="247"/>
      <c r="S719" s="247"/>
      <c r="T719" s="247"/>
      <c r="U719" s="247"/>
      <c r="V719" s="148"/>
      <c r="W719" s="149"/>
    </row>
    <row r="720" spans="1:23" ht="22.15" customHeight="1" x14ac:dyDescent="0.15">
      <c r="A720" s="245"/>
      <c r="B720" s="245"/>
      <c r="C720" s="246"/>
      <c r="D720" s="246"/>
      <c r="E720" s="247"/>
      <c r="F720" s="247"/>
      <c r="G720" s="247"/>
      <c r="H720" s="247"/>
      <c r="I720" s="247"/>
      <c r="J720" s="247"/>
      <c r="K720" s="148"/>
      <c r="L720" s="249"/>
      <c r="M720" s="245"/>
      <c r="N720" s="246"/>
      <c r="O720" s="246"/>
      <c r="P720" s="247"/>
      <c r="Q720" s="247"/>
      <c r="R720" s="247"/>
      <c r="S720" s="247"/>
      <c r="T720" s="247"/>
      <c r="U720" s="247"/>
      <c r="V720" s="148"/>
      <c r="W720" s="149"/>
    </row>
    <row r="721" spans="1:23" ht="22.15" customHeight="1" x14ac:dyDescent="0.15">
      <c r="A721" s="245"/>
      <c r="B721" s="245"/>
      <c r="C721" s="246"/>
      <c r="D721" s="246"/>
      <c r="E721" s="247"/>
      <c r="F721" s="247"/>
      <c r="G721" s="247"/>
      <c r="H721" s="247"/>
      <c r="I721" s="247"/>
      <c r="J721" s="247"/>
      <c r="K721" s="148"/>
      <c r="L721" s="249"/>
      <c r="M721" s="245"/>
      <c r="N721" s="246"/>
      <c r="O721" s="246"/>
      <c r="P721" s="247"/>
      <c r="Q721" s="247"/>
      <c r="R721" s="247"/>
      <c r="S721" s="247"/>
      <c r="T721" s="247"/>
      <c r="U721" s="247"/>
      <c r="V721" s="148"/>
      <c r="W721" s="149"/>
    </row>
    <row r="722" spans="1:23" ht="22.15" customHeight="1" x14ac:dyDescent="0.15">
      <c r="A722" s="245"/>
      <c r="B722" s="245"/>
      <c r="C722" s="246"/>
      <c r="D722" s="246"/>
      <c r="E722" s="247"/>
      <c r="F722" s="247"/>
      <c r="G722" s="247"/>
      <c r="H722" s="247"/>
      <c r="I722" s="247"/>
      <c r="J722" s="247"/>
      <c r="K722" s="148"/>
      <c r="L722" s="249"/>
      <c r="M722" s="245"/>
      <c r="N722" s="246"/>
      <c r="O722" s="246"/>
      <c r="P722" s="247"/>
      <c r="Q722" s="247"/>
      <c r="R722" s="247"/>
      <c r="S722" s="247"/>
      <c r="T722" s="247"/>
      <c r="U722" s="247"/>
      <c r="V722" s="148"/>
      <c r="W722" s="149"/>
    </row>
    <row r="723" spans="1:23" ht="22.15" customHeight="1" x14ac:dyDescent="0.15">
      <c r="A723" s="245"/>
      <c r="B723" s="245"/>
      <c r="C723" s="246"/>
      <c r="D723" s="246"/>
      <c r="E723" s="247"/>
      <c r="F723" s="247"/>
      <c r="G723" s="247"/>
      <c r="H723" s="247"/>
      <c r="I723" s="247"/>
      <c r="J723" s="247"/>
      <c r="K723" s="148"/>
      <c r="L723" s="249"/>
      <c r="M723" s="245"/>
      <c r="N723" s="246"/>
      <c r="O723" s="246"/>
      <c r="P723" s="247"/>
      <c r="Q723" s="247"/>
      <c r="R723" s="247"/>
      <c r="S723" s="247"/>
      <c r="T723" s="247"/>
      <c r="U723" s="247"/>
      <c r="V723" s="148"/>
      <c r="W723" s="149"/>
    </row>
    <row r="724" spans="1:23" ht="22.15" customHeight="1" x14ac:dyDescent="0.15">
      <c r="A724" s="245"/>
      <c r="B724" s="245"/>
      <c r="C724" s="246"/>
      <c r="D724" s="246"/>
      <c r="E724" s="247"/>
      <c r="F724" s="247"/>
      <c r="G724" s="247"/>
      <c r="H724" s="247"/>
      <c r="I724" s="247"/>
      <c r="J724" s="247"/>
      <c r="K724" s="148"/>
      <c r="L724" s="249"/>
      <c r="M724" s="245"/>
      <c r="N724" s="246"/>
      <c r="O724" s="246"/>
      <c r="P724" s="247"/>
      <c r="Q724" s="247"/>
      <c r="R724" s="247"/>
      <c r="S724" s="247"/>
      <c r="T724" s="247"/>
      <c r="U724" s="247"/>
      <c r="V724" s="148"/>
      <c r="W724" s="149"/>
    </row>
    <row r="725" spans="1:23" ht="22.15" customHeight="1" x14ac:dyDescent="0.15">
      <c r="A725" s="245"/>
      <c r="B725" s="245"/>
      <c r="C725" s="246"/>
      <c r="D725" s="246"/>
      <c r="E725" s="247"/>
      <c r="F725" s="247"/>
      <c r="G725" s="247"/>
      <c r="H725" s="247"/>
      <c r="I725" s="247"/>
      <c r="J725" s="247"/>
      <c r="K725" s="148"/>
      <c r="L725" s="249"/>
      <c r="M725" s="245"/>
      <c r="N725" s="246"/>
      <c r="O725" s="246"/>
      <c r="P725" s="247"/>
      <c r="Q725" s="247"/>
      <c r="R725" s="247"/>
      <c r="S725" s="247"/>
      <c r="T725" s="247"/>
      <c r="U725" s="247"/>
      <c r="V725" s="148"/>
      <c r="W725" s="149"/>
    </row>
    <row r="726" spans="1:23" ht="22.15" customHeight="1" x14ac:dyDescent="0.15">
      <c r="A726" s="245"/>
      <c r="B726" s="245"/>
      <c r="C726" s="246"/>
      <c r="D726" s="246"/>
      <c r="E726" s="247"/>
      <c r="F726" s="247"/>
      <c r="G726" s="247"/>
      <c r="H726" s="247"/>
      <c r="I726" s="247"/>
      <c r="J726" s="247"/>
      <c r="K726" s="148"/>
      <c r="L726" s="249"/>
      <c r="M726" s="245"/>
      <c r="N726" s="246"/>
      <c r="O726" s="246"/>
      <c r="P726" s="247"/>
      <c r="Q726" s="247"/>
      <c r="R726" s="247"/>
      <c r="S726" s="247"/>
      <c r="T726" s="247"/>
      <c r="U726" s="247"/>
      <c r="V726" s="148"/>
      <c r="W726" s="149"/>
    </row>
    <row r="727" spans="1:23" ht="22.15" customHeight="1" x14ac:dyDescent="0.15">
      <c r="A727" s="245"/>
      <c r="B727" s="245"/>
      <c r="C727" s="246"/>
      <c r="D727" s="246"/>
      <c r="E727" s="247"/>
      <c r="F727" s="247"/>
      <c r="G727" s="247"/>
      <c r="H727" s="247"/>
      <c r="I727" s="247"/>
      <c r="J727" s="247"/>
      <c r="K727" s="148"/>
      <c r="L727" s="249"/>
      <c r="M727" s="245"/>
      <c r="N727" s="246"/>
      <c r="O727" s="246"/>
      <c r="P727" s="247"/>
      <c r="Q727" s="247"/>
      <c r="R727" s="247"/>
      <c r="S727" s="247"/>
      <c r="T727" s="247"/>
      <c r="U727" s="247"/>
      <c r="V727" s="148"/>
      <c r="W727" s="149"/>
    </row>
    <row r="728" spans="1:23" ht="22.15" customHeight="1" x14ac:dyDescent="0.15">
      <c r="A728" s="245"/>
      <c r="B728" s="245"/>
      <c r="C728" s="246"/>
      <c r="D728" s="246"/>
      <c r="E728" s="247"/>
      <c r="F728" s="247"/>
      <c r="G728" s="247"/>
      <c r="H728" s="247"/>
      <c r="I728" s="247"/>
      <c r="J728" s="247"/>
      <c r="K728" s="148"/>
      <c r="L728" s="249"/>
      <c r="M728" s="245"/>
      <c r="N728" s="246"/>
      <c r="O728" s="246"/>
      <c r="P728" s="247"/>
      <c r="Q728" s="247"/>
      <c r="R728" s="247"/>
      <c r="S728" s="247"/>
      <c r="T728" s="247"/>
      <c r="U728" s="247"/>
      <c r="V728" s="148"/>
      <c r="W728" s="149"/>
    </row>
    <row r="729" spans="1:23" ht="22.15" customHeight="1" x14ac:dyDescent="0.15">
      <c r="A729" s="245"/>
      <c r="B729" s="245"/>
      <c r="C729" s="246"/>
      <c r="D729" s="246"/>
      <c r="E729" s="247"/>
      <c r="F729" s="247"/>
      <c r="G729" s="247"/>
      <c r="H729" s="247"/>
      <c r="I729" s="247"/>
      <c r="J729" s="247"/>
      <c r="K729" s="148"/>
      <c r="L729" s="249"/>
      <c r="M729" s="245"/>
      <c r="N729" s="246"/>
      <c r="O729" s="246"/>
      <c r="P729" s="247"/>
      <c r="Q729" s="247"/>
      <c r="R729" s="247"/>
      <c r="S729" s="247"/>
      <c r="T729" s="247"/>
      <c r="U729" s="247"/>
      <c r="V729" s="148"/>
      <c r="W729" s="149"/>
    </row>
    <row r="730" spans="1:23" ht="22.15" customHeight="1" x14ac:dyDescent="0.15">
      <c r="A730" s="245"/>
      <c r="B730" s="245"/>
      <c r="C730" s="246"/>
      <c r="D730" s="246"/>
      <c r="E730" s="247"/>
      <c r="F730" s="247"/>
      <c r="G730" s="247"/>
      <c r="H730" s="247"/>
      <c r="I730" s="247"/>
      <c r="J730" s="247"/>
      <c r="K730" s="148"/>
      <c r="L730" s="249"/>
      <c r="M730" s="245"/>
      <c r="N730" s="246"/>
      <c r="O730" s="246"/>
      <c r="P730" s="247"/>
      <c r="Q730" s="247"/>
      <c r="R730" s="247"/>
      <c r="S730" s="247"/>
      <c r="T730" s="247"/>
      <c r="U730" s="247"/>
      <c r="V730" s="148"/>
      <c r="W730" s="149"/>
    </row>
    <row r="731" spans="1:23" ht="22.15" customHeight="1" x14ac:dyDescent="0.15">
      <c r="A731" s="245"/>
      <c r="B731" s="245"/>
      <c r="C731" s="246"/>
      <c r="D731" s="246"/>
      <c r="E731" s="247"/>
      <c r="F731" s="247"/>
      <c r="G731" s="247"/>
      <c r="H731" s="247"/>
      <c r="I731" s="247"/>
      <c r="J731" s="247"/>
      <c r="K731" s="148"/>
      <c r="L731" s="249"/>
      <c r="M731" s="245"/>
      <c r="N731" s="246"/>
      <c r="O731" s="246"/>
      <c r="P731" s="247"/>
      <c r="Q731" s="247"/>
      <c r="R731" s="247"/>
      <c r="S731" s="247"/>
      <c r="T731" s="247"/>
      <c r="U731" s="247"/>
      <c r="V731" s="148"/>
      <c r="W731" s="149"/>
    </row>
    <row r="732" spans="1:23" ht="22.15" customHeight="1" x14ac:dyDescent="0.15">
      <c r="A732" s="245"/>
      <c r="B732" s="245"/>
      <c r="C732" s="246"/>
      <c r="D732" s="246"/>
      <c r="E732" s="247"/>
      <c r="F732" s="247"/>
      <c r="G732" s="247"/>
      <c r="H732" s="247"/>
      <c r="I732" s="247"/>
      <c r="J732" s="247"/>
      <c r="K732" s="148"/>
      <c r="L732" s="249"/>
      <c r="M732" s="245"/>
      <c r="N732" s="246"/>
      <c r="O732" s="246"/>
      <c r="P732" s="247"/>
      <c r="Q732" s="247"/>
      <c r="R732" s="247"/>
      <c r="S732" s="247"/>
      <c r="T732" s="247"/>
      <c r="U732" s="247"/>
      <c r="V732" s="148"/>
      <c r="W732" s="149"/>
    </row>
    <row r="733" spans="1:23" ht="22.15" customHeight="1" x14ac:dyDescent="0.15">
      <c r="A733" s="245"/>
      <c r="B733" s="245"/>
      <c r="C733" s="246"/>
      <c r="D733" s="246"/>
      <c r="E733" s="247"/>
      <c r="F733" s="247"/>
      <c r="G733" s="247"/>
      <c r="H733" s="247"/>
      <c r="I733" s="247"/>
      <c r="J733" s="247"/>
      <c r="K733" s="148"/>
      <c r="L733" s="249"/>
      <c r="M733" s="245"/>
      <c r="N733" s="246"/>
      <c r="O733" s="246"/>
      <c r="P733" s="247"/>
      <c r="Q733" s="247"/>
      <c r="R733" s="247"/>
      <c r="S733" s="247"/>
      <c r="T733" s="247"/>
      <c r="U733" s="247"/>
      <c r="V733" s="148"/>
      <c r="W733" s="149"/>
    </row>
    <row r="734" spans="1:23" ht="22.15" customHeight="1" x14ac:dyDescent="0.15">
      <c r="A734" s="245"/>
      <c r="B734" s="245"/>
      <c r="C734" s="246"/>
      <c r="D734" s="246"/>
      <c r="E734" s="247"/>
      <c r="F734" s="247"/>
      <c r="G734" s="247"/>
      <c r="H734" s="247"/>
      <c r="I734" s="247"/>
      <c r="J734" s="247"/>
      <c r="K734" s="148"/>
      <c r="L734" s="249"/>
      <c r="M734" s="245"/>
      <c r="N734" s="246"/>
      <c r="O734" s="246"/>
      <c r="P734" s="247"/>
      <c r="Q734" s="247"/>
      <c r="R734" s="247"/>
      <c r="S734" s="247"/>
      <c r="T734" s="247"/>
      <c r="U734" s="247"/>
      <c r="V734" s="148"/>
      <c r="W734" s="149"/>
    </row>
    <row r="735" spans="1:23" ht="22.15" customHeight="1" x14ac:dyDescent="0.15">
      <c r="A735" s="245"/>
      <c r="B735" s="245"/>
      <c r="C735" s="246"/>
      <c r="D735" s="246"/>
      <c r="E735" s="247"/>
      <c r="F735" s="247"/>
      <c r="G735" s="247"/>
      <c r="H735" s="247"/>
      <c r="I735" s="247"/>
      <c r="J735" s="247"/>
      <c r="K735" s="148"/>
      <c r="L735" s="249"/>
      <c r="M735" s="245"/>
      <c r="N735" s="246"/>
      <c r="O735" s="246"/>
      <c r="P735" s="247"/>
      <c r="Q735" s="247"/>
      <c r="R735" s="247"/>
      <c r="S735" s="247"/>
      <c r="T735" s="247"/>
      <c r="U735" s="247"/>
      <c r="V735" s="148"/>
      <c r="W735" s="149"/>
    </row>
    <row r="736" spans="1:23" ht="22.15" customHeight="1" x14ac:dyDescent="0.15">
      <c r="A736" s="245"/>
      <c r="B736" s="245"/>
      <c r="C736" s="246"/>
      <c r="D736" s="246"/>
      <c r="E736" s="247"/>
      <c r="F736" s="247"/>
      <c r="G736" s="247"/>
      <c r="H736" s="247"/>
      <c r="I736" s="247"/>
      <c r="J736" s="247"/>
      <c r="K736" s="148"/>
      <c r="L736" s="249"/>
      <c r="M736" s="245"/>
      <c r="N736" s="246"/>
      <c r="O736" s="246"/>
      <c r="P736" s="247"/>
      <c r="Q736" s="247"/>
      <c r="R736" s="247"/>
      <c r="S736" s="247"/>
      <c r="T736" s="247"/>
      <c r="U736" s="247"/>
      <c r="V736" s="148"/>
      <c r="W736" s="149"/>
    </row>
    <row r="737" spans="1:23" ht="22.15" customHeight="1" x14ac:dyDescent="0.15">
      <c r="A737" s="245"/>
      <c r="B737" s="245"/>
      <c r="C737" s="246"/>
      <c r="D737" s="246"/>
      <c r="E737" s="247"/>
      <c r="F737" s="247"/>
      <c r="G737" s="247"/>
      <c r="H737" s="247"/>
      <c r="I737" s="247"/>
      <c r="J737" s="247"/>
      <c r="K737" s="148"/>
      <c r="L737" s="249"/>
      <c r="M737" s="245"/>
      <c r="N737" s="246"/>
      <c r="O737" s="246"/>
      <c r="P737" s="247"/>
      <c r="Q737" s="247"/>
      <c r="R737" s="247"/>
      <c r="S737" s="247"/>
      <c r="T737" s="247"/>
      <c r="U737" s="247"/>
      <c r="V737" s="148"/>
      <c r="W737" s="149"/>
    </row>
    <row r="738" spans="1:23" ht="22.15" customHeight="1" x14ac:dyDescent="0.15">
      <c r="A738" s="245"/>
      <c r="B738" s="245"/>
      <c r="C738" s="246"/>
      <c r="D738" s="246"/>
      <c r="E738" s="247"/>
      <c r="F738" s="247"/>
      <c r="G738" s="247"/>
      <c r="H738" s="247"/>
      <c r="I738" s="247"/>
      <c r="J738" s="247"/>
      <c r="K738" s="148"/>
      <c r="L738" s="249"/>
      <c r="M738" s="245"/>
      <c r="N738" s="246"/>
      <c r="O738" s="246"/>
      <c r="P738" s="247"/>
      <c r="Q738" s="247"/>
      <c r="R738" s="247"/>
      <c r="S738" s="247"/>
      <c r="T738" s="247"/>
      <c r="U738" s="247"/>
      <c r="V738" s="148"/>
      <c r="W738" s="149"/>
    </row>
    <row r="739" spans="1:23" ht="22.15" customHeight="1" x14ac:dyDescent="0.15">
      <c r="A739" s="245"/>
      <c r="B739" s="245"/>
      <c r="C739" s="246"/>
      <c r="D739" s="246"/>
      <c r="E739" s="247"/>
      <c r="F739" s="247"/>
      <c r="G739" s="247"/>
      <c r="H739" s="247"/>
      <c r="I739" s="247"/>
      <c r="J739" s="247"/>
      <c r="K739" s="148"/>
      <c r="L739" s="249"/>
      <c r="M739" s="245"/>
      <c r="N739" s="246"/>
      <c r="O739" s="246"/>
      <c r="P739" s="247"/>
      <c r="Q739" s="247"/>
      <c r="R739" s="247"/>
      <c r="S739" s="247"/>
      <c r="T739" s="247"/>
      <c r="U739" s="247"/>
      <c r="V739" s="148"/>
      <c r="W739" s="149"/>
    </row>
    <row r="740" spans="1:23" ht="22.15" customHeight="1" x14ac:dyDescent="0.15">
      <c r="A740" s="245"/>
      <c r="B740" s="245"/>
      <c r="C740" s="246"/>
      <c r="D740" s="246"/>
      <c r="E740" s="247"/>
      <c r="F740" s="247"/>
      <c r="G740" s="247"/>
      <c r="H740" s="247"/>
      <c r="I740" s="247"/>
      <c r="J740" s="247"/>
      <c r="K740" s="148"/>
      <c r="L740" s="249"/>
      <c r="M740" s="245"/>
      <c r="N740" s="246"/>
      <c r="O740" s="246"/>
      <c r="P740" s="247"/>
      <c r="Q740" s="247"/>
      <c r="R740" s="247"/>
      <c r="S740" s="247"/>
      <c r="T740" s="247"/>
      <c r="U740" s="247"/>
      <c r="V740" s="148"/>
      <c r="W740" s="149"/>
    </row>
    <row r="741" spans="1:23" ht="22.15" customHeight="1" x14ac:dyDescent="0.15">
      <c r="A741" s="245"/>
      <c r="B741" s="245"/>
      <c r="C741" s="246"/>
      <c r="D741" s="246"/>
      <c r="E741" s="247"/>
      <c r="F741" s="247"/>
      <c r="G741" s="247"/>
      <c r="H741" s="247"/>
      <c r="I741" s="247"/>
      <c r="J741" s="247"/>
      <c r="K741" s="148"/>
      <c r="L741" s="249"/>
      <c r="M741" s="245"/>
      <c r="N741" s="246"/>
      <c r="O741" s="246"/>
      <c r="P741" s="247"/>
      <c r="Q741" s="247"/>
      <c r="R741" s="247"/>
      <c r="S741" s="247"/>
      <c r="T741" s="247"/>
      <c r="U741" s="247"/>
      <c r="V741" s="148"/>
      <c r="W741" s="149"/>
    </row>
    <row r="742" spans="1:23" ht="22.15" customHeight="1" x14ac:dyDescent="0.15">
      <c r="A742" s="245"/>
      <c r="B742" s="245"/>
      <c r="C742" s="246"/>
      <c r="D742" s="246"/>
      <c r="E742" s="247"/>
      <c r="F742" s="247"/>
      <c r="G742" s="247"/>
      <c r="H742" s="247"/>
      <c r="I742" s="247"/>
      <c r="J742" s="247"/>
      <c r="K742" s="148"/>
      <c r="L742" s="249"/>
      <c r="M742" s="245"/>
      <c r="N742" s="246"/>
      <c r="O742" s="246"/>
      <c r="P742" s="247"/>
      <c r="Q742" s="247"/>
      <c r="R742" s="247"/>
      <c r="S742" s="247"/>
      <c r="T742" s="247"/>
      <c r="U742" s="247"/>
      <c r="V742" s="148"/>
      <c r="W742" s="149"/>
    </row>
    <row r="743" spans="1:23" ht="22.15" customHeight="1" x14ac:dyDescent="0.15">
      <c r="A743" s="245"/>
      <c r="B743" s="245"/>
      <c r="C743" s="246"/>
      <c r="D743" s="246"/>
      <c r="E743" s="247"/>
      <c r="F743" s="247"/>
      <c r="G743" s="247"/>
      <c r="H743" s="247"/>
      <c r="I743" s="247"/>
      <c r="J743" s="247"/>
      <c r="K743" s="148"/>
      <c r="L743" s="249"/>
      <c r="M743" s="245"/>
      <c r="N743" s="246"/>
      <c r="O743" s="246"/>
      <c r="P743" s="247"/>
      <c r="Q743" s="247"/>
      <c r="R743" s="247"/>
      <c r="S743" s="247"/>
      <c r="T743" s="247"/>
      <c r="U743" s="247"/>
      <c r="V743" s="148"/>
      <c r="W743" s="149"/>
    </row>
    <row r="744" spans="1:23" ht="22.15" customHeight="1" x14ac:dyDescent="0.15">
      <c r="A744" s="245"/>
      <c r="B744" s="245"/>
      <c r="C744" s="246"/>
      <c r="D744" s="246"/>
      <c r="E744" s="247"/>
      <c r="F744" s="247"/>
      <c r="G744" s="247"/>
      <c r="H744" s="247"/>
      <c r="I744" s="247"/>
      <c r="J744" s="247"/>
      <c r="K744" s="148"/>
      <c r="L744" s="249"/>
      <c r="M744" s="245"/>
      <c r="N744" s="246"/>
      <c r="O744" s="246"/>
      <c r="P744" s="247"/>
      <c r="Q744" s="247"/>
      <c r="R744" s="247"/>
      <c r="S744" s="247"/>
      <c r="T744" s="247"/>
      <c r="U744" s="247"/>
      <c r="V744" s="148"/>
      <c r="W744" s="149"/>
    </row>
    <row r="745" spans="1:23" ht="22.15" customHeight="1" x14ac:dyDescent="0.15">
      <c r="A745" s="245"/>
      <c r="B745" s="245"/>
      <c r="C745" s="246"/>
      <c r="D745" s="246"/>
      <c r="E745" s="247"/>
      <c r="F745" s="247"/>
      <c r="G745" s="247"/>
      <c r="H745" s="247"/>
      <c r="I745" s="247"/>
      <c r="J745" s="247"/>
      <c r="K745" s="148"/>
      <c r="L745" s="249"/>
      <c r="M745" s="245"/>
      <c r="N745" s="246"/>
      <c r="O745" s="246"/>
      <c r="P745" s="247"/>
      <c r="Q745" s="247"/>
      <c r="R745" s="247"/>
      <c r="S745" s="247"/>
      <c r="T745" s="247"/>
      <c r="U745" s="247"/>
      <c r="V745" s="148"/>
      <c r="W745" s="149"/>
    </row>
    <row r="746" spans="1:23" ht="22.15" customHeight="1" x14ac:dyDescent="0.15">
      <c r="A746" s="245"/>
      <c r="B746" s="245"/>
      <c r="C746" s="246"/>
      <c r="D746" s="246"/>
      <c r="E746" s="247"/>
      <c r="F746" s="247"/>
      <c r="G746" s="247"/>
      <c r="H746" s="247"/>
      <c r="I746" s="247"/>
      <c r="J746" s="247"/>
      <c r="K746" s="148"/>
      <c r="L746" s="249"/>
      <c r="M746" s="245"/>
      <c r="N746" s="246"/>
      <c r="O746" s="246"/>
      <c r="P746" s="247"/>
      <c r="Q746" s="247"/>
      <c r="R746" s="247"/>
      <c r="S746" s="247"/>
      <c r="T746" s="247"/>
      <c r="U746" s="247"/>
      <c r="V746" s="148"/>
      <c r="W746" s="149"/>
    </row>
    <row r="747" spans="1:23" ht="22.15" customHeight="1" x14ac:dyDescent="0.15">
      <c r="A747" s="245"/>
      <c r="B747" s="245"/>
      <c r="C747" s="246"/>
      <c r="D747" s="246"/>
      <c r="E747" s="247"/>
      <c r="F747" s="247"/>
      <c r="G747" s="247"/>
      <c r="H747" s="247"/>
      <c r="I747" s="247"/>
      <c r="J747" s="247"/>
      <c r="K747" s="148"/>
      <c r="L747" s="249"/>
      <c r="M747" s="245"/>
      <c r="N747" s="246"/>
      <c r="O747" s="246"/>
      <c r="P747" s="247"/>
      <c r="Q747" s="247"/>
      <c r="R747" s="247"/>
      <c r="S747" s="247"/>
      <c r="T747" s="247"/>
      <c r="U747" s="247"/>
      <c r="V747" s="148"/>
      <c r="W747" s="149"/>
    </row>
    <row r="748" spans="1:23" ht="22.15" customHeight="1" x14ac:dyDescent="0.15">
      <c r="A748" s="245"/>
      <c r="B748" s="245"/>
      <c r="C748" s="246"/>
      <c r="D748" s="246"/>
      <c r="E748" s="247"/>
      <c r="F748" s="247"/>
      <c r="G748" s="247"/>
      <c r="H748" s="247"/>
      <c r="I748" s="247"/>
      <c r="J748" s="247"/>
      <c r="K748" s="148"/>
      <c r="L748" s="249"/>
      <c r="M748" s="245"/>
      <c r="N748" s="246"/>
      <c r="O748" s="246"/>
      <c r="P748" s="247"/>
      <c r="Q748" s="247"/>
      <c r="R748" s="247"/>
      <c r="S748" s="247"/>
      <c r="T748" s="247"/>
      <c r="U748" s="247"/>
      <c r="V748" s="148"/>
      <c r="W748" s="149"/>
    </row>
    <row r="749" spans="1:23" ht="22.15" customHeight="1" x14ac:dyDescent="0.15">
      <c r="A749" s="245"/>
      <c r="B749" s="245"/>
      <c r="C749" s="246"/>
      <c r="D749" s="246"/>
      <c r="E749" s="247"/>
      <c r="F749" s="247"/>
      <c r="G749" s="247"/>
      <c r="H749" s="247"/>
      <c r="I749" s="247"/>
      <c r="J749" s="247"/>
      <c r="K749" s="148"/>
      <c r="L749" s="249"/>
      <c r="M749" s="245"/>
      <c r="N749" s="246"/>
      <c r="O749" s="246"/>
      <c r="P749" s="247"/>
      <c r="Q749" s="247"/>
      <c r="R749" s="247"/>
      <c r="S749" s="247"/>
      <c r="T749" s="247"/>
      <c r="U749" s="247"/>
      <c r="V749" s="148"/>
      <c r="W749" s="149"/>
    </row>
    <row r="750" spans="1:23" ht="22.15" customHeight="1" x14ac:dyDescent="0.15">
      <c r="A750" s="245"/>
      <c r="B750" s="245"/>
      <c r="C750" s="246"/>
      <c r="D750" s="246"/>
      <c r="E750" s="247"/>
      <c r="F750" s="247"/>
      <c r="G750" s="247"/>
      <c r="H750" s="247"/>
      <c r="I750" s="247"/>
      <c r="J750" s="247"/>
      <c r="K750" s="148"/>
      <c r="L750" s="249"/>
      <c r="M750" s="245"/>
      <c r="N750" s="246"/>
      <c r="O750" s="246"/>
      <c r="P750" s="247"/>
      <c r="Q750" s="247"/>
      <c r="R750" s="247"/>
      <c r="S750" s="247"/>
      <c r="T750" s="247"/>
      <c r="U750" s="247"/>
      <c r="V750" s="148"/>
      <c r="W750" s="149"/>
    </row>
    <row r="751" spans="1:23" ht="22.15" customHeight="1" x14ac:dyDescent="0.15">
      <c r="A751" s="245"/>
      <c r="B751" s="245"/>
      <c r="C751" s="246"/>
      <c r="D751" s="246"/>
      <c r="E751" s="247"/>
      <c r="F751" s="247"/>
      <c r="G751" s="247"/>
      <c r="H751" s="247"/>
      <c r="I751" s="247"/>
      <c r="J751" s="247"/>
      <c r="K751" s="148"/>
      <c r="L751" s="249"/>
      <c r="M751" s="245"/>
      <c r="N751" s="246"/>
      <c r="O751" s="246"/>
      <c r="P751" s="247"/>
      <c r="Q751" s="247"/>
      <c r="R751" s="247"/>
      <c r="S751" s="247"/>
      <c r="T751" s="247"/>
      <c r="U751" s="247"/>
      <c r="V751" s="148"/>
      <c r="W751" s="149"/>
    </row>
    <row r="752" spans="1:23" ht="22.15" customHeight="1" x14ac:dyDescent="0.15">
      <c r="A752" s="245"/>
      <c r="B752" s="245"/>
      <c r="C752" s="246"/>
      <c r="D752" s="246"/>
      <c r="E752" s="247"/>
      <c r="F752" s="247"/>
      <c r="G752" s="247"/>
      <c r="H752" s="247"/>
      <c r="I752" s="247"/>
      <c r="J752" s="247"/>
      <c r="K752" s="148"/>
      <c r="L752" s="249"/>
      <c r="M752" s="245"/>
      <c r="N752" s="246"/>
      <c r="O752" s="246"/>
      <c r="P752" s="247"/>
      <c r="Q752" s="247"/>
      <c r="R752" s="247"/>
      <c r="S752" s="247"/>
      <c r="T752" s="247"/>
      <c r="U752" s="247"/>
      <c r="V752" s="148"/>
      <c r="W752" s="149"/>
    </row>
    <row r="753" spans="1:23" ht="22.15" customHeight="1" x14ac:dyDescent="0.15">
      <c r="A753" s="245"/>
      <c r="B753" s="245"/>
      <c r="C753" s="246"/>
      <c r="D753" s="246"/>
      <c r="E753" s="247"/>
      <c r="F753" s="247"/>
      <c r="G753" s="247"/>
      <c r="H753" s="247"/>
      <c r="I753" s="247"/>
      <c r="J753" s="247"/>
      <c r="K753" s="148"/>
      <c r="L753" s="249"/>
      <c r="M753" s="245"/>
      <c r="N753" s="246"/>
      <c r="O753" s="246"/>
      <c r="P753" s="247"/>
      <c r="Q753" s="247"/>
      <c r="R753" s="247"/>
      <c r="S753" s="247"/>
      <c r="T753" s="247"/>
      <c r="U753" s="247"/>
      <c r="V753" s="148"/>
      <c r="W753" s="149"/>
    </row>
    <row r="754" spans="1:23" ht="22.15" customHeight="1" x14ac:dyDescent="0.15">
      <c r="A754" s="245"/>
      <c r="B754" s="245"/>
      <c r="C754" s="246"/>
      <c r="D754" s="246"/>
      <c r="E754" s="247"/>
      <c r="F754" s="247"/>
      <c r="G754" s="247"/>
      <c r="H754" s="247"/>
      <c r="I754" s="247"/>
      <c r="J754" s="247"/>
      <c r="K754" s="148"/>
      <c r="L754" s="249"/>
      <c r="M754" s="245"/>
      <c r="N754" s="246"/>
      <c r="O754" s="246"/>
      <c r="P754" s="247"/>
      <c r="Q754" s="247"/>
      <c r="R754" s="247"/>
      <c r="S754" s="247"/>
      <c r="T754" s="247"/>
      <c r="U754" s="247"/>
      <c r="V754" s="148"/>
      <c r="W754" s="149"/>
    </row>
    <row r="755" spans="1:23" ht="22.15" customHeight="1" x14ac:dyDescent="0.15">
      <c r="A755" s="245"/>
      <c r="B755" s="245"/>
      <c r="C755" s="246"/>
      <c r="D755" s="246"/>
      <c r="E755" s="247"/>
      <c r="F755" s="247"/>
      <c r="G755" s="247"/>
      <c r="H755" s="247"/>
      <c r="I755" s="247"/>
      <c r="J755" s="247"/>
      <c r="K755" s="148"/>
      <c r="L755" s="249"/>
      <c r="M755" s="245"/>
      <c r="N755" s="246"/>
      <c r="O755" s="246"/>
      <c r="P755" s="247"/>
      <c r="Q755" s="247"/>
      <c r="R755" s="247"/>
      <c r="S755" s="247"/>
      <c r="T755" s="247"/>
      <c r="U755" s="247"/>
      <c r="V755" s="148"/>
      <c r="W755" s="149"/>
    </row>
    <row r="756" spans="1:23" ht="22.15" customHeight="1" x14ac:dyDescent="0.15">
      <c r="A756" s="245"/>
      <c r="B756" s="245"/>
      <c r="C756" s="246"/>
      <c r="D756" s="246"/>
      <c r="E756" s="247"/>
      <c r="F756" s="247"/>
      <c r="G756" s="247"/>
      <c r="H756" s="247"/>
      <c r="I756" s="247"/>
      <c r="J756" s="247"/>
      <c r="K756" s="148"/>
      <c r="L756" s="249"/>
      <c r="M756" s="245"/>
      <c r="N756" s="246"/>
      <c r="O756" s="246"/>
      <c r="P756" s="247"/>
      <c r="Q756" s="247"/>
      <c r="R756" s="247"/>
      <c r="S756" s="247"/>
      <c r="T756" s="247"/>
      <c r="U756" s="247"/>
      <c r="V756" s="148"/>
      <c r="W756" s="149"/>
    </row>
    <row r="757" spans="1:23" ht="22.15" customHeight="1" x14ac:dyDescent="0.15">
      <c r="A757" s="245"/>
      <c r="B757" s="245"/>
      <c r="C757" s="246"/>
      <c r="D757" s="246"/>
      <c r="E757" s="247"/>
      <c r="F757" s="247"/>
      <c r="G757" s="247"/>
      <c r="H757" s="247"/>
      <c r="I757" s="247"/>
      <c r="J757" s="247"/>
      <c r="K757" s="148"/>
      <c r="L757" s="249"/>
      <c r="M757" s="245"/>
      <c r="N757" s="246"/>
      <c r="O757" s="246"/>
      <c r="P757" s="247"/>
      <c r="Q757" s="247"/>
      <c r="R757" s="247"/>
      <c r="S757" s="247"/>
      <c r="T757" s="247"/>
      <c r="U757" s="247"/>
      <c r="V757" s="148"/>
      <c r="W757" s="149"/>
    </row>
    <row r="758" spans="1:23" ht="22.15" customHeight="1" x14ac:dyDescent="0.15">
      <c r="A758" s="245"/>
      <c r="B758" s="245"/>
      <c r="C758" s="246"/>
      <c r="D758" s="246"/>
      <c r="E758" s="247"/>
      <c r="F758" s="247"/>
      <c r="G758" s="247"/>
      <c r="H758" s="247"/>
      <c r="I758" s="247"/>
      <c r="J758" s="247"/>
      <c r="K758" s="148"/>
      <c r="L758" s="249"/>
      <c r="M758" s="245"/>
      <c r="N758" s="246"/>
      <c r="O758" s="246"/>
      <c r="P758" s="247"/>
      <c r="Q758" s="247"/>
      <c r="R758" s="247"/>
      <c r="S758" s="247"/>
      <c r="T758" s="247"/>
      <c r="U758" s="247"/>
      <c r="V758" s="148"/>
      <c r="W758" s="149"/>
    </row>
    <row r="759" spans="1:23" ht="22.15" customHeight="1" x14ac:dyDescent="0.15">
      <c r="A759" s="245"/>
      <c r="B759" s="245"/>
      <c r="C759" s="246"/>
      <c r="D759" s="246"/>
      <c r="E759" s="247"/>
      <c r="F759" s="247"/>
      <c r="G759" s="247"/>
      <c r="H759" s="247"/>
      <c r="I759" s="247"/>
      <c r="J759" s="247"/>
      <c r="K759" s="148"/>
      <c r="L759" s="249"/>
      <c r="M759" s="245"/>
      <c r="N759" s="246"/>
      <c r="O759" s="246"/>
      <c r="P759" s="247"/>
      <c r="Q759" s="247"/>
      <c r="R759" s="247"/>
      <c r="S759" s="247"/>
      <c r="T759" s="247"/>
      <c r="U759" s="247"/>
      <c r="V759" s="148"/>
      <c r="W759" s="149"/>
    </row>
    <row r="760" spans="1:23" ht="22.15" customHeight="1" x14ac:dyDescent="0.15">
      <c r="A760" s="245"/>
      <c r="B760" s="245"/>
      <c r="C760" s="246"/>
      <c r="D760" s="246"/>
      <c r="E760" s="247"/>
      <c r="F760" s="247"/>
      <c r="G760" s="247"/>
      <c r="H760" s="247"/>
      <c r="I760" s="247"/>
      <c r="J760" s="247"/>
      <c r="K760" s="148"/>
      <c r="L760" s="249"/>
      <c r="M760" s="245"/>
      <c r="N760" s="246"/>
      <c r="O760" s="246"/>
      <c r="P760" s="247"/>
      <c r="Q760" s="247"/>
      <c r="R760" s="247"/>
      <c r="S760" s="247"/>
      <c r="T760" s="247"/>
      <c r="U760" s="247"/>
      <c r="V760" s="148"/>
      <c r="W760" s="149"/>
    </row>
    <row r="761" spans="1:23" ht="22.15" customHeight="1" x14ac:dyDescent="0.15">
      <c r="A761" s="245"/>
      <c r="B761" s="245"/>
      <c r="C761" s="246"/>
      <c r="D761" s="246"/>
      <c r="E761" s="247"/>
      <c r="F761" s="247"/>
      <c r="G761" s="247"/>
      <c r="H761" s="247"/>
      <c r="I761" s="247"/>
      <c r="J761" s="247"/>
      <c r="K761" s="148"/>
      <c r="L761" s="249"/>
      <c r="M761" s="245"/>
      <c r="N761" s="246"/>
      <c r="O761" s="246"/>
      <c r="P761" s="247"/>
      <c r="Q761" s="247"/>
      <c r="R761" s="247"/>
      <c r="S761" s="247"/>
      <c r="T761" s="247"/>
      <c r="U761" s="247"/>
      <c r="V761" s="148"/>
      <c r="W761" s="149"/>
    </row>
    <row r="762" spans="1:23" ht="22.15" customHeight="1" x14ac:dyDescent="0.15">
      <c r="A762" s="245"/>
      <c r="B762" s="245"/>
      <c r="C762" s="246"/>
      <c r="D762" s="246"/>
      <c r="E762" s="247"/>
      <c r="F762" s="247"/>
      <c r="G762" s="247"/>
      <c r="H762" s="247"/>
      <c r="I762" s="247"/>
      <c r="J762" s="247"/>
      <c r="K762" s="148"/>
      <c r="L762" s="249"/>
      <c r="M762" s="245"/>
      <c r="N762" s="246"/>
      <c r="O762" s="246"/>
      <c r="P762" s="247"/>
      <c r="Q762" s="247"/>
      <c r="R762" s="247"/>
      <c r="S762" s="247"/>
      <c r="T762" s="247"/>
      <c r="U762" s="247"/>
      <c r="V762" s="148"/>
      <c r="W762" s="149"/>
    </row>
    <row r="763" spans="1:23" ht="22.15" customHeight="1" x14ac:dyDescent="0.15">
      <c r="A763" s="245"/>
      <c r="B763" s="245"/>
      <c r="C763" s="246"/>
      <c r="D763" s="246"/>
      <c r="E763" s="247"/>
      <c r="F763" s="247"/>
      <c r="G763" s="247"/>
      <c r="H763" s="247"/>
      <c r="I763" s="247"/>
      <c r="J763" s="247"/>
      <c r="K763" s="148"/>
      <c r="L763" s="249"/>
      <c r="M763" s="245"/>
      <c r="N763" s="246"/>
      <c r="O763" s="246"/>
      <c r="P763" s="247"/>
      <c r="Q763" s="247"/>
      <c r="R763" s="247"/>
      <c r="S763" s="247"/>
      <c r="T763" s="247"/>
      <c r="U763" s="247"/>
      <c r="V763" s="148"/>
      <c r="W763" s="149"/>
    </row>
    <row r="764" spans="1:23" ht="22.15" customHeight="1" x14ac:dyDescent="0.15">
      <c r="A764" s="245"/>
      <c r="B764" s="245"/>
      <c r="C764" s="246"/>
      <c r="D764" s="246"/>
      <c r="E764" s="247"/>
      <c r="F764" s="247"/>
      <c r="G764" s="247"/>
      <c r="H764" s="247"/>
      <c r="I764" s="247"/>
      <c r="J764" s="247"/>
      <c r="K764" s="148"/>
      <c r="L764" s="249"/>
      <c r="M764" s="245"/>
      <c r="N764" s="246"/>
      <c r="O764" s="246"/>
      <c r="P764" s="247"/>
      <c r="Q764" s="247"/>
      <c r="R764" s="247"/>
      <c r="S764" s="247"/>
      <c r="T764" s="247"/>
      <c r="U764" s="247"/>
      <c r="V764" s="148"/>
      <c r="W764" s="149"/>
    </row>
    <row r="765" spans="1:23" ht="22.15" customHeight="1" x14ac:dyDescent="0.15">
      <c r="A765" s="245"/>
      <c r="B765" s="245"/>
      <c r="C765" s="246"/>
      <c r="D765" s="246"/>
      <c r="E765" s="247"/>
      <c r="F765" s="247"/>
      <c r="G765" s="247"/>
      <c r="H765" s="247"/>
      <c r="I765" s="247"/>
      <c r="J765" s="247"/>
      <c r="K765" s="148"/>
      <c r="L765" s="249"/>
      <c r="M765" s="245"/>
      <c r="N765" s="246"/>
      <c r="O765" s="246"/>
      <c r="P765" s="247"/>
      <c r="Q765" s="247"/>
      <c r="R765" s="247"/>
      <c r="S765" s="247"/>
      <c r="T765" s="247"/>
      <c r="U765" s="247"/>
      <c r="V765" s="148"/>
      <c r="W765" s="149"/>
    </row>
    <row r="766" spans="1:23" ht="22.15" customHeight="1" x14ac:dyDescent="0.15">
      <c r="A766" s="245"/>
      <c r="B766" s="245"/>
      <c r="C766" s="246"/>
      <c r="D766" s="246"/>
      <c r="E766" s="247"/>
      <c r="F766" s="247"/>
      <c r="G766" s="247"/>
      <c r="H766" s="247"/>
      <c r="I766" s="247"/>
      <c r="J766" s="247"/>
      <c r="K766" s="148"/>
      <c r="L766" s="249"/>
      <c r="M766" s="245"/>
      <c r="N766" s="246"/>
      <c r="O766" s="246"/>
      <c r="P766" s="247"/>
      <c r="Q766" s="247"/>
      <c r="R766" s="247"/>
      <c r="S766" s="247"/>
      <c r="T766" s="247"/>
      <c r="U766" s="247"/>
      <c r="V766" s="148"/>
      <c r="W766" s="149"/>
    </row>
    <row r="767" spans="1:23" ht="22.15" customHeight="1" x14ac:dyDescent="0.15">
      <c r="A767" s="245"/>
      <c r="B767" s="245"/>
      <c r="C767" s="246"/>
      <c r="D767" s="246"/>
      <c r="E767" s="247"/>
      <c r="F767" s="247"/>
      <c r="G767" s="247"/>
      <c r="H767" s="247"/>
      <c r="I767" s="247"/>
      <c r="J767" s="247"/>
      <c r="K767" s="148"/>
      <c r="L767" s="249"/>
      <c r="M767" s="245"/>
      <c r="N767" s="246"/>
      <c r="O767" s="246"/>
      <c r="P767" s="247"/>
      <c r="Q767" s="247"/>
      <c r="R767" s="247"/>
      <c r="S767" s="247"/>
      <c r="T767" s="247"/>
      <c r="U767" s="247"/>
      <c r="V767" s="148"/>
      <c r="W767" s="149"/>
    </row>
    <row r="768" spans="1:23" ht="22.15" customHeight="1" x14ac:dyDescent="0.15">
      <c r="A768" s="245"/>
      <c r="B768" s="245"/>
      <c r="C768" s="246"/>
      <c r="D768" s="246"/>
      <c r="E768" s="247"/>
      <c r="F768" s="247"/>
      <c r="G768" s="247"/>
      <c r="H768" s="247"/>
      <c r="I768" s="247"/>
      <c r="J768" s="247"/>
      <c r="K768" s="148"/>
      <c r="L768" s="249"/>
      <c r="M768" s="245"/>
      <c r="N768" s="246"/>
      <c r="O768" s="246"/>
      <c r="P768" s="247"/>
      <c r="Q768" s="247"/>
      <c r="R768" s="247"/>
      <c r="S768" s="247"/>
      <c r="T768" s="247"/>
      <c r="U768" s="247"/>
      <c r="V768" s="148"/>
      <c r="W768" s="149"/>
    </row>
    <row r="769" spans="1:23" ht="22.15" customHeight="1" x14ac:dyDescent="0.15">
      <c r="A769" s="245"/>
      <c r="B769" s="245"/>
      <c r="C769" s="246"/>
      <c r="D769" s="246"/>
      <c r="E769" s="247"/>
      <c r="F769" s="247"/>
      <c r="G769" s="247"/>
      <c r="H769" s="247"/>
      <c r="I769" s="247"/>
      <c r="J769" s="247"/>
      <c r="K769" s="148"/>
      <c r="L769" s="249"/>
      <c r="M769" s="245"/>
      <c r="N769" s="246"/>
      <c r="O769" s="246"/>
      <c r="P769" s="247"/>
      <c r="Q769" s="247"/>
      <c r="R769" s="247"/>
      <c r="S769" s="247"/>
      <c r="T769" s="247"/>
      <c r="U769" s="247"/>
      <c r="V769" s="148"/>
      <c r="W769" s="149"/>
    </row>
    <row r="770" spans="1:23" ht="22.15" customHeight="1" x14ac:dyDescent="0.15">
      <c r="A770" s="245"/>
      <c r="B770" s="245"/>
      <c r="C770" s="246"/>
      <c r="D770" s="246"/>
      <c r="E770" s="247"/>
      <c r="F770" s="247"/>
      <c r="G770" s="247"/>
      <c r="H770" s="247"/>
      <c r="I770" s="247"/>
      <c r="J770" s="247"/>
      <c r="K770" s="148"/>
      <c r="L770" s="249"/>
      <c r="M770" s="245"/>
      <c r="N770" s="246"/>
      <c r="O770" s="246"/>
      <c r="P770" s="247"/>
      <c r="Q770" s="247"/>
      <c r="R770" s="247"/>
      <c r="S770" s="247"/>
      <c r="T770" s="247"/>
      <c r="U770" s="247"/>
      <c r="V770" s="148"/>
      <c r="W770" s="149"/>
    </row>
    <row r="771" spans="1:23" ht="22.15" customHeight="1" x14ac:dyDescent="0.15">
      <c r="A771" s="245"/>
      <c r="B771" s="245"/>
      <c r="C771" s="246"/>
      <c r="D771" s="246"/>
      <c r="E771" s="247"/>
      <c r="F771" s="247"/>
      <c r="G771" s="247"/>
      <c r="H771" s="247"/>
      <c r="I771" s="247"/>
      <c r="J771" s="247"/>
      <c r="K771" s="148"/>
      <c r="L771" s="249"/>
      <c r="M771" s="245"/>
      <c r="N771" s="246"/>
      <c r="O771" s="246"/>
      <c r="P771" s="247"/>
      <c r="Q771" s="247"/>
      <c r="R771" s="247"/>
      <c r="S771" s="247"/>
      <c r="T771" s="247"/>
      <c r="U771" s="247"/>
      <c r="V771" s="148"/>
      <c r="W771" s="149"/>
    </row>
    <row r="772" spans="1:23" ht="22.15" customHeight="1" x14ac:dyDescent="0.15">
      <c r="A772" s="245"/>
      <c r="B772" s="245"/>
      <c r="C772" s="246"/>
      <c r="D772" s="246"/>
      <c r="E772" s="247"/>
      <c r="F772" s="247"/>
      <c r="G772" s="247"/>
      <c r="H772" s="247"/>
      <c r="I772" s="247"/>
      <c r="J772" s="247"/>
      <c r="K772" s="148"/>
      <c r="L772" s="249"/>
      <c r="M772" s="245"/>
      <c r="N772" s="246"/>
      <c r="O772" s="246"/>
      <c r="P772" s="247"/>
      <c r="Q772" s="247"/>
      <c r="R772" s="247"/>
      <c r="S772" s="247"/>
      <c r="T772" s="247"/>
      <c r="U772" s="247"/>
      <c r="V772" s="148"/>
      <c r="W772" s="149"/>
    </row>
    <row r="773" spans="1:23" ht="22.15" customHeight="1" x14ac:dyDescent="0.15">
      <c r="A773" s="245"/>
      <c r="B773" s="245"/>
      <c r="C773" s="246"/>
      <c r="D773" s="246"/>
      <c r="E773" s="247"/>
      <c r="F773" s="247"/>
      <c r="G773" s="247"/>
      <c r="H773" s="247"/>
      <c r="I773" s="247"/>
      <c r="J773" s="247"/>
      <c r="K773" s="148"/>
      <c r="L773" s="249"/>
      <c r="M773" s="245"/>
      <c r="N773" s="246"/>
      <c r="O773" s="246"/>
      <c r="P773" s="247"/>
      <c r="Q773" s="247"/>
      <c r="R773" s="247"/>
      <c r="S773" s="247"/>
      <c r="T773" s="247"/>
      <c r="U773" s="247"/>
      <c r="V773" s="148"/>
      <c r="W773" s="149"/>
    </row>
    <row r="774" spans="1:23" ht="22.15" customHeight="1" x14ac:dyDescent="0.15">
      <c r="A774" s="245"/>
      <c r="B774" s="245"/>
      <c r="C774" s="246"/>
      <c r="D774" s="246"/>
      <c r="E774" s="247"/>
      <c r="F774" s="247"/>
      <c r="G774" s="247"/>
      <c r="H774" s="247"/>
      <c r="I774" s="247"/>
      <c r="J774" s="247"/>
      <c r="K774" s="148"/>
      <c r="L774" s="249"/>
      <c r="M774" s="245"/>
      <c r="N774" s="246"/>
      <c r="O774" s="246"/>
      <c r="P774" s="247"/>
      <c r="Q774" s="247"/>
      <c r="R774" s="247"/>
      <c r="S774" s="247"/>
      <c r="T774" s="247"/>
      <c r="U774" s="247"/>
      <c r="V774" s="148"/>
      <c r="W774" s="149"/>
    </row>
    <row r="775" spans="1:23" ht="22.15" customHeight="1" x14ac:dyDescent="0.15">
      <c r="A775" s="245"/>
      <c r="B775" s="245"/>
      <c r="C775" s="246"/>
      <c r="D775" s="246"/>
      <c r="E775" s="247"/>
      <c r="F775" s="247"/>
      <c r="G775" s="247"/>
      <c r="H775" s="247"/>
      <c r="I775" s="247"/>
      <c r="J775" s="247"/>
      <c r="K775" s="148"/>
      <c r="L775" s="249"/>
      <c r="M775" s="245"/>
      <c r="N775" s="246"/>
      <c r="O775" s="246"/>
      <c r="P775" s="247"/>
      <c r="Q775" s="247"/>
      <c r="R775" s="247"/>
      <c r="S775" s="247"/>
      <c r="T775" s="247"/>
      <c r="U775" s="247"/>
      <c r="V775" s="148"/>
      <c r="W775" s="149"/>
    </row>
    <row r="776" spans="1:23" ht="22.15" customHeight="1" x14ac:dyDescent="0.15">
      <c r="A776" s="245"/>
      <c r="B776" s="245"/>
      <c r="C776" s="246"/>
      <c r="D776" s="246"/>
      <c r="E776" s="247"/>
      <c r="F776" s="247"/>
      <c r="G776" s="247"/>
      <c r="H776" s="247"/>
      <c r="I776" s="247"/>
      <c r="J776" s="247"/>
      <c r="K776" s="148"/>
      <c r="L776" s="249"/>
      <c r="M776" s="245"/>
      <c r="N776" s="246"/>
      <c r="O776" s="246"/>
      <c r="P776" s="247"/>
      <c r="Q776" s="247"/>
      <c r="R776" s="247"/>
      <c r="S776" s="247"/>
      <c r="T776" s="247"/>
      <c r="U776" s="247"/>
      <c r="V776" s="148"/>
      <c r="W776" s="149"/>
    </row>
    <row r="777" spans="1:23" ht="22.15" customHeight="1" x14ac:dyDescent="0.15">
      <c r="A777" s="245"/>
      <c r="B777" s="245"/>
      <c r="C777" s="246"/>
      <c r="D777" s="246"/>
      <c r="E777" s="247"/>
      <c r="F777" s="247"/>
      <c r="G777" s="247"/>
      <c r="H777" s="247"/>
      <c r="I777" s="247"/>
      <c r="J777" s="247"/>
      <c r="K777" s="148"/>
      <c r="L777" s="249"/>
      <c r="M777" s="245"/>
      <c r="N777" s="246"/>
      <c r="O777" s="246"/>
      <c r="P777" s="247"/>
      <c r="Q777" s="247"/>
      <c r="R777" s="247"/>
      <c r="S777" s="247"/>
      <c r="T777" s="247"/>
      <c r="U777" s="247"/>
      <c r="V777" s="148"/>
      <c r="W777" s="149"/>
    </row>
    <row r="778" spans="1:23" ht="22.15" customHeight="1" x14ac:dyDescent="0.15">
      <c r="A778" s="245"/>
      <c r="B778" s="245"/>
      <c r="C778" s="246"/>
      <c r="D778" s="246"/>
      <c r="E778" s="247"/>
      <c r="F778" s="247"/>
      <c r="G778" s="247"/>
      <c r="H778" s="247"/>
      <c r="I778" s="247"/>
      <c r="J778" s="247"/>
      <c r="K778" s="148"/>
      <c r="L778" s="249"/>
      <c r="M778" s="245"/>
      <c r="N778" s="246"/>
      <c r="O778" s="246"/>
      <c r="P778" s="247"/>
      <c r="Q778" s="247"/>
      <c r="R778" s="247"/>
      <c r="S778" s="247"/>
      <c r="T778" s="247"/>
      <c r="U778" s="247"/>
      <c r="V778" s="148"/>
      <c r="W778" s="149"/>
    </row>
    <row r="779" spans="1:23" ht="22.15" customHeight="1" x14ac:dyDescent="0.15">
      <c r="A779" s="245"/>
      <c r="B779" s="245"/>
      <c r="C779" s="246"/>
      <c r="D779" s="246"/>
      <c r="E779" s="247"/>
      <c r="F779" s="247"/>
      <c r="G779" s="247"/>
      <c r="H779" s="247"/>
      <c r="I779" s="247"/>
      <c r="J779" s="247"/>
      <c r="K779" s="148"/>
      <c r="L779" s="249"/>
      <c r="M779" s="245"/>
      <c r="N779" s="246"/>
      <c r="O779" s="246"/>
      <c r="P779" s="247"/>
      <c r="Q779" s="247"/>
      <c r="R779" s="247"/>
      <c r="S779" s="247"/>
      <c r="T779" s="247"/>
      <c r="U779" s="247"/>
      <c r="V779" s="148"/>
      <c r="W779" s="149"/>
    </row>
    <row r="780" spans="1:23" ht="22.15" customHeight="1" x14ac:dyDescent="0.15">
      <c r="A780" s="245"/>
      <c r="B780" s="245"/>
      <c r="C780" s="246"/>
      <c r="D780" s="246"/>
      <c r="E780" s="247"/>
      <c r="F780" s="247"/>
      <c r="G780" s="247"/>
      <c r="H780" s="247"/>
      <c r="I780" s="247"/>
      <c r="J780" s="247"/>
      <c r="K780" s="148"/>
      <c r="L780" s="249"/>
      <c r="M780" s="245"/>
      <c r="N780" s="246"/>
      <c r="O780" s="246"/>
      <c r="P780" s="247"/>
      <c r="Q780" s="247"/>
      <c r="R780" s="247"/>
      <c r="S780" s="247"/>
      <c r="T780" s="247"/>
      <c r="U780" s="247"/>
      <c r="V780" s="148"/>
      <c r="W780" s="149"/>
    </row>
    <row r="781" spans="1:23" ht="22.15" customHeight="1" x14ac:dyDescent="0.15">
      <c r="A781" s="245"/>
      <c r="B781" s="245"/>
      <c r="C781" s="246"/>
      <c r="D781" s="246"/>
      <c r="E781" s="247"/>
      <c r="F781" s="247"/>
      <c r="G781" s="247"/>
      <c r="H781" s="247"/>
      <c r="I781" s="247"/>
      <c r="J781" s="247"/>
      <c r="K781" s="148"/>
      <c r="L781" s="249"/>
      <c r="M781" s="245"/>
      <c r="N781" s="246"/>
      <c r="O781" s="246"/>
      <c r="P781" s="247"/>
      <c r="Q781" s="247"/>
      <c r="R781" s="247"/>
      <c r="S781" s="247"/>
      <c r="T781" s="247"/>
      <c r="U781" s="247"/>
      <c r="V781" s="148"/>
      <c r="W781" s="149"/>
    </row>
    <row r="782" spans="1:23" ht="22.15" customHeight="1" x14ac:dyDescent="0.15">
      <c r="A782" s="245"/>
      <c r="B782" s="245"/>
      <c r="C782" s="246"/>
      <c r="D782" s="246"/>
      <c r="E782" s="247"/>
      <c r="F782" s="247"/>
      <c r="G782" s="247"/>
      <c r="H782" s="247"/>
      <c r="I782" s="247"/>
      <c r="J782" s="247"/>
      <c r="K782" s="148"/>
      <c r="L782" s="249"/>
      <c r="M782" s="245"/>
      <c r="N782" s="246"/>
      <c r="O782" s="246"/>
      <c r="P782" s="247"/>
      <c r="Q782" s="247"/>
      <c r="R782" s="247"/>
      <c r="S782" s="247"/>
      <c r="T782" s="247"/>
      <c r="U782" s="247"/>
      <c r="V782" s="148"/>
      <c r="W782" s="149"/>
    </row>
    <row r="783" spans="1:23" ht="22.15" customHeight="1" x14ac:dyDescent="0.15">
      <c r="A783" s="245"/>
      <c r="B783" s="245"/>
      <c r="C783" s="246"/>
      <c r="D783" s="246"/>
      <c r="E783" s="247"/>
      <c r="F783" s="247"/>
      <c r="G783" s="247"/>
      <c r="H783" s="247"/>
      <c r="I783" s="247"/>
      <c r="J783" s="247"/>
      <c r="K783" s="148"/>
      <c r="L783" s="249"/>
      <c r="M783" s="245"/>
      <c r="N783" s="246"/>
      <c r="O783" s="246"/>
      <c r="P783" s="247"/>
      <c r="Q783" s="247"/>
      <c r="R783" s="247"/>
      <c r="S783" s="247"/>
      <c r="T783" s="247"/>
      <c r="U783" s="247"/>
      <c r="V783" s="148"/>
      <c r="W783" s="149"/>
    </row>
    <row r="784" spans="1:23" ht="22.15" customHeight="1" x14ac:dyDescent="0.15">
      <c r="A784" s="245"/>
      <c r="B784" s="245"/>
      <c r="C784" s="246"/>
      <c r="D784" s="246"/>
      <c r="E784" s="247"/>
      <c r="F784" s="247"/>
      <c r="G784" s="247"/>
      <c r="H784" s="247"/>
      <c r="I784" s="247"/>
      <c r="J784" s="247"/>
      <c r="K784" s="148"/>
      <c r="L784" s="249"/>
      <c r="M784" s="245"/>
      <c r="N784" s="246"/>
      <c r="O784" s="246"/>
      <c r="P784" s="247"/>
      <c r="Q784" s="247"/>
      <c r="R784" s="247"/>
      <c r="S784" s="247"/>
      <c r="T784" s="247"/>
      <c r="U784" s="247"/>
      <c r="V784" s="148"/>
      <c r="W784" s="149"/>
    </row>
    <row r="785" spans="1:23" ht="22.15" customHeight="1" x14ac:dyDescent="0.15">
      <c r="A785" s="245"/>
      <c r="B785" s="245"/>
      <c r="C785" s="246"/>
      <c r="D785" s="246"/>
      <c r="E785" s="247"/>
      <c r="F785" s="247"/>
      <c r="G785" s="247"/>
      <c r="H785" s="247"/>
      <c r="I785" s="247"/>
      <c r="J785" s="247"/>
      <c r="K785" s="148"/>
      <c r="L785" s="249"/>
      <c r="M785" s="245"/>
      <c r="N785" s="246"/>
      <c r="O785" s="246"/>
      <c r="P785" s="247"/>
      <c r="Q785" s="247"/>
      <c r="R785" s="247"/>
      <c r="S785" s="247"/>
      <c r="T785" s="247"/>
      <c r="U785" s="247"/>
      <c r="V785" s="148"/>
      <c r="W785" s="149"/>
    </row>
    <row r="786" spans="1:23" ht="22.15" customHeight="1" x14ac:dyDescent="0.15">
      <c r="A786" s="245"/>
      <c r="B786" s="245"/>
      <c r="C786" s="246"/>
      <c r="D786" s="246"/>
      <c r="E786" s="247"/>
      <c r="F786" s="247"/>
      <c r="G786" s="247"/>
      <c r="H786" s="247"/>
      <c r="I786" s="247"/>
      <c r="J786" s="247"/>
      <c r="K786" s="148"/>
      <c r="L786" s="249"/>
      <c r="M786" s="245"/>
      <c r="N786" s="246"/>
      <c r="O786" s="246"/>
      <c r="P786" s="247"/>
      <c r="Q786" s="247"/>
      <c r="R786" s="247"/>
      <c r="S786" s="247"/>
      <c r="T786" s="247"/>
      <c r="U786" s="247"/>
      <c r="V786" s="148"/>
      <c r="W786" s="149"/>
    </row>
    <row r="787" spans="1:23" ht="22.15" customHeight="1" x14ac:dyDescent="0.15">
      <c r="A787" s="245"/>
      <c r="B787" s="245"/>
      <c r="C787" s="246"/>
      <c r="D787" s="246"/>
      <c r="E787" s="247"/>
      <c r="F787" s="247"/>
      <c r="G787" s="247"/>
      <c r="H787" s="247"/>
      <c r="I787" s="247"/>
      <c r="J787" s="247"/>
      <c r="K787" s="148"/>
      <c r="L787" s="249"/>
      <c r="M787" s="245"/>
      <c r="N787" s="246"/>
      <c r="O787" s="246"/>
      <c r="P787" s="247"/>
      <c r="Q787" s="247"/>
      <c r="R787" s="247"/>
      <c r="S787" s="247"/>
      <c r="T787" s="247"/>
      <c r="U787" s="247"/>
      <c r="V787" s="148"/>
      <c r="W787" s="149"/>
    </row>
    <row r="788" spans="1:23" ht="22.15" customHeight="1" x14ac:dyDescent="0.15">
      <c r="A788" s="245"/>
      <c r="B788" s="245"/>
      <c r="C788" s="246"/>
      <c r="D788" s="246"/>
      <c r="E788" s="247"/>
      <c r="F788" s="247"/>
      <c r="G788" s="247"/>
      <c r="H788" s="247"/>
      <c r="I788" s="247"/>
      <c r="J788" s="247"/>
      <c r="K788" s="148"/>
      <c r="L788" s="249"/>
      <c r="M788" s="245"/>
      <c r="N788" s="246"/>
      <c r="O788" s="246"/>
      <c r="P788" s="247"/>
      <c r="Q788" s="247"/>
      <c r="R788" s="247"/>
      <c r="S788" s="247"/>
      <c r="T788" s="247"/>
      <c r="U788" s="247"/>
      <c r="V788" s="148"/>
      <c r="W788" s="149"/>
    </row>
    <row r="789" spans="1:23" ht="22.15" customHeight="1" x14ac:dyDescent="0.15">
      <c r="A789" s="245"/>
      <c r="B789" s="245"/>
      <c r="C789" s="246"/>
      <c r="D789" s="246"/>
      <c r="E789" s="247"/>
      <c r="F789" s="247"/>
      <c r="G789" s="247"/>
      <c r="H789" s="247"/>
      <c r="I789" s="247"/>
      <c r="J789" s="247"/>
      <c r="K789" s="148"/>
      <c r="L789" s="249"/>
      <c r="M789" s="245"/>
      <c r="N789" s="246"/>
      <c r="O789" s="246"/>
      <c r="P789" s="247"/>
      <c r="Q789" s="247"/>
      <c r="R789" s="247"/>
      <c r="S789" s="247"/>
      <c r="T789" s="247"/>
      <c r="U789" s="247"/>
      <c r="V789" s="148"/>
      <c r="W789" s="149"/>
    </row>
    <row r="790" spans="1:23" ht="22.15" customHeight="1" x14ac:dyDescent="0.15">
      <c r="A790" s="245"/>
      <c r="B790" s="245"/>
      <c r="C790" s="246"/>
      <c r="D790" s="246"/>
      <c r="E790" s="247"/>
      <c r="F790" s="247"/>
      <c r="G790" s="247"/>
      <c r="H790" s="247"/>
      <c r="I790" s="247"/>
      <c r="J790" s="247"/>
      <c r="K790" s="148"/>
      <c r="L790" s="249"/>
      <c r="M790" s="245"/>
      <c r="N790" s="246"/>
      <c r="O790" s="246"/>
      <c r="P790" s="247"/>
      <c r="Q790" s="247"/>
      <c r="R790" s="247"/>
      <c r="S790" s="247"/>
      <c r="T790" s="247"/>
      <c r="U790" s="247"/>
      <c r="V790" s="148"/>
      <c r="W790" s="149"/>
    </row>
    <row r="791" spans="1:23" ht="22.15" customHeight="1" x14ac:dyDescent="0.15">
      <c r="A791" s="245"/>
      <c r="B791" s="245"/>
      <c r="C791" s="246"/>
      <c r="D791" s="246"/>
      <c r="E791" s="247"/>
      <c r="F791" s="247"/>
      <c r="G791" s="247"/>
      <c r="H791" s="247"/>
      <c r="I791" s="247"/>
      <c r="J791" s="247"/>
      <c r="K791" s="148"/>
      <c r="L791" s="249"/>
      <c r="M791" s="245"/>
      <c r="N791" s="246"/>
      <c r="O791" s="246"/>
      <c r="P791" s="247"/>
      <c r="Q791" s="247"/>
      <c r="R791" s="247"/>
      <c r="S791" s="247"/>
      <c r="T791" s="247"/>
      <c r="U791" s="247"/>
      <c r="V791" s="148"/>
      <c r="W791" s="149"/>
    </row>
    <row r="792" spans="1:23" ht="22.15" customHeight="1" x14ac:dyDescent="0.15">
      <c r="A792" s="245"/>
      <c r="B792" s="245"/>
      <c r="C792" s="246"/>
      <c r="D792" s="246"/>
      <c r="E792" s="247"/>
      <c r="F792" s="247"/>
      <c r="G792" s="247"/>
      <c r="H792" s="247"/>
      <c r="I792" s="247"/>
      <c r="J792" s="247"/>
      <c r="K792" s="148"/>
      <c r="L792" s="249"/>
      <c r="M792" s="245"/>
      <c r="N792" s="246"/>
      <c r="O792" s="246"/>
      <c r="P792" s="247"/>
      <c r="Q792" s="247"/>
      <c r="R792" s="247"/>
      <c r="S792" s="247"/>
      <c r="T792" s="247"/>
      <c r="U792" s="247"/>
      <c r="V792" s="148"/>
      <c r="W792" s="149"/>
    </row>
    <row r="793" spans="1:23" ht="22.15" customHeight="1" x14ac:dyDescent="0.15">
      <c r="A793" s="245"/>
      <c r="B793" s="245"/>
      <c r="C793" s="246"/>
      <c r="D793" s="246"/>
      <c r="E793" s="247"/>
      <c r="F793" s="247"/>
      <c r="G793" s="247"/>
      <c r="H793" s="247"/>
      <c r="I793" s="247"/>
      <c r="J793" s="247"/>
      <c r="K793" s="148"/>
      <c r="L793" s="249"/>
      <c r="M793" s="245"/>
      <c r="N793" s="246"/>
      <c r="O793" s="246"/>
      <c r="P793" s="247"/>
      <c r="Q793" s="247"/>
      <c r="R793" s="247"/>
      <c r="S793" s="247"/>
      <c r="T793" s="247"/>
      <c r="U793" s="247"/>
      <c r="V793" s="148"/>
      <c r="W793" s="149"/>
    </row>
    <row r="794" spans="1:23" ht="22.15" customHeight="1" x14ac:dyDescent="0.15">
      <c r="A794" s="245"/>
      <c r="B794" s="245"/>
      <c r="C794" s="246"/>
      <c r="D794" s="246"/>
      <c r="E794" s="247"/>
      <c r="F794" s="247"/>
      <c r="G794" s="247"/>
      <c r="H794" s="247"/>
      <c r="I794" s="247"/>
      <c r="J794" s="247"/>
      <c r="K794" s="148"/>
      <c r="L794" s="249"/>
      <c r="M794" s="245"/>
      <c r="N794" s="246"/>
      <c r="O794" s="246"/>
      <c r="P794" s="247"/>
      <c r="Q794" s="247"/>
      <c r="R794" s="247"/>
      <c r="S794" s="247"/>
      <c r="T794" s="247"/>
      <c r="U794" s="247"/>
      <c r="V794" s="148"/>
      <c r="W794" s="149"/>
    </row>
    <row r="795" spans="1:23" ht="22.15" customHeight="1" x14ac:dyDescent="0.15">
      <c r="A795" s="245"/>
      <c r="B795" s="245"/>
      <c r="C795" s="246"/>
      <c r="D795" s="246"/>
      <c r="E795" s="247"/>
      <c r="F795" s="247"/>
      <c r="G795" s="247"/>
      <c r="H795" s="247"/>
      <c r="I795" s="247"/>
      <c r="J795" s="247"/>
      <c r="K795" s="148"/>
      <c r="L795" s="249"/>
      <c r="M795" s="245"/>
      <c r="N795" s="246"/>
      <c r="O795" s="246"/>
      <c r="P795" s="247"/>
      <c r="Q795" s="247"/>
      <c r="R795" s="247"/>
      <c r="S795" s="247"/>
      <c r="T795" s="247"/>
      <c r="U795" s="247"/>
      <c r="V795" s="148"/>
      <c r="W795" s="149"/>
    </row>
    <row r="796" spans="1:23" ht="22.15" customHeight="1" x14ac:dyDescent="0.15">
      <c r="A796" s="245"/>
      <c r="B796" s="245"/>
      <c r="C796" s="246"/>
      <c r="D796" s="246"/>
      <c r="E796" s="247"/>
      <c r="F796" s="247"/>
      <c r="G796" s="247"/>
      <c r="H796" s="247"/>
      <c r="I796" s="247"/>
      <c r="J796" s="247"/>
      <c r="K796" s="148"/>
      <c r="L796" s="249"/>
      <c r="M796" s="245"/>
      <c r="N796" s="246"/>
      <c r="O796" s="246"/>
      <c r="P796" s="247"/>
      <c r="Q796" s="247"/>
      <c r="R796" s="247"/>
      <c r="S796" s="247"/>
      <c r="T796" s="247"/>
      <c r="U796" s="247"/>
      <c r="V796" s="148"/>
      <c r="W796" s="149"/>
    </row>
    <row r="797" spans="1:23" ht="22.15" customHeight="1" x14ac:dyDescent="0.15">
      <c r="A797" s="245"/>
      <c r="B797" s="245"/>
      <c r="C797" s="246"/>
      <c r="D797" s="246"/>
      <c r="E797" s="247"/>
      <c r="F797" s="247"/>
      <c r="G797" s="247"/>
      <c r="H797" s="247"/>
      <c r="I797" s="247"/>
      <c r="J797" s="247"/>
      <c r="K797" s="148"/>
      <c r="L797" s="249"/>
      <c r="M797" s="245"/>
      <c r="N797" s="246"/>
      <c r="O797" s="246"/>
      <c r="P797" s="247"/>
      <c r="Q797" s="247"/>
      <c r="R797" s="247"/>
      <c r="S797" s="247"/>
      <c r="T797" s="247"/>
      <c r="U797" s="247"/>
      <c r="V797" s="148"/>
      <c r="W797" s="149"/>
    </row>
    <row r="798" spans="1:23" ht="22.15" customHeight="1" x14ac:dyDescent="0.15">
      <c r="A798" s="245"/>
      <c r="B798" s="245"/>
      <c r="C798" s="246"/>
      <c r="D798" s="246"/>
      <c r="E798" s="247"/>
      <c r="F798" s="247"/>
      <c r="G798" s="247"/>
      <c r="H798" s="247"/>
      <c r="I798" s="247"/>
      <c r="J798" s="247"/>
      <c r="K798" s="148"/>
      <c r="L798" s="249"/>
      <c r="M798" s="245"/>
      <c r="N798" s="246"/>
      <c r="O798" s="246"/>
      <c r="P798" s="247"/>
      <c r="Q798" s="247"/>
      <c r="R798" s="247"/>
      <c r="S798" s="247"/>
      <c r="T798" s="247"/>
      <c r="U798" s="247"/>
      <c r="V798" s="148"/>
      <c r="W798" s="149"/>
    </row>
    <row r="799" spans="1:23" ht="22.15" customHeight="1" x14ac:dyDescent="0.15">
      <c r="A799" s="245"/>
      <c r="B799" s="245"/>
      <c r="C799" s="246"/>
      <c r="D799" s="246"/>
      <c r="E799" s="247"/>
      <c r="F799" s="247"/>
      <c r="G799" s="247"/>
      <c r="H799" s="247"/>
      <c r="I799" s="247"/>
      <c r="J799" s="247"/>
      <c r="K799" s="148"/>
      <c r="L799" s="249"/>
      <c r="M799" s="245"/>
      <c r="N799" s="246"/>
      <c r="O799" s="246"/>
      <c r="P799" s="247"/>
      <c r="Q799" s="247"/>
      <c r="R799" s="247"/>
      <c r="S799" s="247"/>
      <c r="T799" s="247"/>
      <c r="U799" s="247"/>
      <c r="V799" s="148"/>
      <c r="W799" s="149"/>
    </row>
    <row r="800" spans="1:23" ht="22.15" customHeight="1" x14ac:dyDescent="0.15">
      <c r="A800" s="245"/>
      <c r="B800" s="245"/>
      <c r="C800" s="246"/>
      <c r="D800" s="246"/>
      <c r="E800" s="247"/>
      <c r="F800" s="247"/>
      <c r="G800" s="247"/>
      <c r="H800" s="247"/>
      <c r="I800" s="247"/>
      <c r="J800" s="247"/>
      <c r="K800" s="148"/>
      <c r="L800" s="249"/>
      <c r="M800" s="245"/>
      <c r="N800" s="246"/>
      <c r="O800" s="246"/>
      <c r="P800" s="247"/>
      <c r="Q800" s="247"/>
      <c r="R800" s="247"/>
      <c r="S800" s="247"/>
      <c r="T800" s="247"/>
      <c r="U800" s="247"/>
      <c r="V800" s="148"/>
      <c r="W800" s="149"/>
    </row>
    <row r="801" spans="1:23" ht="22.15" customHeight="1" x14ac:dyDescent="0.15">
      <c r="A801" s="245"/>
      <c r="B801" s="245"/>
      <c r="C801" s="246"/>
      <c r="D801" s="246"/>
      <c r="E801" s="247"/>
      <c r="F801" s="247"/>
      <c r="G801" s="247"/>
      <c r="H801" s="247"/>
      <c r="I801" s="247"/>
      <c r="J801" s="247"/>
      <c r="K801" s="148"/>
      <c r="L801" s="249"/>
      <c r="M801" s="245"/>
      <c r="N801" s="246"/>
      <c r="O801" s="246"/>
      <c r="P801" s="247"/>
      <c r="Q801" s="247"/>
      <c r="R801" s="247"/>
      <c r="S801" s="247"/>
      <c r="T801" s="247"/>
      <c r="U801" s="247"/>
      <c r="V801" s="148"/>
      <c r="W801" s="149"/>
    </row>
    <row r="802" spans="1:23" ht="22.15" customHeight="1" x14ac:dyDescent="0.15">
      <c r="A802" s="245"/>
      <c r="B802" s="245"/>
      <c r="C802" s="246"/>
      <c r="D802" s="246"/>
      <c r="E802" s="247"/>
      <c r="F802" s="247"/>
      <c r="G802" s="247"/>
      <c r="H802" s="247"/>
      <c r="I802" s="247"/>
      <c r="J802" s="247"/>
      <c r="K802" s="148"/>
      <c r="L802" s="249"/>
      <c r="M802" s="245"/>
      <c r="N802" s="246"/>
      <c r="O802" s="246"/>
      <c r="P802" s="247"/>
      <c r="Q802" s="247"/>
      <c r="R802" s="247"/>
      <c r="S802" s="247"/>
      <c r="T802" s="247"/>
      <c r="U802" s="247"/>
      <c r="V802" s="148"/>
      <c r="W802" s="149"/>
    </row>
    <row r="803" spans="1:23" ht="22.15" customHeight="1" x14ac:dyDescent="0.15">
      <c r="A803" s="245"/>
      <c r="B803" s="245"/>
      <c r="C803" s="246"/>
      <c r="D803" s="246"/>
      <c r="E803" s="247"/>
      <c r="F803" s="247"/>
      <c r="G803" s="247"/>
      <c r="H803" s="247"/>
      <c r="I803" s="247"/>
      <c r="J803" s="247"/>
      <c r="K803" s="148"/>
      <c r="L803" s="249"/>
      <c r="M803" s="245"/>
      <c r="N803" s="246"/>
      <c r="O803" s="246"/>
      <c r="P803" s="247"/>
      <c r="Q803" s="247"/>
      <c r="R803" s="247"/>
      <c r="S803" s="247"/>
      <c r="T803" s="247"/>
      <c r="U803" s="247"/>
      <c r="V803" s="148"/>
      <c r="W803" s="149"/>
    </row>
    <row r="804" spans="1:23" ht="22.15" customHeight="1" x14ac:dyDescent="0.15">
      <c r="A804" s="245"/>
      <c r="B804" s="245"/>
      <c r="C804" s="246"/>
      <c r="D804" s="246"/>
      <c r="E804" s="247"/>
      <c r="F804" s="247"/>
      <c r="G804" s="247"/>
      <c r="H804" s="247"/>
      <c r="I804" s="247"/>
      <c r="J804" s="247"/>
      <c r="K804" s="148"/>
      <c r="L804" s="249"/>
      <c r="M804" s="245"/>
      <c r="N804" s="246"/>
      <c r="O804" s="246"/>
      <c r="P804" s="247"/>
      <c r="Q804" s="247"/>
      <c r="R804" s="247"/>
      <c r="S804" s="247"/>
      <c r="T804" s="247"/>
      <c r="U804" s="247"/>
      <c r="V804" s="148"/>
      <c r="W804" s="149"/>
    </row>
    <row r="805" spans="1:23" ht="22.15" customHeight="1" x14ac:dyDescent="0.15">
      <c r="A805" s="245"/>
      <c r="B805" s="245"/>
      <c r="C805" s="246"/>
      <c r="D805" s="246"/>
      <c r="E805" s="247"/>
      <c r="F805" s="247"/>
      <c r="G805" s="247"/>
      <c r="H805" s="247"/>
      <c r="I805" s="247"/>
      <c r="J805" s="247"/>
      <c r="K805" s="148"/>
      <c r="L805" s="249"/>
      <c r="M805" s="245"/>
      <c r="N805" s="246"/>
      <c r="O805" s="246"/>
      <c r="P805" s="247"/>
      <c r="Q805" s="247"/>
      <c r="R805" s="247"/>
      <c r="S805" s="247"/>
      <c r="T805" s="247"/>
      <c r="U805" s="247"/>
      <c r="V805" s="148"/>
      <c r="W805" s="149"/>
    </row>
    <row r="806" spans="1:23" ht="22.15" customHeight="1" x14ac:dyDescent="0.15">
      <c r="A806" s="245"/>
      <c r="B806" s="245"/>
      <c r="C806" s="246"/>
      <c r="D806" s="246"/>
      <c r="E806" s="247"/>
      <c r="F806" s="247"/>
      <c r="G806" s="247"/>
      <c r="H806" s="247"/>
      <c r="I806" s="247"/>
      <c r="J806" s="247"/>
      <c r="K806" s="148"/>
      <c r="L806" s="249"/>
      <c r="M806" s="245"/>
      <c r="N806" s="246"/>
      <c r="O806" s="246"/>
      <c r="P806" s="247"/>
      <c r="Q806" s="247"/>
      <c r="R806" s="247"/>
      <c r="S806" s="247"/>
      <c r="T806" s="247"/>
      <c r="U806" s="247"/>
      <c r="V806" s="148"/>
      <c r="W806" s="149"/>
    </row>
    <row r="807" spans="1:23" ht="22.15" customHeight="1" x14ac:dyDescent="0.15">
      <c r="A807" s="245"/>
      <c r="B807" s="245"/>
      <c r="C807" s="246"/>
      <c r="D807" s="246"/>
      <c r="E807" s="247"/>
      <c r="F807" s="247"/>
      <c r="G807" s="247"/>
      <c r="H807" s="247"/>
      <c r="I807" s="247"/>
      <c r="J807" s="247"/>
      <c r="K807" s="148"/>
      <c r="L807" s="249"/>
      <c r="M807" s="245"/>
      <c r="N807" s="246"/>
      <c r="O807" s="246"/>
      <c r="P807" s="247"/>
      <c r="Q807" s="247"/>
      <c r="R807" s="247"/>
      <c r="S807" s="247"/>
      <c r="T807" s="247"/>
      <c r="U807" s="247"/>
      <c r="V807" s="148"/>
      <c r="W807" s="149"/>
    </row>
    <row r="808" spans="1:23" ht="22.15" customHeight="1" x14ac:dyDescent="0.15">
      <c r="A808" s="245"/>
      <c r="B808" s="245"/>
      <c r="C808" s="246"/>
      <c r="D808" s="246"/>
      <c r="E808" s="247"/>
      <c r="F808" s="247"/>
      <c r="G808" s="247"/>
      <c r="H808" s="247"/>
      <c r="I808" s="247"/>
      <c r="J808" s="247"/>
      <c r="K808" s="148"/>
      <c r="L808" s="249"/>
      <c r="M808" s="245"/>
      <c r="N808" s="246"/>
      <c r="O808" s="246"/>
      <c r="P808" s="247"/>
      <c r="Q808" s="247"/>
      <c r="R808" s="247"/>
      <c r="S808" s="247"/>
      <c r="T808" s="247"/>
      <c r="U808" s="247"/>
      <c r="V808" s="148"/>
      <c r="W808" s="149"/>
    </row>
    <row r="809" spans="1:23" ht="22.15" customHeight="1" x14ac:dyDescent="0.15">
      <c r="A809" s="245"/>
      <c r="B809" s="245"/>
      <c r="C809" s="246"/>
      <c r="D809" s="246"/>
      <c r="E809" s="247"/>
      <c r="F809" s="247"/>
      <c r="G809" s="247"/>
      <c r="H809" s="247"/>
      <c r="I809" s="247"/>
      <c r="J809" s="247"/>
      <c r="K809" s="148"/>
      <c r="L809" s="249"/>
      <c r="M809" s="245"/>
      <c r="N809" s="246"/>
      <c r="O809" s="246"/>
      <c r="P809" s="247"/>
      <c r="Q809" s="247"/>
      <c r="R809" s="247"/>
      <c r="S809" s="247"/>
      <c r="T809" s="247"/>
      <c r="U809" s="247"/>
      <c r="V809" s="148"/>
      <c r="W809" s="149"/>
    </row>
    <row r="810" spans="1:23" ht="22.15" customHeight="1" x14ac:dyDescent="0.15">
      <c r="A810" s="245"/>
      <c r="B810" s="245"/>
      <c r="C810" s="246"/>
      <c r="D810" s="246"/>
      <c r="E810" s="247"/>
      <c r="F810" s="247"/>
      <c r="G810" s="247"/>
      <c r="H810" s="247"/>
      <c r="I810" s="247"/>
      <c r="J810" s="247"/>
      <c r="K810" s="148"/>
      <c r="L810" s="249"/>
      <c r="M810" s="245"/>
      <c r="N810" s="246"/>
      <c r="O810" s="246"/>
      <c r="P810" s="247"/>
      <c r="Q810" s="247"/>
      <c r="R810" s="247"/>
      <c r="S810" s="247"/>
      <c r="T810" s="247"/>
      <c r="U810" s="247"/>
      <c r="V810" s="148"/>
      <c r="W810" s="149"/>
    </row>
    <row r="811" spans="1:23" ht="22.15" customHeight="1" x14ac:dyDescent="0.15">
      <c r="A811" s="245"/>
      <c r="B811" s="245"/>
      <c r="C811" s="246"/>
      <c r="D811" s="246"/>
      <c r="E811" s="247"/>
      <c r="F811" s="247"/>
      <c r="G811" s="247"/>
      <c r="H811" s="247"/>
      <c r="I811" s="247"/>
      <c r="J811" s="247"/>
      <c r="K811" s="148"/>
      <c r="L811" s="249"/>
      <c r="M811" s="245"/>
      <c r="N811" s="246"/>
      <c r="O811" s="246"/>
      <c r="P811" s="247"/>
      <c r="Q811" s="247"/>
      <c r="R811" s="247"/>
      <c r="S811" s="247"/>
      <c r="T811" s="247"/>
      <c r="U811" s="247"/>
      <c r="V811" s="148"/>
      <c r="W811" s="149"/>
    </row>
    <row r="812" spans="1:23" ht="22.15" customHeight="1" x14ac:dyDescent="0.15">
      <c r="A812" s="245"/>
      <c r="B812" s="245"/>
      <c r="C812" s="246"/>
      <c r="D812" s="246"/>
      <c r="E812" s="247"/>
      <c r="F812" s="247"/>
      <c r="G812" s="247"/>
      <c r="H812" s="247"/>
      <c r="I812" s="247"/>
      <c r="J812" s="247"/>
      <c r="K812" s="148"/>
      <c r="L812" s="249"/>
      <c r="M812" s="245"/>
      <c r="N812" s="246"/>
      <c r="O812" s="246"/>
      <c r="P812" s="247"/>
      <c r="Q812" s="247"/>
      <c r="R812" s="247"/>
      <c r="S812" s="247"/>
      <c r="T812" s="247"/>
      <c r="U812" s="247"/>
      <c r="V812" s="148"/>
      <c r="W812" s="149"/>
    </row>
    <row r="813" spans="1:23" ht="22.15" customHeight="1" x14ac:dyDescent="0.15">
      <c r="A813" s="245"/>
      <c r="B813" s="245"/>
      <c r="C813" s="246"/>
      <c r="D813" s="246"/>
      <c r="E813" s="247"/>
      <c r="F813" s="247"/>
      <c r="G813" s="247"/>
      <c r="H813" s="247"/>
      <c r="I813" s="247"/>
      <c r="J813" s="247"/>
      <c r="K813" s="148"/>
      <c r="L813" s="249"/>
      <c r="M813" s="245"/>
      <c r="N813" s="246"/>
      <c r="O813" s="246"/>
      <c r="P813" s="247"/>
      <c r="Q813" s="247"/>
      <c r="R813" s="247"/>
      <c r="S813" s="247"/>
      <c r="T813" s="247"/>
      <c r="U813" s="247"/>
      <c r="V813" s="148"/>
      <c r="W813" s="149"/>
    </row>
    <row r="814" spans="1:23" ht="22.15" customHeight="1" x14ac:dyDescent="0.15">
      <c r="A814" s="245"/>
      <c r="B814" s="245"/>
      <c r="C814" s="246"/>
      <c r="D814" s="246"/>
      <c r="E814" s="247"/>
      <c r="F814" s="247"/>
      <c r="G814" s="247"/>
      <c r="H814" s="247"/>
      <c r="I814" s="247"/>
      <c r="J814" s="247"/>
      <c r="K814" s="148"/>
      <c r="L814" s="249"/>
      <c r="M814" s="245"/>
      <c r="N814" s="246"/>
      <c r="O814" s="246"/>
      <c r="P814" s="247"/>
      <c r="Q814" s="247"/>
      <c r="R814" s="247"/>
      <c r="S814" s="247"/>
      <c r="T814" s="247"/>
      <c r="U814" s="247"/>
      <c r="V814" s="148"/>
      <c r="W814" s="149"/>
    </row>
    <row r="815" spans="1:23" ht="22.15" customHeight="1" x14ac:dyDescent="0.15">
      <c r="A815" s="245"/>
      <c r="B815" s="245"/>
      <c r="C815" s="246"/>
      <c r="D815" s="246"/>
      <c r="E815" s="247"/>
      <c r="F815" s="247"/>
      <c r="G815" s="247"/>
      <c r="H815" s="247"/>
      <c r="I815" s="247"/>
      <c r="J815" s="247"/>
      <c r="K815" s="148"/>
      <c r="L815" s="249"/>
      <c r="M815" s="245"/>
      <c r="N815" s="246"/>
      <c r="O815" s="246"/>
      <c r="P815" s="247"/>
      <c r="Q815" s="247"/>
      <c r="R815" s="247"/>
      <c r="S815" s="247"/>
      <c r="T815" s="247"/>
      <c r="U815" s="247"/>
      <c r="V815" s="148"/>
      <c r="W815" s="149"/>
    </row>
    <row r="816" spans="1:23" ht="22.15" customHeight="1" x14ac:dyDescent="0.15">
      <c r="A816" s="245"/>
      <c r="B816" s="245"/>
      <c r="C816" s="246"/>
      <c r="D816" s="246"/>
      <c r="E816" s="247"/>
      <c r="F816" s="247"/>
      <c r="G816" s="247"/>
      <c r="H816" s="247"/>
      <c r="I816" s="247"/>
      <c r="J816" s="247"/>
      <c r="K816" s="148"/>
      <c r="L816" s="249"/>
      <c r="M816" s="245"/>
      <c r="N816" s="246"/>
      <c r="O816" s="246"/>
      <c r="P816" s="247"/>
      <c r="Q816" s="247"/>
      <c r="R816" s="247"/>
      <c r="S816" s="247"/>
      <c r="T816" s="247"/>
      <c r="U816" s="247"/>
      <c r="V816" s="148"/>
      <c r="W816" s="149"/>
    </row>
    <row r="817" spans="1:23" ht="22.15" customHeight="1" x14ac:dyDescent="0.15">
      <c r="A817" s="245"/>
      <c r="B817" s="245"/>
      <c r="C817" s="246"/>
      <c r="D817" s="246"/>
      <c r="E817" s="247"/>
      <c r="F817" s="247"/>
      <c r="G817" s="247"/>
      <c r="H817" s="247"/>
      <c r="I817" s="247"/>
      <c r="J817" s="247"/>
      <c r="K817" s="148"/>
      <c r="L817" s="249"/>
      <c r="M817" s="245"/>
      <c r="N817" s="246"/>
      <c r="O817" s="246"/>
      <c r="P817" s="247"/>
      <c r="Q817" s="247"/>
      <c r="R817" s="247"/>
      <c r="S817" s="247"/>
      <c r="T817" s="247"/>
      <c r="U817" s="247"/>
      <c r="V817" s="148"/>
      <c r="W817" s="149"/>
    </row>
    <row r="818" spans="1:23" ht="22.15" customHeight="1" x14ac:dyDescent="0.15">
      <c r="A818" s="245"/>
      <c r="B818" s="245"/>
      <c r="C818" s="246"/>
      <c r="D818" s="246"/>
      <c r="E818" s="247"/>
      <c r="F818" s="247"/>
      <c r="G818" s="247"/>
      <c r="H818" s="247"/>
      <c r="I818" s="247"/>
      <c r="J818" s="247"/>
      <c r="K818" s="148"/>
      <c r="L818" s="249"/>
      <c r="M818" s="245"/>
      <c r="N818" s="246"/>
      <c r="O818" s="246"/>
      <c r="P818" s="247"/>
      <c r="Q818" s="247"/>
      <c r="R818" s="247"/>
      <c r="S818" s="247"/>
      <c r="T818" s="247"/>
      <c r="U818" s="247"/>
      <c r="V818" s="148"/>
      <c r="W818" s="149"/>
    </row>
    <row r="819" spans="1:23" ht="22.15" customHeight="1" x14ac:dyDescent="0.15">
      <c r="A819" s="245"/>
      <c r="B819" s="245"/>
      <c r="C819" s="246"/>
      <c r="D819" s="246"/>
      <c r="E819" s="247"/>
      <c r="F819" s="247"/>
      <c r="G819" s="247"/>
      <c r="H819" s="247"/>
      <c r="I819" s="247"/>
      <c r="J819" s="247"/>
      <c r="K819" s="148"/>
      <c r="L819" s="249"/>
      <c r="M819" s="245"/>
      <c r="N819" s="246"/>
      <c r="O819" s="246"/>
      <c r="P819" s="247"/>
      <c r="Q819" s="247"/>
      <c r="R819" s="247"/>
      <c r="S819" s="247"/>
      <c r="T819" s="247"/>
      <c r="U819" s="247"/>
      <c r="V819" s="148"/>
      <c r="W819" s="149"/>
    </row>
    <row r="820" spans="1:23" ht="22.15" customHeight="1" x14ac:dyDescent="0.15">
      <c r="A820" s="245"/>
      <c r="B820" s="245"/>
      <c r="C820" s="246"/>
      <c r="D820" s="246"/>
      <c r="E820" s="247"/>
      <c r="F820" s="247"/>
      <c r="G820" s="247"/>
      <c r="H820" s="247"/>
      <c r="I820" s="247"/>
      <c r="J820" s="247"/>
      <c r="K820" s="148"/>
      <c r="L820" s="249"/>
      <c r="M820" s="245"/>
      <c r="N820" s="246"/>
      <c r="O820" s="246"/>
      <c r="P820" s="247"/>
      <c r="Q820" s="247"/>
      <c r="R820" s="247"/>
      <c r="S820" s="247"/>
      <c r="T820" s="247"/>
      <c r="U820" s="247"/>
      <c r="V820" s="148"/>
      <c r="W820" s="149"/>
    </row>
    <row r="821" spans="1:23" ht="22.15" customHeight="1" x14ac:dyDescent="0.15">
      <c r="A821" s="245"/>
      <c r="B821" s="245"/>
      <c r="C821" s="246"/>
      <c r="D821" s="246"/>
      <c r="E821" s="247"/>
      <c r="F821" s="247"/>
      <c r="G821" s="247"/>
      <c r="H821" s="247"/>
      <c r="I821" s="247"/>
      <c r="J821" s="247"/>
      <c r="K821" s="148"/>
      <c r="L821" s="249"/>
      <c r="M821" s="245"/>
      <c r="N821" s="246"/>
      <c r="O821" s="246"/>
      <c r="P821" s="247"/>
      <c r="Q821" s="247"/>
      <c r="R821" s="247"/>
      <c r="S821" s="247"/>
      <c r="T821" s="247"/>
      <c r="U821" s="247"/>
      <c r="V821" s="148"/>
      <c r="W821" s="149"/>
    </row>
    <row r="822" spans="1:23" ht="22.15" customHeight="1" x14ac:dyDescent="0.15">
      <c r="A822" s="245"/>
      <c r="B822" s="245"/>
      <c r="C822" s="246"/>
      <c r="D822" s="246"/>
      <c r="E822" s="247"/>
      <c r="F822" s="247"/>
      <c r="G822" s="247"/>
      <c r="H822" s="247"/>
      <c r="I822" s="247"/>
      <c r="J822" s="247"/>
      <c r="K822" s="148"/>
      <c r="L822" s="249"/>
      <c r="M822" s="245"/>
      <c r="N822" s="246"/>
      <c r="O822" s="246"/>
      <c r="P822" s="247"/>
      <c r="Q822" s="247"/>
      <c r="R822" s="247"/>
      <c r="S822" s="247"/>
      <c r="T822" s="247"/>
      <c r="U822" s="247"/>
      <c r="V822" s="148"/>
      <c r="W822" s="149"/>
    </row>
    <row r="823" spans="1:23" ht="22.15" customHeight="1" x14ac:dyDescent="0.15">
      <c r="A823" s="245"/>
      <c r="B823" s="245"/>
      <c r="C823" s="246"/>
      <c r="D823" s="246"/>
      <c r="E823" s="247"/>
      <c r="F823" s="247"/>
      <c r="G823" s="247"/>
      <c r="H823" s="247"/>
      <c r="I823" s="247"/>
      <c r="J823" s="247"/>
      <c r="K823" s="148"/>
      <c r="L823" s="249"/>
      <c r="M823" s="245"/>
      <c r="N823" s="246"/>
      <c r="O823" s="246"/>
      <c r="P823" s="247"/>
      <c r="Q823" s="247"/>
      <c r="R823" s="247"/>
      <c r="S823" s="247"/>
      <c r="T823" s="247"/>
      <c r="U823" s="247"/>
      <c r="V823" s="148"/>
      <c r="W823" s="149"/>
    </row>
    <row r="824" spans="1:23" ht="22.15" customHeight="1" x14ac:dyDescent="0.15">
      <c r="A824" s="245"/>
      <c r="B824" s="245"/>
      <c r="C824" s="246"/>
      <c r="D824" s="246"/>
      <c r="E824" s="247"/>
      <c r="F824" s="247"/>
      <c r="G824" s="247"/>
      <c r="H824" s="247"/>
      <c r="I824" s="247"/>
      <c r="J824" s="247"/>
      <c r="K824" s="148"/>
      <c r="L824" s="249"/>
      <c r="M824" s="245"/>
      <c r="N824" s="246"/>
      <c r="O824" s="246"/>
      <c r="P824" s="247"/>
      <c r="Q824" s="247"/>
      <c r="R824" s="247"/>
      <c r="S824" s="247"/>
      <c r="T824" s="247"/>
      <c r="U824" s="247"/>
      <c r="V824" s="148"/>
      <c r="W824" s="149"/>
    </row>
    <row r="825" spans="1:23" ht="22.15" customHeight="1" x14ac:dyDescent="0.15">
      <c r="A825" s="245"/>
      <c r="B825" s="245"/>
      <c r="C825" s="246"/>
      <c r="D825" s="246"/>
      <c r="E825" s="247"/>
      <c r="F825" s="247"/>
      <c r="G825" s="247"/>
      <c r="H825" s="247"/>
      <c r="I825" s="247"/>
      <c r="J825" s="247"/>
      <c r="K825" s="148"/>
      <c r="L825" s="249"/>
      <c r="M825" s="245"/>
      <c r="N825" s="246"/>
      <c r="O825" s="246"/>
      <c r="P825" s="247"/>
      <c r="Q825" s="247"/>
      <c r="R825" s="247"/>
      <c r="S825" s="247"/>
      <c r="T825" s="247"/>
      <c r="U825" s="247"/>
      <c r="V825" s="148"/>
      <c r="W825" s="149"/>
    </row>
    <row r="826" spans="1:23" ht="22.15" customHeight="1" x14ac:dyDescent="0.15">
      <c r="A826" s="245"/>
      <c r="B826" s="245"/>
      <c r="C826" s="246"/>
      <c r="D826" s="246"/>
      <c r="E826" s="247"/>
      <c r="F826" s="247"/>
      <c r="G826" s="247"/>
      <c r="H826" s="247"/>
      <c r="I826" s="247"/>
      <c r="J826" s="247"/>
      <c r="K826" s="148"/>
      <c r="L826" s="249"/>
      <c r="M826" s="245"/>
      <c r="N826" s="246"/>
      <c r="O826" s="246"/>
      <c r="P826" s="247"/>
      <c r="Q826" s="247"/>
      <c r="R826" s="247"/>
      <c r="S826" s="247"/>
      <c r="T826" s="247"/>
      <c r="U826" s="247"/>
      <c r="V826" s="148"/>
      <c r="W826" s="149"/>
    </row>
    <row r="827" spans="1:23" ht="22.15" customHeight="1" x14ac:dyDescent="0.15">
      <c r="A827" s="245"/>
      <c r="B827" s="245"/>
      <c r="C827" s="246"/>
      <c r="D827" s="246"/>
      <c r="E827" s="247"/>
      <c r="F827" s="247"/>
      <c r="G827" s="247"/>
      <c r="H827" s="247"/>
      <c r="I827" s="247"/>
      <c r="J827" s="247"/>
      <c r="K827" s="148"/>
      <c r="L827" s="249"/>
      <c r="M827" s="245"/>
      <c r="N827" s="246"/>
      <c r="O827" s="246"/>
      <c r="P827" s="247"/>
      <c r="Q827" s="247"/>
      <c r="R827" s="247"/>
      <c r="S827" s="247"/>
      <c r="T827" s="247"/>
      <c r="U827" s="247"/>
      <c r="V827" s="148"/>
      <c r="W827" s="149"/>
    </row>
    <row r="828" spans="1:23" ht="22.15" customHeight="1" x14ac:dyDescent="0.15">
      <c r="A828" s="245"/>
      <c r="B828" s="245"/>
      <c r="C828" s="246"/>
      <c r="D828" s="246"/>
      <c r="E828" s="247"/>
      <c r="F828" s="247"/>
      <c r="G828" s="247"/>
      <c r="H828" s="247"/>
      <c r="I828" s="247"/>
      <c r="J828" s="247"/>
      <c r="K828" s="148"/>
      <c r="L828" s="249"/>
      <c r="M828" s="245"/>
      <c r="N828" s="246"/>
      <c r="O828" s="246"/>
      <c r="P828" s="247"/>
      <c r="Q828" s="247"/>
      <c r="R828" s="247"/>
      <c r="S828" s="247"/>
      <c r="T828" s="247"/>
      <c r="U828" s="247"/>
      <c r="V828" s="148"/>
      <c r="W828" s="149"/>
    </row>
    <row r="829" spans="1:23" ht="22.15" customHeight="1" x14ac:dyDescent="0.15">
      <c r="A829" s="245"/>
      <c r="B829" s="245"/>
      <c r="C829" s="246"/>
      <c r="D829" s="246"/>
      <c r="E829" s="247"/>
      <c r="F829" s="247"/>
      <c r="G829" s="247"/>
      <c r="H829" s="247"/>
      <c r="I829" s="247"/>
      <c r="J829" s="247"/>
      <c r="K829" s="148"/>
      <c r="L829" s="249"/>
      <c r="M829" s="245"/>
      <c r="N829" s="246"/>
      <c r="O829" s="246"/>
      <c r="P829" s="247"/>
      <c r="Q829" s="247"/>
      <c r="R829" s="247"/>
      <c r="S829" s="247"/>
      <c r="T829" s="247"/>
      <c r="U829" s="247"/>
      <c r="V829" s="148"/>
      <c r="W829" s="149"/>
    </row>
    <row r="830" spans="1:23" ht="22.15" customHeight="1" x14ac:dyDescent="0.15">
      <c r="A830" s="245"/>
      <c r="B830" s="245"/>
      <c r="C830" s="246"/>
      <c r="D830" s="246"/>
      <c r="E830" s="247"/>
      <c r="F830" s="247"/>
      <c r="G830" s="247"/>
      <c r="H830" s="247"/>
      <c r="I830" s="247"/>
      <c r="J830" s="247"/>
      <c r="K830" s="148"/>
      <c r="L830" s="249"/>
      <c r="M830" s="245"/>
      <c r="N830" s="246"/>
      <c r="O830" s="246"/>
      <c r="P830" s="247"/>
      <c r="Q830" s="247"/>
      <c r="R830" s="247"/>
      <c r="S830" s="247"/>
      <c r="T830" s="247"/>
      <c r="U830" s="247"/>
      <c r="V830" s="148"/>
      <c r="W830" s="149"/>
    </row>
    <row r="831" spans="1:23" ht="22.15" customHeight="1" x14ac:dyDescent="0.15">
      <c r="A831" s="245"/>
      <c r="B831" s="245"/>
      <c r="C831" s="246"/>
      <c r="D831" s="246"/>
      <c r="E831" s="247"/>
      <c r="F831" s="247"/>
      <c r="G831" s="247"/>
      <c r="H831" s="247"/>
      <c r="I831" s="247"/>
      <c r="J831" s="247"/>
      <c r="K831" s="148"/>
      <c r="L831" s="249"/>
      <c r="M831" s="245"/>
      <c r="N831" s="246"/>
      <c r="O831" s="246"/>
      <c r="P831" s="247"/>
      <c r="Q831" s="247"/>
      <c r="R831" s="247"/>
      <c r="S831" s="247"/>
      <c r="T831" s="247"/>
      <c r="U831" s="247"/>
      <c r="V831" s="148"/>
      <c r="W831" s="149"/>
    </row>
    <row r="832" spans="1:23" ht="22.15" customHeight="1" x14ac:dyDescent="0.15">
      <c r="A832" s="245"/>
      <c r="B832" s="245"/>
      <c r="C832" s="246"/>
      <c r="D832" s="246"/>
      <c r="E832" s="247"/>
      <c r="F832" s="247"/>
      <c r="G832" s="247"/>
      <c r="H832" s="247"/>
      <c r="I832" s="247"/>
      <c r="J832" s="247"/>
      <c r="K832" s="148"/>
      <c r="L832" s="249"/>
      <c r="M832" s="245"/>
      <c r="N832" s="246"/>
      <c r="O832" s="246"/>
      <c r="P832" s="247"/>
      <c r="Q832" s="247"/>
      <c r="R832" s="247"/>
      <c r="S832" s="247"/>
      <c r="T832" s="247"/>
      <c r="U832" s="247"/>
      <c r="V832" s="148"/>
      <c r="W832" s="149"/>
    </row>
    <row r="833" spans="1:23" ht="22.15" customHeight="1" x14ac:dyDescent="0.15">
      <c r="A833" s="245"/>
      <c r="B833" s="245"/>
      <c r="C833" s="246"/>
      <c r="D833" s="246"/>
      <c r="E833" s="247"/>
      <c r="F833" s="247"/>
      <c r="G833" s="247"/>
      <c r="H833" s="247"/>
      <c r="I833" s="247"/>
      <c r="J833" s="247"/>
      <c r="K833" s="148"/>
      <c r="L833" s="249"/>
      <c r="M833" s="245"/>
      <c r="N833" s="246"/>
      <c r="O833" s="246"/>
      <c r="P833" s="247"/>
      <c r="Q833" s="247"/>
      <c r="R833" s="247"/>
      <c r="S833" s="247"/>
      <c r="T833" s="247"/>
      <c r="U833" s="247"/>
      <c r="V833" s="148"/>
      <c r="W833" s="149"/>
    </row>
    <row r="834" spans="1:23" ht="22.15" customHeight="1" x14ac:dyDescent="0.15">
      <c r="A834" s="245"/>
      <c r="B834" s="245"/>
      <c r="C834" s="246"/>
      <c r="D834" s="246"/>
      <c r="E834" s="247"/>
      <c r="F834" s="247"/>
      <c r="G834" s="247"/>
      <c r="H834" s="247"/>
      <c r="I834" s="247"/>
      <c r="J834" s="247"/>
      <c r="K834" s="148"/>
      <c r="L834" s="249"/>
      <c r="M834" s="245"/>
      <c r="N834" s="246"/>
      <c r="O834" s="246"/>
      <c r="P834" s="247"/>
      <c r="Q834" s="247"/>
      <c r="R834" s="247"/>
      <c r="S834" s="247"/>
      <c r="T834" s="247"/>
      <c r="U834" s="247"/>
      <c r="V834" s="148"/>
      <c r="W834" s="149"/>
    </row>
    <row r="835" spans="1:23" ht="22.15" customHeight="1" x14ac:dyDescent="0.15">
      <c r="A835" s="245"/>
      <c r="B835" s="245"/>
      <c r="C835" s="246"/>
      <c r="D835" s="246"/>
      <c r="E835" s="247"/>
      <c r="F835" s="247"/>
      <c r="G835" s="247"/>
      <c r="H835" s="247"/>
      <c r="I835" s="247"/>
      <c r="J835" s="247"/>
      <c r="K835" s="148"/>
      <c r="L835" s="249"/>
      <c r="M835" s="245"/>
      <c r="N835" s="246"/>
      <c r="O835" s="246"/>
      <c r="P835" s="247"/>
      <c r="Q835" s="247"/>
      <c r="R835" s="247"/>
      <c r="S835" s="247"/>
      <c r="T835" s="247"/>
      <c r="U835" s="247"/>
      <c r="V835" s="148"/>
      <c r="W835" s="149"/>
    </row>
    <row r="836" spans="1:23" ht="22.15" customHeight="1" x14ac:dyDescent="0.15">
      <c r="A836" s="245"/>
      <c r="B836" s="245"/>
      <c r="C836" s="246"/>
      <c r="D836" s="246"/>
      <c r="E836" s="247"/>
      <c r="F836" s="247"/>
      <c r="G836" s="247"/>
      <c r="H836" s="247"/>
      <c r="I836" s="247"/>
      <c r="J836" s="247"/>
      <c r="K836" s="148"/>
      <c r="L836" s="249"/>
      <c r="M836" s="245"/>
      <c r="N836" s="246"/>
      <c r="O836" s="246"/>
      <c r="P836" s="247"/>
      <c r="Q836" s="247"/>
      <c r="R836" s="247"/>
      <c r="S836" s="247"/>
      <c r="T836" s="247"/>
      <c r="U836" s="247"/>
      <c r="V836" s="148"/>
      <c r="W836" s="149"/>
    </row>
    <row r="837" spans="1:23" ht="22.15" customHeight="1" x14ac:dyDescent="0.15">
      <c r="A837" s="245"/>
      <c r="B837" s="245"/>
      <c r="C837" s="246"/>
      <c r="D837" s="246"/>
      <c r="E837" s="247"/>
      <c r="F837" s="247"/>
      <c r="G837" s="247"/>
      <c r="H837" s="247"/>
      <c r="I837" s="247"/>
      <c r="J837" s="247"/>
      <c r="K837" s="148"/>
      <c r="L837" s="249"/>
      <c r="M837" s="245"/>
      <c r="N837" s="246"/>
      <c r="O837" s="246"/>
      <c r="P837" s="247"/>
      <c r="Q837" s="247"/>
      <c r="R837" s="247"/>
      <c r="S837" s="247"/>
      <c r="T837" s="247"/>
      <c r="U837" s="247"/>
      <c r="V837" s="148"/>
      <c r="W837" s="149"/>
    </row>
    <row r="838" spans="1:23" ht="22.15" customHeight="1" x14ac:dyDescent="0.15">
      <c r="A838" s="245"/>
      <c r="B838" s="245"/>
      <c r="C838" s="246"/>
      <c r="D838" s="246"/>
      <c r="E838" s="247"/>
      <c r="F838" s="247"/>
      <c r="G838" s="247"/>
      <c r="H838" s="247"/>
      <c r="I838" s="247"/>
      <c r="J838" s="247"/>
      <c r="K838" s="148"/>
      <c r="L838" s="249"/>
      <c r="M838" s="245"/>
      <c r="N838" s="246"/>
      <c r="O838" s="246"/>
      <c r="P838" s="247"/>
      <c r="Q838" s="247"/>
      <c r="R838" s="247"/>
      <c r="S838" s="247"/>
      <c r="T838" s="247"/>
      <c r="U838" s="247"/>
      <c r="V838" s="148"/>
      <c r="W838" s="149"/>
    </row>
    <row r="839" spans="1:23" ht="22.15" customHeight="1" x14ac:dyDescent="0.15">
      <c r="A839" s="245"/>
      <c r="B839" s="245"/>
      <c r="C839" s="246"/>
      <c r="D839" s="246"/>
      <c r="E839" s="247"/>
      <c r="F839" s="247"/>
      <c r="G839" s="247"/>
      <c r="H839" s="247"/>
      <c r="I839" s="247"/>
      <c r="J839" s="247"/>
      <c r="K839" s="148"/>
      <c r="L839" s="249"/>
      <c r="M839" s="245"/>
      <c r="N839" s="246"/>
      <c r="O839" s="246"/>
      <c r="P839" s="247"/>
      <c r="Q839" s="247"/>
      <c r="R839" s="247"/>
      <c r="S839" s="247"/>
      <c r="T839" s="247"/>
      <c r="U839" s="247"/>
      <c r="V839" s="148"/>
      <c r="W839" s="149"/>
    </row>
    <row r="840" spans="1:23" ht="22.15" customHeight="1" x14ac:dyDescent="0.15">
      <c r="A840" s="245"/>
      <c r="B840" s="245"/>
      <c r="C840" s="246"/>
      <c r="D840" s="246"/>
      <c r="E840" s="247"/>
      <c r="F840" s="247"/>
      <c r="G840" s="247"/>
      <c r="H840" s="247"/>
      <c r="I840" s="247"/>
      <c r="J840" s="247"/>
      <c r="K840" s="148"/>
      <c r="L840" s="249"/>
      <c r="M840" s="245"/>
      <c r="N840" s="246"/>
      <c r="O840" s="246"/>
      <c r="P840" s="247"/>
      <c r="Q840" s="247"/>
      <c r="R840" s="247"/>
      <c r="S840" s="247"/>
      <c r="T840" s="247"/>
      <c r="U840" s="247"/>
      <c r="V840" s="148"/>
      <c r="W840" s="149"/>
    </row>
    <row r="841" spans="1:23" ht="22.15" customHeight="1" x14ac:dyDescent="0.15">
      <c r="A841" s="245"/>
      <c r="B841" s="245"/>
      <c r="C841" s="246"/>
      <c r="D841" s="246"/>
      <c r="E841" s="247"/>
      <c r="F841" s="247"/>
      <c r="G841" s="247"/>
      <c r="H841" s="247"/>
      <c r="I841" s="247"/>
      <c r="J841" s="247"/>
      <c r="K841" s="148"/>
      <c r="L841" s="249"/>
      <c r="M841" s="245"/>
      <c r="N841" s="246"/>
      <c r="O841" s="246"/>
      <c r="P841" s="247"/>
      <c r="Q841" s="247"/>
      <c r="R841" s="247"/>
      <c r="S841" s="247"/>
      <c r="T841" s="247"/>
      <c r="U841" s="247"/>
      <c r="V841" s="148"/>
      <c r="W841" s="149"/>
    </row>
    <row r="842" spans="1:23" ht="22.15" customHeight="1" x14ac:dyDescent="0.15">
      <c r="A842" s="245"/>
      <c r="B842" s="245"/>
      <c r="C842" s="246"/>
      <c r="D842" s="246"/>
      <c r="E842" s="247"/>
      <c r="F842" s="247"/>
      <c r="G842" s="247"/>
      <c r="H842" s="247"/>
      <c r="I842" s="247"/>
      <c r="J842" s="247"/>
      <c r="K842" s="148"/>
      <c r="L842" s="249"/>
      <c r="M842" s="245"/>
      <c r="N842" s="246"/>
      <c r="O842" s="246"/>
      <c r="P842" s="247"/>
      <c r="Q842" s="247"/>
      <c r="R842" s="247"/>
      <c r="S842" s="247"/>
      <c r="T842" s="247"/>
      <c r="U842" s="247"/>
      <c r="V842" s="148"/>
      <c r="W842" s="149"/>
    </row>
    <row r="843" spans="1:23" ht="22.15" customHeight="1" x14ac:dyDescent="0.15">
      <c r="A843" s="245"/>
      <c r="B843" s="245"/>
      <c r="C843" s="246"/>
      <c r="D843" s="246"/>
      <c r="E843" s="247"/>
      <c r="F843" s="247"/>
      <c r="G843" s="247"/>
      <c r="H843" s="247"/>
      <c r="I843" s="247"/>
      <c r="J843" s="247"/>
      <c r="K843" s="148"/>
      <c r="L843" s="249"/>
      <c r="M843" s="245"/>
      <c r="N843" s="246"/>
      <c r="O843" s="246"/>
      <c r="P843" s="247"/>
      <c r="Q843" s="247"/>
      <c r="R843" s="247"/>
      <c r="S843" s="247"/>
      <c r="T843" s="247"/>
      <c r="U843" s="247"/>
      <c r="V843" s="148"/>
      <c r="W843" s="149"/>
    </row>
    <row r="844" spans="1:23" ht="22.15" customHeight="1" x14ac:dyDescent="0.15">
      <c r="A844" s="245"/>
      <c r="B844" s="245"/>
      <c r="C844" s="246"/>
      <c r="D844" s="246"/>
      <c r="E844" s="247"/>
      <c r="F844" s="247"/>
      <c r="G844" s="247"/>
      <c r="H844" s="247"/>
      <c r="I844" s="247"/>
      <c r="J844" s="247"/>
      <c r="K844" s="148"/>
      <c r="L844" s="249"/>
      <c r="M844" s="245"/>
      <c r="N844" s="246"/>
      <c r="O844" s="246"/>
      <c r="P844" s="247"/>
      <c r="Q844" s="247"/>
      <c r="R844" s="247"/>
      <c r="S844" s="247"/>
      <c r="T844" s="247"/>
      <c r="U844" s="247"/>
      <c r="V844" s="148"/>
      <c r="W844" s="149"/>
    </row>
    <row r="845" spans="1:23" ht="22.15" customHeight="1" x14ac:dyDescent="0.15">
      <c r="A845" s="245"/>
      <c r="B845" s="245"/>
      <c r="C845" s="246"/>
      <c r="D845" s="246"/>
      <c r="E845" s="247"/>
      <c r="F845" s="247"/>
      <c r="G845" s="247"/>
      <c r="H845" s="247"/>
      <c r="I845" s="247"/>
      <c r="J845" s="247"/>
      <c r="K845" s="148"/>
      <c r="L845" s="249"/>
      <c r="M845" s="245"/>
      <c r="N845" s="246"/>
      <c r="O845" s="246"/>
      <c r="P845" s="247"/>
      <c r="Q845" s="247"/>
      <c r="R845" s="247"/>
      <c r="S845" s="247"/>
      <c r="T845" s="247"/>
      <c r="U845" s="247"/>
      <c r="V845" s="148"/>
      <c r="W845" s="149"/>
    </row>
    <row r="846" spans="1:23" ht="22.15" customHeight="1" x14ac:dyDescent="0.15">
      <c r="A846" s="245"/>
      <c r="B846" s="245"/>
      <c r="C846" s="246"/>
      <c r="D846" s="246"/>
      <c r="E846" s="247"/>
      <c r="F846" s="247"/>
      <c r="G846" s="247"/>
      <c r="H846" s="247"/>
      <c r="I846" s="247"/>
      <c r="J846" s="247"/>
      <c r="K846" s="148"/>
      <c r="L846" s="249"/>
      <c r="M846" s="245"/>
      <c r="N846" s="246"/>
      <c r="O846" s="246"/>
      <c r="P846" s="247"/>
      <c r="Q846" s="247"/>
      <c r="R846" s="247"/>
      <c r="S846" s="247"/>
      <c r="T846" s="247"/>
      <c r="U846" s="247"/>
      <c r="V846" s="148"/>
      <c r="W846" s="149"/>
    </row>
    <row r="847" spans="1:23" ht="22.15" customHeight="1" x14ac:dyDescent="0.15">
      <c r="A847" s="245"/>
      <c r="B847" s="245"/>
      <c r="C847" s="246"/>
      <c r="D847" s="246"/>
      <c r="E847" s="247"/>
      <c r="F847" s="247"/>
      <c r="G847" s="247"/>
      <c r="H847" s="247"/>
      <c r="I847" s="247"/>
      <c r="J847" s="247"/>
      <c r="K847" s="148"/>
      <c r="L847" s="249"/>
      <c r="M847" s="245"/>
      <c r="N847" s="246"/>
      <c r="O847" s="246"/>
      <c r="P847" s="247"/>
      <c r="Q847" s="247"/>
      <c r="R847" s="247"/>
      <c r="S847" s="247"/>
      <c r="T847" s="247"/>
      <c r="U847" s="247"/>
      <c r="V847" s="148"/>
      <c r="W847" s="149"/>
    </row>
    <row r="848" spans="1:23" ht="22.15" customHeight="1" x14ac:dyDescent="0.15">
      <c r="A848" s="245"/>
      <c r="B848" s="245"/>
      <c r="C848" s="246"/>
      <c r="D848" s="246"/>
      <c r="E848" s="247"/>
      <c r="F848" s="247"/>
      <c r="G848" s="247"/>
      <c r="H848" s="247"/>
      <c r="I848" s="247"/>
      <c r="J848" s="247"/>
      <c r="K848" s="148"/>
      <c r="L848" s="249"/>
      <c r="M848" s="245"/>
      <c r="N848" s="246"/>
      <c r="O848" s="246"/>
      <c r="P848" s="247"/>
      <c r="Q848" s="247"/>
      <c r="R848" s="247"/>
      <c r="S848" s="247"/>
      <c r="T848" s="247"/>
      <c r="U848" s="247"/>
      <c r="V848" s="148"/>
      <c r="W848" s="149"/>
    </row>
    <row r="849" spans="1:23" ht="22.15" customHeight="1" x14ac:dyDescent="0.15">
      <c r="A849" s="245"/>
      <c r="B849" s="245"/>
      <c r="C849" s="246"/>
      <c r="D849" s="246"/>
      <c r="E849" s="247"/>
      <c r="F849" s="247"/>
      <c r="G849" s="247"/>
      <c r="H849" s="247"/>
      <c r="I849" s="247"/>
      <c r="J849" s="247"/>
      <c r="K849" s="148"/>
      <c r="L849" s="249"/>
      <c r="M849" s="245"/>
      <c r="N849" s="246"/>
      <c r="O849" s="246"/>
      <c r="P849" s="247"/>
      <c r="Q849" s="247"/>
      <c r="R849" s="247"/>
      <c r="S849" s="247"/>
      <c r="T849" s="247"/>
      <c r="U849" s="247"/>
      <c r="V849" s="148"/>
      <c r="W849" s="149"/>
    </row>
    <row r="850" spans="1:23" ht="22.15" customHeight="1" x14ac:dyDescent="0.15">
      <c r="A850" s="245"/>
      <c r="B850" s="245"/>
      <c r="C850" s="246"/>
      <c r="D850" s="246"/>
      <c r="E850" s="247"/>
      <c r="F850" s="247"/>
      <c r="G850" s="247"/>
      <c r="H850" s="247"/>
      <c r="I850" s="247"/>
      <c r="J850" s="247"/>
      <c r="K850" s="148"/>
      <c r="L850" s="249"/>
      <c r="M850" s="245"/>
      <c r="N850" s="246"/>
      <c r="O850" s="246"/>
      <c r="P850" s="247"/>
      <c r="Q850" s="247"/>
      <c r="R850" s="247"/>
      <c r="S850" s="247"/>
      <c r="T850" s="247"/>
      <c r="U850" s="247"/>
      <c r="V850" s="148"/>
      <c r="W850" s="149"/>
    </row>
    <row r="851" spans="1:23" ht="22.15" customHeight="1" x14ac:dyDescent="0.15">
      <c r="A851" s="245"/>
      <c r="B851" s="245"/>
      <c r="C851" s="246"/>
      <c r="D851" s="246"/>
      <c r="E851" s="247"/>
      <c r="F851" s="247"/>
      <c r="G851" s="247"/>
      <c r="H851" s="247"/>
      <c r="I851" s="247"/>
      <c r="J851" s="247"/>
      <c r="K851" s="148"/>
      <c r="L851" s="249"/>
      <c r="M851" s="245"/>
      <c r="N851" s="246"/>
      <c r="O851" s="246"/>
      <c r="P851" s="247"/>
      <c r="Q851" s="247"/>
      <c r="R851" s="247"/>
      <c r="S851" s="247"/>
      <c r="T851" s="247"/>
      <c r="U851" s="247"/>
      <c r="V851" s="148"/>
      <c r="W851" s="149"/>
    </row>
    <row r="852" spans="1:23" ht="22.15" customHeight="1" x14ac:dyDescent="0.15">
      <c r="A852" s="245"/>
      <c r="B852" s="245"/>
      <c r="C852" s="246"/>
      <c r="D852" s="246"/>
      <c r="E852" s="247"/>
      <c r="F852" s="247"/>
      <c r="G852" s="247"/>
      <c r="H852" s="247"/>
      <c r="I852" s="247"/>
      <c r="J852" s="247"/>
      <c r="K852" s="148"/>
      <c r="L852" s="249"/>
      <c r="M852" s="245"/>
      <c r="N852" s="246"/>
      <c r="O852" s="246"/>
      <c r="P852" s="247"/>
      <c r="Q852" s="247"/>
      <c r="R852" s="247"/>
      <c r="S852" s="247"/>
      <c r="T852" s="247"/>
      <c r="U852" s="247"/>
      <c r="V852" s="148"/>
      <c r="W852" s="149"/>
    </row>
    <row r="853" spans="1:23" ht="22.15" customHeight="1" x14ac:dyDescent="0.15">
      <c r="A853" s="245"/>
      <c r="B853" s="245"/>
      <c r="C853" s="246"/>
      <c r="D853" s="246"/>
      <c r="E853" s="247"/>
      <c r="F853" s="247"/>
      <c r="G853" s="247"/>
      <c r="H853" s="247"/>
      <c r="I853" s="247"/>
      <c r="J853" s="247"/>
      <c r="K853" s="148"/>
      <c r="L853" s="249"/>
      <c r="M853" s="245"/>
      <c r="N853" s="246"/>
      <c r="O853" s="246"/>
      <c r="P853" s="247"/>
      <c r="Q853" s="247"/>
      <c r="R853" s="247"/>
      <c r="S853" s="247"/>
      <c r="T853" s="247"/>
      <c r="U853" s="247"/>
      <c r="V853" s="148"/>
      <c r="W853" s="149"/>
    </row>
    <row r="854" spans="1:23" ht="22.15" customHeight="1" x14ac:dyDescent="0.15">
      <c r="A854" s="245"/>
      <c r="B854" s="245"/>
      <c r="C854" s="246"/>
      <c r="D854" s="246"/>
      <c r="E854" s="247"/>
      <c r="F854" s="247"/>
      <c r="G854" s="247"/>
      <c r="H854" s="247"/>
      <c r="I854" s="247"/>
      <c r="J854" s="247"/>
      <c r="K854" s="148"/>
      <c r="L854" s="249"/>
      <c r="M854" s="245"/>
      <c r="N854" s="246"/>
      <c r="O854" s="246"/>
      <c r="P854" s="247"/>
      <c r="Q854" s="247"/>
      <c r="R854" s="247"/>
      <c r="S854" s="247"/>
      <c r="T854" s="247"/>
      <c r="U854" s="247"/>
      <c r="V854" s="148"/>
      <c r="W854" s="149"/>
    </row>
    <row r="855" spans="1:23" ht="22.15" customHeight="1" x14ac:dyDescent="0.15">
      <c r="A855" s="245"/>
      <c r="B855" s="245"/>
      <c r="C855" s="246"/>
      <c r="D855" s="246"/>
      <c r="E855" s="247"/>
      <c r="F855" s="247"/>
      <c r="G855" s="247"/>
      <c r="H855" s="247"/>
      <c r="I855" s="247"/>
      <c r="J855" s="247"/>
      <c r="K855" s="148"/>
      <c r="L855" s="249"/>
      <c r="M855" s="245"/>
      <c r="N855" s="246"/>
      <c r="O855" s="246"/>
      <c r="P855" s="247"/>
      <c r="Q855" s="247"/>
      <c r="R855" s="247"/>
      <c r="S855" s="247"/>
      <c r="T855" s="247"/>
      <c r="U855" s="247"/>
      <c r="V855" s="148"/>
      <c r="W855" s="149"/>
    </row>
    <row r="856" spans="1:23" ht="22.15" customHeight="1" x14ac:dyDescent="0.15">
      <c r="A856" s="245"/>
      <c r="B856" s="245"/>
      <c r="C856" s="246"/>
      <c r="D856" s="246"/>
      <c r="E856" s="247"/>
      <c r="F856" s="247"/>
      <c r="G856" s="247"/>
      <c r="H856" s="247"/>
      <c r="I856" s="247"/>
      <c r="J856" s="247"/>
      <c r="K856" s="148"/>
      <c r="L856" s="249"/>
      <c r="M856" s="245"/>
      <c r="N856" s="246"/>
      <c r="O856" s="246"/>
      <c r="P856" s="247"/>
      <c r="Q856" s="247"/>
      <c r="R856" s="247"/>
      <c r="S856" s="247"/>
      <c r="T856" s="247"/>
      <c r="U856" s="247"/>
      <c r="V856" s="148"/>
      <c r="W856" s="149"/>
    </row>
    <row r="857" spans="1:23" ht="22.15" customHeight="1" x14ac:dyDescent="0.15">
      <c r="A857" s="245"/>
      <c r="B857" s="245"/>
      <c r="C857" s="246"/>
      <c r="D857" s="246"/>
      <c r="E857" s="247"/>
      <c r="F857" s="247"/>
      <c r="G857" s="247"/>
      <c r="H857" s="247"/>
      <c r="I857" s="247"/>
      <c r="J857" s="247"/>
      <c r="K857" s="148"/>
      <c r="L857" s="249"/>
      <c r="M857" s="245"/>
      <c r="N857" s="246"/>
      <c r="O857" s="246"/>
      <c r="P857" s="247"/>
      <c r="Q857" s="247"/>
      <c r="R857" s="247"/>
      <c r="S857" s="247"/>
      <c r="T857" s="247"/>
      <c r="U857" s="247"/>
      <c r="V857" s="148"/>
      <c r="W857" s="149"/>
    </row>
    <row r="858" spans="1:23" ht="22.15" customHeight="1" x14ac:dyDescent="0.15">
      <c r="A858" s="245"/>
      <c r="B858" s="245"/>
      <c r="C858" s="246"/>
      <c r="D858" s="246"/>
      <c r="E858" s="247"/>
      <c r="F858" s="247"/>
      <c r="G858" s="247"/>
      <c r="H858" s="247"/>
      <c r="I858" s="247"/>
      <c r="J858" s="247"/>
      <c r="K858" s="148"/>
      <c r="L858" s="249"/>
      <c r="M858" s="245"/>
      <c r="N858" s="246"/>
      <c r="O858" s="246"/>
      <c r="P858" s="247"/>
      <c r="Q858" s="247"/>
      <c r="R858" s="247"/>
      <c r="S858" s="247"/>
      <c r="T858" s="247"/>
      <c r="U858" s="247"/>
      <c r="V858" s="148"/>
      <c r="W858" s="149"/>
    </row>
    <row r="859" spans="1:23" ht="22.15" customHeight="1" x14ac:dyDescent="0.15">
      <c r="A859" s="245"/>
      <c r="B859" s="245"/>
      <c r="C859" s="246"/>
      <c r="D859" s="246"/>
      <c r="E859" s="247"/>
      <c r="F859" s="247"/>
      <c r="G859" s="247"/>
      <c r="H859" s="247"/>
      <c r="I859" s="247"/>
      <c r="J859" s="247"/>
      <c r="K859" s="148"/>
      <c r="L859" s="249"/>
      <c r="M859" s="245"/>
      <c r="N859" s="246"/>
      <c r="O859" s="246"/>
      <c r="P859" s="247"/>
      <c r="Q859" s="247"/>
      <c r="R859" s="247"/>
      <c r="S859" s="247"/>
      <c r="T859" s="247"/>
      <c r="U859" s="247"/>
      <c r="V859" s="148"/>
      <c r="W859" s="149"/>
    </row>
    <row r="860" spans="1:23" ht="22.15" customHeight="1" x14ac:dyDescent="0.15">
      <c r="A860" s="245"/>
      <c r="B860" s="245"/>
      <c r="C860" s="246"/>
      <c r="D860" s="246"/>
      <c r="E860" s="247"/>
      <c r="F860" s="247"/>
      <c r="G860" s="247"/>
      <c r="H860" s="247"/>
      <c r="I860" s="247"/>
      <c r="J860" s="247"/>
      <c r="K860" s="148"/>
      <c r="L860" s="249"/>
      <c r="M860" s="245"/>
      <c r="N860" s="246"/>
      <c r="O860" s="246"/>
      <c r="P860" s="247"/>
      <c r="Q860" s="247"/>
      <c r="R860" s="247"/>
      <c r="S860" s="247"/>
      <c r="T860" s="247"/>
      <c r="U860" s="247"/>
      <c r="V860" s="148"/>
      <c r="W860" s="149"/>
    </row>
    <row r="861" spans="1:23" ht="22.15" customHeight="1" x14ac:dyDescent="0.15">
      <c r="A861" s="245"/>
      <c r="B861" s="245"/>
      <c r="C861" s="246"/>
      <c r="D861" s="246"/>
      <c r="E861" s="247"/>
      <c r="F861" s="247"/>
      <c r="G861" s="247"/>
      <c r="H861" s="247"/>
      <c r="I861" s="247"/>
      <c r="J861" s="247"/>
      <c r="K861" s="148"/>
      <c r="L861" s="249"/>
      <c r="M861" s="245"/>
      <c r="N861" s="246"/>
      <c r="O861" s="246"/>
      <c r="P861" s="247"/>
      <c r="Q861" s="247"/>
      <c r="R861" s="247"/>
      <c r="S861" s="247"/>
      <c r="T861" s="247"/>
      <c r="U861" s="247"/>
      <c r="V861" s="148"/>
      <c r="W861" s="149"/>
    </row>
    <row r="862" spans="1:23" ht="22.15" customHeight="1" x14ac:dyDescent="0.15">
      <c r="A862" s="245"/>
      <c r="B862" s="245"/>
      <c r="C862" s="246"/>
      <c r="D862" s="246"/>
      <c r="E862" s="247"/>
      <c r="F862" s="247"/>
      <c r="G862" s="247"/>
      <c r="H862" s="247"/>
      <c r="I862" s="247"/>
      <c r="J862" s="247"/>
      <c r="K862" s="148"/>
      <c r="L862" s="249"/>
      <c r="M862" s="245"/>
      <c r="N862" s="246"/>
      <c r="O862" s="246"/>
      <c r="P862" s="247"/>
      <c r="Q862" s="247"/>
      <c r="R862" s="247"/>
      <c r="S862" s="247"/>
      <c r="T862" s="247"/>
      <c r="U862" s="247"/>
      <c r="V862" s="148"/>
      <c r="W862" s="149"/>
    </row>
    <row r="863" spans="1:23" ht="22.15" customHeight="1" x14ac:dyDescent="0.15">
      <c r="A863" s="245"/>
      <c r="B863" s="245"/>
      <c r="C863" s="246"/>
      <c r="D863" s="246"/>
      <c r="E863" s="247"/>
      <c r="F863" s="247"/>
      <c r="G863" s="247"/>
      <c r="H863" s="247"/>
      <c r="I863" s="247"/>
      <c r="J863" s="247"/>
      <c r="K863" s="148"/>
      <c r="L863" s="249"/>
      <c r="M863" s="245"/>
      <c r="N863" s="246"/>
      <c r="O863" s="246"/>
      <c r="P863" s="247"/>
      <c r="Q863" s="247"/>
      <c r="R863" s="247"/>
      <c r="S863" s="247"/>
      <c r="T863" s="247"/>
      <c r="U863" s="247"/>
      <c r="V863" s="148"/>
      <c r="W863" s="149"/>
    </row>
    <row r="864" spans="1:23" ht="22.15" customHeight="1" x14ac:dyDescent="0.15">
      <c r="A864" s="245"/>
      <c r="B864" s="245"/>
      <c r="C864" s="246"/>
      <c r="D864" s="246"/>
      <c r="E864" s="247"/>
      <c r="F864" s="247"/>
      <c r="G864" s="247"/>
      <c r="H864" s="247"/>
      <c r="I864" s="247"/>
      <c r="J864" s="247"/>
      <c r="K864" s="148"/>
      <c r="L864" s="249"/>
      <c r="M864" s="245"/>
      <c r="N864" s="246"/>
      <c r="O864" s="246"/>
      <c r="P864" s="247"/>
      <c r="Q864" s="247"/>
      <c r="R864" s="247"/>
      <c r="S864" s="247"/>
      <c r="T864" s="247"/>
      <c r="U864" s="247"/>
      <c r="V864" s="148"/>
      <c r="W864" s="149"/>
    </row>
    <row r="865" spans="1:23" ht="22.15" customHeight="1" x14ac:dyDescent="0.15">
      <c r="A865" s="245"/>
      <c r="B865" s="245"/>
      <c r="C865" s="246"/>
      <c r="D865" s="246"/>
      <c r="E865" s="247"/>
      <c r="F865" s="247"/>
      <c r="G865" s="247"/>
      <c r="H865" s="247"/>
      <c r="I865" s="247"/>
      <c r="J865" s="247"/>
      <c r="K865" s="148"/>
      <c r="L865" s="249"/>
      <c r="M865" s="245"/>
      <c r="N865" s="246"/>
      <c r="O865" s="246"/>
      <c r="P865" s="247"/>
      <c r="Q865" s="247"/>
      <c r="R865" s="247"/>
      <c r="S865" s="247"/>
      <c r="T865" s="247"/>
      <c r="U865" s="247"/>
      <c r="V865" s="148"/>
      <c r="W865" s="149"/>
    </row>
    <row r="866" spans="1:23" ht="22.15" customHeight="1" x14ac:dyDescent="0.15">
      <c r="A866" s="245"/>
      <c r="B866" s="245"/>
      <c r="C866" s="246"/>
      <c r="D866" s="246"/>
      <c r="E866" s="247"/>
      <c r="F866" s="247"/>
      <c r="G866" s="247"/>
      <c r="H866" s="247"/>
      <c r="I866" s="247"/>
      <c r="J866" s="247"/>
      <c r="K866" s="148"/>
      <c r="L866" s="249"/>
      <c r="M866" s="245"/>
      <c r="N866" s="246"/>
      <c r="O866" s="246"/>
      <c r="P866" s="247"/>
      <c r="Q866" s="247"/>
      <c r="R866" s="247"/>
      <c r="S866" s="247"/>
      <c r="T866" s="247"/>
      <c r="U866" s="247"/>
      <c r="V866" s="148"/>
      <c r="W866" s="149"/>
    </row>
    <row r="867" spans="1:23" ht="22.15" customHeight="1" x14ac:dyDescent="0.15">
      <c r="A867" s="245"/>
      <c r="B867" s="245"/>
      <c r="C867" s="246"/>
      <c r="D867" s="246"/>
      <c r="E867" s="247"/>
      <c r="F867" s="247"/>
      <c r="G867" s="247"/>
      <c r="H867" s="247"/>
      <c r="I867" s="247"/>
      <c r="J867" s="247"/>
      <c r="K867" s="148"/>
      <c r="L867" s="249"/>
      <c r="M867" s="245"/>
      <c r="N867" s="246"/>
      <c r="O867" s="246"/>
      <c r="P867" s="247"/>
      <c r="Q867" s="247"/>
      <c r="R867" s="247"/>
      <c r="S867" s="247"/>
      <c r="T867" s="247"/>
      <c r="U867" s="247"/>
      <c r="V867" s="148"/>
      <c r="W867" s="149"/>
    </row>
    <row r="868" spans="1:23" ht="22.15" customHeight="1" x14ac:dyDescent="0.15">
      <c r="A868" s="245"/>
      <c r="B868" s="245"/>
      <c r="C868" s="246"/>
      <c r="D868" s="246"/>
      <c r="E868" s="247"/>
      <c r="F868" s="247"/>
      <c r="G868" s="247"/>
      <c r="H868" s="247"/>
      <c r="I868" s="247"/>
      <c r="J868" s="247"/>
      <c r="K868" s="148"/>
      <c r="L868" s="249"/>
      <c r="M868" s="245"/>
      <c r="N868" s="246"/>
      <c r="O868" s="246"/>
      <c r="P868" s="247"/>
      <c r="Q868" s="247"/>
      <c r="R868" s="247"/>
      <c r="S868" s="247"/>
      <c r="T868" s="247"/>
      <c r="U868" s="247"/>
      <c r="V868" s="148"/>
      <c r="W868" s="149"/>
    </row>
    <row r="869" spans="1:23" ht="22.15" customHeight="1" x14ac:dyDescent="0.15">
      <c r="A869" s="245"/>
      <c r="B869" s="245"/>
      <c r="C869" s="246"/>
      <c r="D869" s="246"/>
      <c r="E869" s="247"/>
      <c r="F869" s="247"/>
      <c r="G869" s="247"/>
      <c r="H869" s="247"/>
      <c r="I869" s="247"/>
      <c r="J869" s="247"/>
      <c r="K869" s="148"/>
      <c r="L869" s="249"/>
      <c r="M869" s="245"/>
      <c r="N869" s="246"/>
      <c r="O869" s="246"/>
      <c r="P869" s="247"/>
      <c r="Q869" s="247"/>
      <c r="R869" s="247"/>
      <c r="S869" s="247"/>
      <c r="T869" s="247"/>
      <c r="U869" s="247"/>
      <c r="V869" s="148"/>
      <c r="W869" s="149"/>
    </row>
    <row r="870" spans="1:23" ht="22.15" customHeight="1" x14ac:dyDescent="0.15">
      <c r="A870" s="245"/>
      <c r="B870" s="245"/>
      <c r="C870" s="246"/>
      <c r="D870" s="246"/>
      <c r="E870" s="247"/>
      <c r="F870" s="247"/>
      <c r="G870" s="247"/>
      <c r="H870" s="247"/>
      <c r="I870" s="247"/>
      <c r="J870" s="247"/>
      <c r="K870" s="148"/>
      <c r="L870" s="249"/>
      <c r="M870" s="245"/>
      <c r="N870" s="246"/>
      <c r="O870" s="246"/>
      <c r="P870" s="247"/>
      <c r="Q870" s="247"/>
      <c r="R870" s="247"/>
      <c r="S870" s="247"/>
      <c r="T870" s="247"/>
      <c r="U870" s="247"/>
      <c r="V870" s="148"/>
      <c r="W870" s="149"/>
    </row>
    <row r="871" spans="1:23" ht="22.15" customHeight="1" x14ac:dyDescent="0.15">
      <c r="A871" s="245"/>
      <c r="B871" s="245"/>
      <c r="C871" s="246"/>
      <c r="D871" s="246"/>
      <c r="E871" s="247"/>
      <c r="F871" s="247"/>
      <c r="G871" s="247"/>
      <c r="H871" s="247"/>
      <c r="I871" s="247"/>
      <c r="J871" s="247"/>
      <c r="K871" s="148"/>
      <c r="L871" s="249"/>
      <c r="M871" s="245"/>
      <c r="N871" s="246"/>
      <c r="O871" s="246"/>
      <c r="P871" s="247"/>
      <c r="Q871" s="247"/>
      <c r="R871" s="247"/>
      <c r="S871" s="247"/>
      <c r="T871" s="247"/>
      <c r="U871" s="247"/>
      <c r="V871" s="148"/>
      <c r="W871" s="149"/>
    </row>
    <row r="872" spans="1:23" ht="22.15" customHeight="1" x14ac:dyDescent="0.15">
      <c r="A872" s="245"/>
      <c r="B872" s="245"/>
      <c r="C872" s="246"/>
      <c r="D872" s="246"/>
      <c r="E872" s="247"/>
      <c r="F872" s="247"/>
      <c r="G872" s="247"/>
      <c r="H872" s="247"/>
      <c r="I872" s="247"/>
      <c r="J872" s="247"/>
      <c r="K872" s="148"/>
      <c r="L872" s="249"/>
      <c r="M872" s="245"/>
      <c r="N872" s="246"/>
      <c r="O872" s="246"/>
      <c r="P872" s="247"/>
      <c r="Q872" s="247"/>
      <c r="R872" s="247"/>
      <c r="S872" s="247"/>
      <c r="T872" s="247"/>
      <c r="U872" s="247"/>
      <c r="V872" s="148"/>
      <c r="W872" s="149"/>
    </row>
    <row r="873" spans="1:23" ht="22.15" customHeight="1" x14ac:dyDescent="0.15">
      <c r="A873" s="245"/>
      <c r="B873" s="245"/>
      <c r="C873" s="246"/>
      <c r="D873" s="246"/>
      <c r="E873" s="247"/>
      <c r="F873" s="247"/>
      <c r="G873" s="247"/>
      <c r="H873" s="247"/>
      <c r="I873" s="247"/>
      <c r="J873" s="247"/>
      <c r="K873" s="148"/>
      <c r="L873" s="249"/>
      <c r="M873" s="245"/>
      <c r="N873" s="246"/>
      <c r="O873" s="246"/>
      <c r="P873" s="247"/>
      <c r="Q873" s="247"/>
      <c r="R873" s="247"/>
      <c r="S873" s="247"/>
      <c r="T873" s="247"/>
      <c r="U873" s="247"/>
      <c r="V873" s="148"/>
      <c r="W873" s="149"/>
    </row>
    <row r="874" spans="1:23" ht="22.15" customHeight="1" x14ac:dyDescent="0.15">
      <c r="A874" s="245"/>
      <c r="B874" s="245"/>
      <c r="C874" s="246"/>
      <c r="D874" s="246"/>
      <c r="E874" s="247"/>
      <c r="F874" s="247"/>
      <c r="G874" s="247"/>
      <c r="H874" s="247"/>
      <c r="I874" s="247"/>
      <c r="J874" s="247"/>
      <c r="K874" s="148"/>
      <c r="L874" s="249"/>
      <c r="M874" s="245"/>
      <c r="N874" s="246"/>
      <c r="O874" s="246"/>
      <c r="P874" s="247"/>
      <c r="Q874" s="247"/>
      <c r="R874" s="247"/>
      <c r="S874" s="247"/>
      <c r="T874" s="247"/>
      <c r="U874" s="247"/>
      <c r="V874" s="148"/>
      <c r="W874" s="149"/>
    </row>
    <row r="875" spans="1:23" ht="22.15" customHeight="1" x14ac:dyDescent="0.15">
      <c r="A875" s="245"/>
      <c r="B875" s="245"/>
      <c r="C875" s="246"/>
      <c r="D875" s="246"/>
      <c r="E875" s="247"/>
      <c r="F875" s="247"/>
      <c r="G875" s="247"/>
      <c r="H875" s="247"/>
      <c r="I875" s="247"/>
      <c r="J875" s="247"/>
      <c r="K875" s="148"/>
      <c r="L875" s="249"/>
      <c r="M875" s="245"/>
      <c r="N875" s="246"/>
      <c r="O875" s="246"/>
      <c r="P875" s="247"/>
      <c r="Q875" s="247"/>
      <c r="R875" s="247"/>
      <c r="S875" s="247"/>
      <c r="T875" s="247"/>
      <c r="U875" s="247"/>
      <c r="V875" s="148"/>
      <c r="W875" s="149"/>
    </row>
    <row r="876" spans="1:23" ht="22.15" customHeight="1" x14ac:dyDescent="0.15">
      <c r="A876" s="245"/>
      <c r="B876" s="245"/>
      <c r="C876" s="246"/>
      <c r="D876" s="246"/>
      <c r="E876" s="247"/>
      <c r="F876" s="247"/>
      <c r="G876" s="247"/>
      <c r="H876" s="247"/>
      <c r="I876" s="247"/>
      <c r="J876" s="247"/>
      <c r="K876" s="148"/>
      <c r="L876" s="249"/>
      <c r="M876" s="245"/>
      <c r="N876" s="246"/>
      <c r="O876" s="246"/>
      <c r="P876" s="247"/>
      <c r="Q876" s="247"/>
      <c r="R876" s="247"/>
      <c r="S876" s="247"/>
      <c r="T876" s="247"/>
      <c r="U876" s="247"/>
      <c r="V876" s="148"/>
      <c r="W876" s="149"/>
    </row>
    <row r="877" spans="1:23" ht="22.15" customHeight="1" x14ac:dyDescent="0.15">
      <c r="A877" s="245"/>
      <c r="B877" s="245"/>
      <c r="C877" s="246"/>
      <c r="D877" s="246"/>
      <c r="E877" s="247"/>
      <c r="F877" s="247"/>
      <c r="G877" s="247"/>
      <c r="H877" s="247"/>
      <c r="I877" s="247"/>
      <c r="J877" s="247"/>
      <c r="K877" s="148"/>
      <c r="L877" s="249"/>
      <c r="M877" s="245"/>
      <c r="N877" s="246"/>
      <c r="O877" s="246"/>
      <c r="P877" s="247"/>
      <c r="Q877" s="247"/>
      <c r="R877" s="247"/>
      <c r="S877" s="247"/>
      <c r="T877" s="247"/>
      <c r="U877" s="247"/>
      <c r="V877" s="148"/>
      <c r="W877" s="149"/>
    </row>
    <row r="878" spans="1:23" ht="22.15" customHeight="1" x14ac:dyDescent="0.15">
      <c r="A878" s="245"/>
      <c r="B878" s="245"/>
      <c r="C878" s="246"/>
      <c r="D878" s="246"/>
      <c r="E878" s="247"/>
      <c r="F878" s="247"/>
      <c r="G878" s="247"/>
      <c r="H878" s="247"/>
      <c r="I878" s="247"/>
      <c r="J878" s="247"/>
      <c r="K878" s="148"/>
      <c r="L878" s="249"/>
      <c r="M878" s="245"/>
      <c r="N878" s="246"/>
      <c r="O878" s="246"/>
      <c r="P878" s="247"/>
      <c r="Q878" s="247"/>
      <c r="R878" s="247"/>
      <c r="S878" s="247"/>
      <c r="T878" s="247"/>
      <c r="U878" s="247"/>
      <c r="V878" s="148"/>
      <c r="W878" s="149"/>
    </row>
    <row r="879" spans="1:23" ht="22.15" customHeight="1" x14ac:dyDescent="0.15">
      <c r="A879" s="245"/>
      <c r="B879" s="245"/>
      <c r="C879" s="246"/>
      <c r="D879" s="246"/>
      <c r="E879" s="247"/>
      <c r="F879" s="247"/>
      <c r="G879" s="247"/>
      <c r="H879" s="247"/>
      <c r="I879" s="247"/>
      <c r="J879" s="247"/>
      <c r="K879" s="148"/>
      <c r="L879" s="249"/>
      <c r="M879" s="245"/>
      <c r="N879" s="246"/>
      <c r="O879" s="246"/>
      <c r="P879" s="247"/>
      <c r="Q879" s="247"/>
      <c r="R879" s="247"/>
      <c r="S879" s="247"/>
      <c r="T879" s="247"/>
      <c r="U879" s="247"/>
      <c r="V879" s="148"/>
      <c r="W879" s="149"/>
    </row>
    <row r="880" spans="1:23" ht="22.15" customHeight="1" x14ac:dyDescent="0.15">
      <c r="A880" s="245"/>
      <c r="B880" s="245"/>
      <c r="C880" s="246"/>
      <c r="D880" s="246"/>
      <c r="E880" s="247"/>
      <c r="F880" s="247"/>
      <c r="G880" s="247"/>
      <c r="H880" s="247"/>
      <c r="I880" s="247"/>
      <c r="J880" s="247"/>
      <c r="K880" s="148"/>
      <c r="L880" s="249"/>
      <c r="M880" s="245"/>
      <c r="N880" s="246"/>
      <c r="O880" s="246"/>
      <c r="P880" s="247"/>
      <c r="Q880" s="247"/>
      <c r="R880" s="247"/>
      <c r="S880" s="247"/>
      <c r="T880" s="247"/>
      <c r="U880" s="247"/>
      <c r="V880" s="148"/>
      <c r="W880" s="149"/>
    </row>
    <row r="881" spans="1:23" ht="22.15" customHeight="1" x14ac:dyDescent="0.15">
      <c r="A881" s="245"/>
      <c r="B881" s="245"/>
      <c r="C881" s="246"/>
      <c r="D881" s="246"/>
      <c r="E881" s="247"/>
      <c r="F881" s="247"/>
      <c r="G881" s="247"/>
      <c r="H881" s="247"/>
      <c r="I881" s="247"/>
      <c r="J881" s="247"/>
      <c r="K881" s="148"/>
      <c r="L881" s="249"/>
      <c r="M881" s="245"/>
      <c r="N881" s="246"/>
      <c r="O881" s="246"/>
      <c r="P881" s="247"/>
      <c r="Q881" s="247"/>
      <c r="R881" s="247"/>
      <c r="S881" s="247"/>
      <c r="T881" s="247"/>
      <c r="U881" s="247"/>
      <c r="V881" s="148"/>
      <c r="W881" s="149"/>
    </row>
    <row r="882" spans="1:23" ht="22.15" customHeight="1" x14ac:dyDescent="0.15">
      <c r="A882" s="245"/>
      <c r="B882" s="245"/>
      <c r="C882" s="246"/>
      <c r="D882" s="246"/>
      <c r="E882" s="247"/>
      <c r="F882" s="247"/>
      <c r="G882" s="247"/>
      <c r="H882" s="247"/>
      <c r="I882" s="247"/>
      <c r="J882" s="247"/>
      <c r="K882" s="148"/>
      <c r="L882" s="249"/>
      <c r="M882" s="245"/>
      <c r="N882" s="246"/>
      <c r="O882" s="246"/>
      <c r="P882" s="247"/>
      <c r="Q882" s="247"/>
      <c r="R882" s="247"/>
      <c r="S882" s="247"/>
      <c r="T882" s="247"/>
      <c r="U882" s="247"/>
      <c r="V882" s="148"/>
      <c r="W882" s="149"/>
    </row>
    <row r="883" spans="1:23" ht="22.15" customHeight="1" x14ac:dyDescent="0.15">
      <c r="A883" s="245"/>
      <c r="B883" s="245"/>
      <c r="C883" s="246"/>
      <c r="D883" s="246"/>
      <c r="E883" s="247"/>
      <c r="F883" s="247"/>
      <c r="G883" s="247"/>
      <c r="H883" s="247"/>
      <c r="I883" s="247"/>
      <c r="J883" s="247"/>
      <c r="K883" s="148"/>
      <c r="L883" s="249"/>
      <c r="M883" s="245"/>
      <c r="N883" s="246"/>
      <c r="O883" s="246"/>
      <c r="P883" s="247"/>
      <c r="Q883" s="247"/>
      <c r="R883" s="247"/>
      <c r="S883" s="247"/>
      <c r="T883" s="247"/>
      <c r="U883" s="247"/>
      <c r="V883" s="148"/>
      <c r="W883" s="149"/>
    </row>
    <row r="884" spans="1:23" ht="22.15" customHeight="1" x14ac:dyDescent="0.15">
      <c r="A884" s="245"/>
      <c r="B884" s="245"/>
      <c r="C884" s="246"/>
      <c r="D884" s="246"/>
      <c r="E884" s="247"/>
      <c r="F884" s="247"/>
      <c r="G884" s="247"/>
      <c r="H884" s="247"/>
      <c r="I884" s="247"/>
      <c r="J884" s="247"/>
      <c r="K884" s="148"/>
      <c r="L884" s="249"/>
      <c r="M884" s="245"/>
      <c r="N884" s="246"/>
      <c r="O884" s="246"/>
      <c r="P884" s="247"/>
      <c r="Q884" s="247"/>
      <c r="R884" s="247"/>
      <c r="S884" s="247"/>
      <c r="T884" s="247"/>
      <c r="U884" s="247"/>
      <c r="V884" s="148"/>
      <c r="W884" s="149"/>
    </row>
    <row r="885" spans="1:23" ht="22.15" customHeight="1" x14ac:dyDescent="0.15">
      <c r="A885" s="245"/>
      <c r="B885" s="245"/>
      <c r="C885" s="246"/>
      <c r="D885" s="246"/>
      <c r="E885" s="247"/>
      <c r="F885" s="247"/>
      <c r="G885" s="247"/>
      <c r="H885" s="247"/>
      <c r="I885" s="247"/>
      <c r="J885" s="247"/>
      <c r="K885" s="148"/>
      <c r="L885" s="249"/>
      <c r="M885" s="245"/>
      <c r="N885" s="246"/>
      <c r="O885" s="246"/>
      <c r="P885" s="247"/>
      <c r="Q885" s="247"/>
      <c r="R885" s="247"/>
      <c r="S885" s="247"/>
      <c r="T885" s="247"/>
      <c r="U885" s="247"/>
      <c r="V885" s="148"/>
      <c r="W885" s="149"/>
    </row>
    <row r="886" spans="1:23" ht="22.15" customHeight="1" x14ac:dyDescent="0.15">
      <c r="A886" s="245"/>
      <c r="B886" s="245"/>
      <c r="C886" s="246"/>
      <c r="D886" s="246"/>
      <c r="E886" s="247"/>
      <c r="F886" s="247"/>
      <c r="G886" s="247"/>
      <c r="H886" s="247"/>
      <c r="I886" s="247"/>
      <c r="J886" s="247"/>
      <c r="K886" s="148"/>
      <c r="L886" s="249"/>
      <c r="M886" s="245"/>
      <c r="N886" s="246"/>
      <c r="O886" s="246"/>
      <c r="P886" s="247"/>
      <c r="Q886" s="247"/>
      <c r="R886" s="247"/>
      <c r="S886" s="247"/>
      <c r="T886" s="247"/>
      <c r="U886" s="247"/>
      <c r="V886" s="148"/>
      <c r="W886" s="149"/>
    </row>
    <row r="887" spans="1:23" ht="22.15" customHeight="1" x14ac:dyDescent="0.15">
      <c r="A887" s="245"/>
      <c r="B887" s="245"/>
      <c r="C887" s="246"/>
      <c r="D887" s="246"/>
      <c r="E887" s="247"/>
      <c r="F887" s="247"/>
      <c r="G887" s="247"/>
      <c r="H887" s="247"/>
      <c r="I887" s="247"/>
      <c r="J887" s="247"/>
      <c r="K887" s="148"/>
      <c r="L887" s="249"/>
      <c r="M887" s="245"/>
      <c r="N887" s="246"/>
      <c r="O887" s="246"/>
      <c r="P887" s="247"/>
      <c r="Q887" s="247"/>
      <c r="R887" s="247"/>
      <c r="S887" s="247"/>
      <c r="T887" s="247"/>
      <c r="U887" s="247"/>
      <c r="V887" s="148"/>
      <c r="W887" s="149"/>
    </row>
    <row r="888" spans="1:23" ht="22.15" customHeight="1" x14ac:dyDescent="0.15">
      <c r="A888" s="245"/>
      <c r="B888" s="245"/>
      <c r="C888" s="246"/>
      <c r="D888" s="246"/>
      <c r="E888" s="247"/>
      <c r="F888" s="247"/>
      <c r="G888" s="247"/>
      <c r="H888" s="247"/>
      <c r="I888" s="247"/>
      <c r="J888" s="247"/>
      <c r="K888" s="148"/>
      <c r="L888" s="249"/>
      <c r="M888" s="245"/>
      <c r="N888" s="246"/>
      <c r="O888" s="246"/>
      <c r="P888" s="247"/>
      <c r="Q888" s="247"/>
      <c r="R888" s="247"/>
      <c r="S888" s="247"/>
      <c r="T888" s="247"/>
      <c r="U888" s="247"/>
      <c r="V888" s="148"/>
      <c r="W888" s="149"/>
    </row>
    <row r="889" spans="1:23" ht="22.15" customHeight="1" x14ac:dyDescent="0.15">
      <c r="A889" s="245"/>
      <c r="B889" s="245"/>
      <c r="C889" s="246"/>
      <c r="D889" s="246"/>
      <c r="E889" s="247"/>
      <c r="F889" s="247"/>
      <c r="G889" s="247"/>
      <c r="H889" s="247"/>
      <c r="I889" s="247"/>
      <c r="J889" s="247"/>
      <c r="K889" s="148"/>
      <c r="L889" s="249"/>
      <c r="M889" s="245"/>
      <c r="N889" s="246"/>
      <c r="O889" s="246"/>
      <c r="P889" s="247"/>
      <c r="Q889" s="247"/>
      <c r="R889" s="247"/>
      <c r="S889" s="247"/>
      <c r="T889" s="247"/>
      <c r="U889" s="247"/>
      <c r="V889" s="148"/>
      <c r="W889" s="149"/>
    </row>
    <row r="890" spans="1:23" ht="22.15" customHeight="1" x14ac:dyDescent="0.15">
      <c r="A890" s="245"/>
      <c r="B890" s="245"/>
      <c r="C890" s="246"/>
      <c r="D890" s="246"/>
      <c r="E890" s="247"/>
      <c r="F890" s="247"/>
      <c r="G890" s="247"/>
      <c r="H890" s="247"/>
      <c r="I890" s="247"/>
      <c r="J890" s="247"/>
      <c r="K890" s="148"/>
      <c r="L890" s="249"/>
      <c r="M890" s="245"/>
      <c r="N890" s="246"/>
      <c r="O890" s="246"/>
      <c r="P890" s="247"/>
      <c r="Q890" s="247"/>
      <c r="R890" s="247"/>
      <c r="S890" s="247"/>
      <c r="T890" s="247"/>
      <c r="U890" s="247"/>
      <c r="V890" s="148"/>
      <c r="W890" s="149"/>
    </row>
    <row r="891" spans="1:23" ht="22.15" customHeight="1" x14ac:dyDescent="0.15">
      <c r="A891" s="245"/>
      <c r="B891" s="245"/>
      <c r="C891" s="246"/>
      <c r="D891" s="246"/>
      <c r="E891" s="247"/>
      <c r="F891" s="247"/>
      <c r="G891" s="247"/>
      <c r="H891" s="247"/>
      <c r="I891" s="247"/>
      <c r="J891" s="247"/>
      <c r="K891" s="148"/>
      <c r="L891" s="249"/>
      <c r="M891" s="245"/>
      <c r="N891" s="246"/>
      <c r="O891" s="246"/>
      <c r="P891" s="247"/>
      <c r="Q891" s="247"/>
      <c r="R891" s="247"/>
      <c r="S891" s="247"/>
      <c r="T891" s="247"/>
      <c r="U891" s="247"/>
      <c r="V891" s="148"/>
      <c r="W891" s="149"/>
    </row>
    <row r="892" spans="1:23" ht="22.15" customHeight="1" x14ac:dyDescent="0.15">
      <c r="A892" s="245"/>
      <c r="B892" s="245"/>
      <c r="C892" s="246"/>
      <c r="D892" s="246"/>
      <c r="E892" s="247"/>
      <c r="F892" s="247"/>
      <c r="G892" s="247"/>
      <c r="H892" s="247"/>
      <c r="I892" s="247"/>
      <c r="J892" s="247"/>
      <c r="K892" s="148"/>
      <c r="L892" s="249"/>
      <c r="M892" s="245"/>
      <c r="N892" s="246"/>
      <c r="O892" s="246"/>
      <c r="P892" s="247"/>
      <c r="Q892" s="247"/>
      <c r="R892" s="247"/>
      <c r="S892" s="247"/>
      <c r="T892" s="247"/>
      <c r="U892" s="247"/>
      <c r="V892" s="148"/>
      <c r="W892" s="149"/>
    </row>
    <row r="893" spans="1:23" ht="22.15" customHeight="1" x14ac:dyDescent="0.15">
      <c r="A893" s="245"/>
      <c r="B893" s="245"/>
      <c r="C893" s="246"/>
      <c r="D893" s="246"/>
      <c r="E893" s="247"/>
      <c r="F893" s="247"/>
      <c r="G893" s="247"/>
      <c r="H893" s="247"/>
      <c r="I893" s="247"/>
      <c r="J893" s="247"/>
      <c r="K893" s="148"/>
      <c r="L893" s="249"/>
      <c r="M893" s="245"/>
      <c r="N893" s="246"/>
      <c r="O893" s="246"/>
      <c r="P893" s="247"/>
      <c r="Q893" s="247"/>
      <c r="R893" s="247"/>
      <c r="S893" s="247"/>
      <c r="T893" s="247"/>
      <c r="U893" s="247"/>
      <c r="V893" s="148"/>
      <c r="W893" s="149"/>
    </row>
    <row r="894" spans="1:23" ht="22.15" customHeight="1" x14ac:dyDescent="0.15">
      <c r="A894" s="245"/>
      <c r="B894" s="245"/>
      <c r="C894" s="246"/>
      <c r="D894" s="246"/>
      <c r="E894" s="247"/>
      <c r="F894" s="247"/>
      <c r="G894" s="247"/>
      <c r="H894" s="247"/>
      <c r="I894" s="247"/>
      <c r="J894" s="247"/>
      <c r="K894" s="148"/>
      <c r="L894" s="249"/>
      <c r="M894" s="245"/>
      <c r="N894" s="246"/>
      <c r="O894" s="246"/>
      <c r="P894" s="247"/>
      <c r="Q894" s="247"/>
      <c r="R894" s="247"/>
      <c r="S894" s="247"/>
      <c r="T894" s="247"/>
      <c r="U894" s="247"/>
      <c r="V894" s="148"/>
      <c r="W894" s="149"/>
    </row>
    <row r="895" spans="1:23" ht="22.15" customHeight="1" x14ac:dyDescent="0.15">
      <c r="A895" s="245"/>
      <c r="B895" s="245"/>
      <c r="C895" s="246"/>
      <c r="D895" s="246"/>
      <c r="E895" s="247"/>
      <c r="F895" s="247"/>
      <c r="G895" s="247"/>
      <c r="H895" s="247"/>
      <c r="I895" s="247"/>
      <c r="J895" s="247"/>
      <c r="K895" s="148"/>
      <c r="L895" s="249"/>
      <c r="M895" s="245"/>
      <c r="N895" s="246"/>
      <c r="O895" s="246"/>
      <c r="P895" s="247"/>
      <c r="Q895" s="247"/>
      <c r="R895" s="247"/>
      <c r="S895" s="247"/>
      <c r="T895" s="247"/>
      <c r="U895" s="247"/>
      <c r="V895" s="148"/>
      <c r="W895" s="149"/>
    </row>
    <row r="896" spans="1:23" ht="22.15" customHeight="1" x14ac:dyDescent="0.15">
      <c r="A896" s="245"/>
      <c r="B896" s="245"/>
      <c r="C896" s="246"/>
      <c r="D896" s="246"/>
      <c r="E896" s="247"/>
      <c r="F896" s="247"/>
      <c r="G896" s="247"/>
      <c r="H896" s="247"/>
      <c r="I896" s="247"/>
      <c r="J896" s="247"/>
      <c r="K896" s="148"/>
      <c r="L896" s="249"/>
      <c r="M896" s="245"/>
      <c r="N896" s="246"/>
      <c r="O896" s="246"/>
      <c r="P896" s="247"/>
      <c r="Q896" s="247"/>
      <c r="R896" s="247"/>
      <c r="S896" s="247"/>
      <c r="T896" s="247"/>
      <c r="U896" s="247"/>
      <c r="V896" s="148"/>
      <c r="W896" s="149"/>
    </row>
    <row r="897" spans="1:23" ht="22.15" customHeight="1" x14ac:dyDescent="0.15">
      <c r="A897" s="245"/>
      <c r="B897" s="245"/>
      <c r="C897" s="246"/>
      <c r="D897" s="246"/>
      <c r="E897" s="247"/>
      <c r="F897" s="247"/>
      <c r="G897" s="247"/>
      <c r="H897" s="247"/>
      <c r="I897" s="247"/>
      <c r="J897" s="247"/>
      <c r="K897" s="148"/>
      <c r="L897" s="249"/>
      <c r="M897" s="245"/>
      <c r="N897" s="246"/>
      <c r="O897" s="246"/>
      <c r="P897" s="247"/>
      <c r="Q897" s="247"/>
      <c r="R897" s="247"/>
      <c r="S897" s="247"/>
      <c r="T897" s="247"/>
      <c r="U897" s="247"/>
      <c r="V897" s="148"/>
      <c r="W897" s="149"/>
    </row>
    <row r="898" spans="1:23" ht="22.15" customHeight="1" x14ac:dyDescent="0.15">
      <c r="A898" s="245"/>
      <c r="B898" s="245"/>
      <c r="C898" s="246"/>
      <c r="D898" s="246"/>
      <c r="E898" s="247"/>
      <c r="F898" s="247"/>
      <c r="G898" s="247"/>
      <c r="H898" s="247"/>
      <c r="I898" s="247"/>
      <c r="J898" s="247"/>
      <c r="K898" s="148"/>
      <c r="L898" s="249"/>
      <c r="M898" s="245"/>
      <c r="N898" s="246"/>
      <c r="O898" s="246"/>
      <c r="P898" s="247"/>
      <c r="Q898" s="247"/>
      <c r="R898" s="247"/>
      <c r="S898" s="247"/>
      <c r="T898" s="247"/>
      <c r="U898" s="247"/>
      <c r="V898" s="148"/>
      <c r="W898" s="149"/>
    </row>
    <row r="899" spans="1:23" ht="22.15" customHeight="1" x14ac:dyDescent="0.15">
      <c r="A899" s="245"/>
      <c r="B899" s="245"/>
      <c r="C899" s="246"/>
      <c r="D899" s="246"/>
      <c r="E899" s="247"/>
      <c r="F899" s="247"/>
      <c r="G899" s="247"/>
      <c r="H899" s="247"/>
      <c r="I899" s="247"/>
      <c r="J899" s="247"/>
      <c r="K899" s="148"/>
      <c r="L899" s="249"/>
      <c r="M899" s="245"/>
      <c r="N899" s="246"/>
      <c r="O899" s="246"/>
      <c r="P899" s="247"/>
      <c r="Q899" s="247"/>
      <c r="R899" s="247"/>
      <c r="S899" s="247"/>
      <c r="T899" s="247"/>
      <c r="U899" s="247"/>
      <c r="V899" s="148"/>
      <c r="W899" s="149"/>
    </row>
    <row r="900" spans="1:23" ht="22.15" customHeight="1" x14ac:dyDescent="0.15">
      <c r="A900" s="245"/>
      <c r="B900" s="245"/>
      <c r="C900" s="246"/>
      <c r="D900" s="246"/>
      <c r="E900" s="247"/>
      <c r="F900" s="247"/>
      <c r="G900" s="247"/>
      <c r="H900" s="247"/>
      <c r="I900" s="247"/>
      <c r="J900" s="247"/>
      <c r="K900" s="148"/>
      <c r="L900" s="249"/>
      <c r="M900" s="245"/>
      <c r="N900" s="246"/>
      <c r="O900" s="246"/>
      <c r="P900" s="247"/>
      <c r="Q900" s="247"/>
      <c r="R900" s="247"/>
      <c r="S900" s="247"/>
      <c r="T900" s="247"/>
      <c r="U900" s="247"/>
      <c r="V900" s="148"/>
      <c r="W900" s="149"/>
    </row>
    <row r="901" spans="1:23" ht="22.15" customHeight="1" x14ac:dyDescent="0.15">
      <c r="A901" s="245"/>
      <c r="B901" s="245"/>
      <c r="C901" s="246"/>
      <c r="D901" s="246"/>
      <c r="E901" s="247"/>
      <c r="F901" s="247"/>
      <c r="G901" s="247"/>
      <c r="H901" s="247"/>
      <c r="I901" s="247"/>
      <c r="J901" s="247"/>
      <c r="K901" s="148"/>
      <c r="L901" s="249"/>
      <c r="M901" s="245"/>
      <c r="N901" s="246"/>
      <c r="O901" s="246"/>
      <c r="P901" s="247"/>
      <c r="Q901" s="247"/>
      <c r="R901" s="247"/>
      <c r="S901" s="247"/>
      <c r="T901" s="247"/>
      <c r="U901" s="247"/>
      <c r="V901" s="148"/>
      <c r="W901" s="149"/>
    </row>
    <row r="902" spans="1:23" ht="22.15" customHeight="1" x14ac:dyDescent="0.15">
      <c r="A902" s="245"/>
      <c r="B902" s="245"/>
      <c r="C902" s="246"/>
      <c r="D902" s="246"/>
      <c r="E902" s="247"/>
      <c r="F902" s="247"/>
      <c r="G902" s="247"/>
      <c r="H902" s="247"/>
      <c r="I902" s="247"/>
      <c r="J902" s="247"/>
      <c r="K902" s="148"/>
      <c r="L902" s="249"/>
      <c r="M902" s="245"/>
      <c r="N902" s="246"/>
      <c r="O902" s="246"/>
      <c r="P902" s="247"/>
      <c r="Q902" s="247"/>
      <c r="R902" s="247"/>
      <c r="S902" s="247"/>
      <c r="T902" s="247"/>
      <c r="U902" s="247"/>
      <c r="V902" s="148"/>
      <c r="W902" s="149"/>
    </row>
    <row r="903" spans="1:23" ht="22.15" customHeight="1" x14ac:dyDescent="0.15">
      <c r="A903" s="245"/>
      <c r="B903" s="245"/>
      <c r="C903" s="246"/>
      <c r="D903" s="246"/>
      <c r="E903" s="247"/>
      <c r="F903" s="247"/>
      <c r="G903" s="247"/>
      <c r="H903" s="247"/>
      <c r="I903" s="247"/>
      <c r="J903" s="247"/>
      <c r="K903" s="148"/>
      <c r="L903" s="249"/>
      <c r="M903" s="245"/>
      <c r="N903" s="246"/>
      <c r="O903" s="246"/>
      <c r="P903" s="247"/>
      <c r="Q903" s="247"/>
      <c r="R903" s="247"/>
      <c r="S903" s="247"/>
      <c r="T903" s="247"/>
      <c r="U903" s="247"/>
      <c r="V903" s="148"/>
      <c r="W903" s="149"/>
    </row>
    <row r="904" spans="1:23" ht="22.15" customHeight="1" x14ac:dyDescent="0.15">
      <c r="A904" s="245"/>
      <c r="B904" s="245"/>
      <c r="C904" s="246"/>
      <c r="D904" s="246"/>
      <c r="E904" s="247"/>
      <c r="F904" s="247"/>
      <c r="G904" s="247"/>
      <c r="H904" s="247"/>
      <c r="I904" s="247"/>
      <c r="J904" s="247"/>
      <c r="K904" s="148"/>
      <c r="L904" s="249"/>
      <c r="M904" s="245"/>
      <c r="N904" s="246"/>
      <c r="O904" s="246"/>
      <c r="P904" s="247"/>
      <c r="Q904" s="247"/>
      <c r="R904" s="247"/>
      <c r="S904" s="247"/>
      <c r="T904" s="247"/>
      <c r="U904" s="247"/>
      <c r="V904" s="148"/>
      <c r="W904" s="149"/>
    </row>
    <row r="905" spans="1:23" ht="22.15" customHeight="1" x14ac:dyDescent="0.15">
      <c r="A905" s="245"/>
      <c r="B905" s="245"/>
      <c r="C905" s="246"/>
      <c r="D905" s="246"/>
      <c r="E905" s="247"/>
      <c r="F905" s="247"/>
      <c r="G905" s="247"/>
      <c r="H905" s="247"/>
      <c r="I905" s="247"/>
      <c r="J905" s="247"/>
      <c r="K905" s="148"/>
      <c r="L905" s="249"/>
      <c r="M905" s="245"/>
      <c r="N905" s="246"/>
      <c r="O905" s="246"/>
      <c r="P905" s="247"/>
      <c r="Q905" s="247"/>
      <c r="R905" s="247"/>
      <c r="S905" s="247"/>
      <c r="T905" s="247"/>
      <c r="U905" s="247"/>
      <c r="V905" s="148"/>
      <c r="W905" s="149"/>
    </row>
    <row r="906" spans="1:23" ht="22.15" customHeight="1" x14ac:dyDescent="0.15">
      <c r="A906" s="245"/>
      <c r="B906" s="245"/>
      <c r="C906" s="246"/>
      <c r="D906" s="246"/>
      <c r="E906" s="247"/>
      <c r="F906" s="247"/>
      <c r="G906" s="247"/>
      <c r="H906" s="247"/>
      <c r="I906" s="247"/>
      <c r="J906" s="247"/>
      <c r="K906" s="148"/>
      <c r="L906" s="249"/>
      <c r="M906" s="245"/>
      <c r="N906" s="246"/>
      <c r="O906" s="246"/>
      <c r="P906" s="247"/>
      <c r="Q906" s="247"/>
      <c r="R906" s="247"/>
      <c r="S906" s="247"/>
      <c r="T906" s="247"/>
      <c r="U906" s="247"/>
      <c r="V906" s="148"/>
      <c r="W906" s="149"/>
    </row>
    <row r="907" spans="1:23" ht="22.15" customHeight="1" x14ac:dyDescent="0.15">
      <c r="A907" s="245"/>
      <c r="B907" s="245"/>
      <c r="C907" s="246"/>
      <c r="D907" s="246"/>
      <c r="E907" s="247"/>
      <c r="F907" s="247"/>
      <c r="G907" s="247"/>
      <c r="H907" s="247"/>
      <c r="I907" s="247"/>
      <c r="J907" s="247"/>
      <c r="K907" s="148"/>
      <c r="L907" s="249"/>
      <c r="M907" s="245"/>
      <c r="N907" s="246"/>
      <c r="O907" s="246"/>
      <c r="P907" s="247"/>
      <c r="Q907" s="247"/>
      <c r="R907" s="247"/>
      <c r="S907" s="247"/>
      <c r="T907" s="247"/>
      <c r="U907" s="247"/>
      <c r="V907" s="148"/>
      <c r="W907" s="149"/>
    </row>
    <row r="908" spans="1:23" ht="22.15" customHeight="1" x14ac:dyDescent="0.15">
      <c r="A908" s="245"/>
      <c r="B908" s="245"/>
      <c r="C908" s="246"/>
      <c r="D908" s="246"/>
      <c r="E908" s="247"/>
      <c r="F908" s="247"/>
      <c r="G908" s="247"/>
      <c r="H908" s="247"/>
      <c r="I908" s="247"/>
      <c r="J908" s="247"/>
      <c r="K908" s="148"/>
      <c r="L908" s="249"/>
      <c r="M908" s="245"/>
      <c r="N908" s="246"/>
      <c r="O908" s="246"/>
      <c r="P908" s="247"/>
      <c r="Q908" s="247"/>
      <c r="R908" s="247"/>
      <c r="S908" s="247"/>
      <c r="T908" s="247"/>
      <c r="U908" s="247"/>
      <c r="V908" s="148"/>
      <c r="W908" s="149"/>
    </row>
    <row r="909" spans="1:23" ht="22.15" customHeight="1" x14ac:dyDescent="0.15">
      <c r="A909" s="245"/>
      <c r="B909" s="245"/>
      <c r="C909" s="246"/>
      <c r="D909" s="246"/>
      <c r="E909" s="247"/>
      <c r="F909" s="247"/>
      <c r="G909" s="247"/>
      <c r="H909" s="247"/>
      <c r="I909" s="247"/>
      <c r="J909" s="247"/>
      <c r="K909" s="148"/>
      <c r="L909" s="249"/>
      <c r="M909" s="245"/>
      <c r="N909" s="246"/>
      <c r="O909" s="246"/>
      <c r="P909" s="247"/>
      <c r="Q909" s="247"/>
      <c r="R909" s="247"/>
      <c r="S909" s="247"/>
      <c r="T909" s="247"/>
      <c r="U909" s="247"/>
      <c r="V909" s="148"/>
      <c r="W909" s="149"/>
    </row>
    <row r="910" spans="1:23" ht="22.15" customHeight="1" x14ac:dyDescent="0.15">
      <c r="A910" s="245"/>
      <c r="B910" s="245"/>
      <c r="C910" s="246"/>
      <c r="D910" s="246"/>
      <c r="E910" s="247"/>
      <c r="F910" s="247"/>
      <c r="G910" s="247"/>
      <c r="H910" s="247"/>
      <c r="I910" s="247"/>
      <c r="J910" s="247"/>
      <c r="K910" s="148"/>
      <c r="L910" s="249"/>
      <c r="M910" s="245"/>
      <c r="N910" s="246"/>
      <c r="O910" s="246"/>
      <c r="P910" s="247"/>
      <c r="Q910" s="247"/>
      <c r="R910" s="247"/>
      <c r="S910" s="247"/>
      <c r="T910" s="247"/>
      <c r="U910" s="247"/>
      <c r="V910" s="148"/>
      <c r="W910" s="149"/>
    </row>
    <row r="911" spans="1:23" ht="22.15" customHeight="1" x14ac:dyDescent="0.15">
      <c r="A911" s="245"/>
      <c r="B911" s="245"/>
      <c r="C911" s="246"/>
      <c r="D911" s="246"/>
      <c r="E911" s="247"/>
      <c r="F911" s="247"/>
      <c r="G911" s="247"/>
      <c r="H911" s="247"/>
      <c r="I911" s="247"/>
      <c r="J911" s="247"/>
      <c r="K911" s="148"/>
      <c r="L911" s="249"/>
      <c r="M911" s="245"/>
      <c r="N911" s="246"/>
      <c r="O911" s="246"/>
      <c r="P911" s="247"/>
      <c r="Q911" s="247"/>
      <c r="R911" s="247"/>
      <c r="S911" s="247"/>
      <c r="T911" s="247"/>
      <c r="U911" s="247"/>
      <c r="V911" s="148"/>
      <c r="W911" s="149"/>
    </row>
    <row r="912" spans="1:23" ht="22.15" customHeight="1" x14ac:dyDescent="0.15">
      <c r="A912" s="245"/>
      <c r="B912" s="245"/>
      <c r="C912" s="246"/>
      <c r="D912" s="246"/>
      <c r="E912" s="247"/>
      <c r="F912" s="247"/>
      <c r="G912" s="247"/>
      <c r="H912" s="247"/>
      <c r="I912" s="247"/>
      <c r="J912" s="247"/>
      <c r="K912" s="148"/>
      <c r="L912" s="249"/>
      <c r="M912" s="245"/>
      <c r="N912" s="246"/>
      <c r="O912" s="246"/>
      <c r="P912" s="247"/>
      <c r="Q912" s="247"/>
      <c r="R912" s="247"/>
      <c r="S912" s="247"/>
      <c r="T912" s="247"/>
      <c r="U912" s="247"/>
      <c r="V912" s="148"/>
      <c r="W912" s="149"/>
    </row>
    <row r="913" spans="1:23" ht="22.15" customHeight="1" x14ac:dyDescent="0.15">
      <c r="A913" s="245"/>
      <c r="B913" s="245"/>
      <c r="C913" s="246"/>
      <c r="D913" s="246"/>
      <c r="E913" s="247"/>
      <c r="F913" s="247"/>
      <c r="G913" s="247"/>
      <c r="H913" s="247"/>
      <c r="I913" s="247"/>
      <c r="J913" s="247"/>
      <c r="K913" s="148"/>
      <c r="L913" s="249"/>
      <c r="M913" s="245"/>
      <c r="N913" s="246"/>
      <c r="O913" s="246"/>
      <c r="P913" s="247"/>
      <c r="Q913" s="247"/>
      <c r="R913" s="247"/>
      <c r="S913" s="247"/>
      <c r="T913" s="247"/>
      <c r="U913" s="247"/>
      <c r="V913" s="148"/>
      <c r="W913" s="149"/>
    </row>
    <row r="914" spans="1:23" ht="22.15" customHeight="1" x14ac:dyDescent="0.15">
      <c r="A914" s="245"/>
      <c r="B914" s="245"/>
      <c r="C914" s="246"/>
      <c r="D914" s="246"/>
      <c r="E914" s="247"/>
      <c r="F914" s="247"/>
      <c r="G914" s="247"/>
      <c r="H914" s="247"/>
      <c r="I914" s="247"/>
      <c r="J914" s="247"/>
      <c r="K914" s="148"/>
      <c r="L914" s="249"/>
      <c r="M914" s="245"/>
      <c r="N914" s="246"/>
      <c r="O914" s="246"/>
      <c r="P914" s="247"/>
      <c r="Q914" s="247"/>
      <c r="R914" s="247"/>
      <c r="S914" s="247"/>
      <c r="T914" s="247"/>
      <c r="U914" s="247"/>
      <c r="V914" s="148"/>
      <c r="W914" s="149"/>
    </row>
    <row r="915" spans="1:23" ht="22.15" customHeight="1" x14ac:dyDescent="0.15">
      <c r="A915" s="245"/>
      <c r="B915" s="245"/>
      <c r="C915" s="246"/>
      <c r="D915" s="246"/>
      <c r="E915" s="247"/>
      <c r="F915" s="247"/>
      <c r="G915" s="247"/>
      <c r="H915" s="247"/>
      <c r="I915" s="247"/>
      <c r="J915" s="247"/>
      <c r="K915" s="148"/>
      <c r="L915" s="249"/>
      <c r="M915" s="245"/>
      <c r="N915" s="246"/>
      <c r="O915" s="246"/>
      <c r="P915" s="247"/>
      <c r="Q915" s="247"/>
      <c r="R915" s="247"/>
      <c r="S915" s="247"/>
      <c r="T915" s="247"/>
      <c r="U915" s="247"/>
      <c r="V915" s="148"/>
      <c r="W915" s="149"/>
    </row>
    <row r="916" spans="1:23" ht="22.15" customHeight="1" x14ac:dyDescent="0.15">
      <c r="A916" s="245"/>
      <c r="B916" s="245"/>
      <c r="C916" s="246"/>
      <c r="D916" s="246"/>
      <c r="E916" s="247"/>
      <c r="F916" s="247"/>
      <c r="G916" s="247"/>
      <c r="H916" s="247"/>
      <c r="I916" s="247"/>
      <c r="J916" s="247"/>
      <c r="K916" s="148"/>
      <c r="L916" s="249"/>
      <c r="M916" s="245"/>
      <c r="N916" s="246"/>
      <c r="O916" s="246"/>
      <c r="P916" s="247"/>
      <c r="Q916" s="247"/>
      <c r="R916" s="247"/>
      <c r="S916" s="247"/>
      <c r="T916" s="247"/>
      <c r="U916" s="247"/>
      <c r="V916" s="148"/>
      <c r="W916" s="149"/>
    </row>
    <row r="917" spans="1:23" ht="22.15" customHeight="1" x14ac:dyDescent="0.15">
      <c r="A917" s="245"/>
      <c r="B917" s="245"/>
      <c r="C917" s="246"/>
      <c r="D917" s="246"/>
      <c r="E917" s="247"/>
      <c r="F917" s="247"/>
      <c r="G917" s="247"/>
      <c r="H917" s="247"/>
      <c r="I917" s="247"/>
      <c r="J917" s="247"/>
      <c r="K917" s="148"/>
      <c r="L917" s="249"/>
      <c r="M917" s="245"/>
      <c r="N917" s="246"/>
      <c r="O917" s="246"/>
      <c r="P917" s="247"/>
      <c r="Q917" s="247"/>
      <c r="R917" s="247"/>
      <c r="S917" s="247"/>
      <c r="T917" s="247"/>
      <c r="U917" s="247"/>
      <c r="V917" s="148"/>
      <c r="W917" s="149"/>
    </row>
    <row r="918" spans="1:23" ht="22.15" customHeight="1" x14ac:dyDescent="0.15">
      <c r="A918" s="245"/>
      <c r="B918" s="245"/>
      <c r="C918" s="246"/>
      <c r="D918" s="246"/>
      <c r="E918" s="247"/>
      <c r="F918" s="247"/>
      <c r="G918" s="247"/>
      <c r="H918" s="247"/>
      <c r="I918" s="247"/>
      <c r="J918" s="247"/>
      <c r="K918" s="148"/>
      <c r="L918" s="249"/>
      <c r="M918" s="245"/>
      <c r="N918" s="246"/>
      <c r="O918" s="246"/>
      <c r="P918" s="247"/>
      <c r="Q918" s="247"/>
      <c r="R918" s="247"/>
      <c r="S918" s="247"/>
      <c r="T918" s="247"/>
      <c r="U918" s="247"/>
      <c r="V918" s="148"/>
      <c r="W918" s="149"/>
    </row>
    <row r="919" spans="1:23" ht="22.15" customHeight="1" x14ac:dyDescent="0.15">
      <c r="A919" s="245"/>
      <c r="B919" s="245"/>
      <c r="C919" s="246"/>
      <c r="D919" s="246"/>
      <c r="E919" s="247"/>
      <c r="F919" s="247"/>
      <c r="G919" s="247"/>
      <c r="H919" s="247"/>
      <c r="I919" s="247"/>
      <c r="J919" s="247"/>
      <c r="K919" s="148"/>
      <c r="L919" s="249"/>
      <c r="M919" s="245"/>
      <c r="N919" s="246"/>
      <c r="O919" s="246"/>
      <c r="P919" s="247"/>
      <c r="Q919" s="247"/>
      <c r="R919" s="247"/>
      <c r="S919" s="247"/>
      <c r="T919" s="247"/>
      <c r="U919" s="247"/>
      <c r="V919" s="148"/>
      <c r="W919" s="149"/>
    </row>
    <row r="920" spans="1:23" ht="22.15" customHeight="1" x14ac:dyDescent="0.15">
      <c r="A920" s="245"/>
      <c r="B920" s="245"/>
      <c r="C920" s="246"/>
      <c r="D920" s="246"/>
      <c r="E920" s="247"/>
      <c r="F920" s="247"/>
      <c r="G920" s="247"/>
      <c r="H920" s="247"/>
      <c r="I920" s="247"/>
      <c r="J920" s="247"/>
      <c r="K920" s="148"/>
      <c r="L920" s="249"/>
      <c r="M920" s="245"/>
      <c r="N920" s="246"/>
      <c r="O920" s="246"/>
      <c r="P920" s="247"/>
      <c r="Q920" s="247"/>
      <c r="R920" s="247"/>
      <c r="S920" s="247"/>
      <c r="T920" s="247"/>
      <c r="U920" s="247"/>
      <c r="V920" s="148"/>
      <c r="W920" s="149"/>
    </row>
    <row r="921" spans="1:23" ht="22.15" customHeight="1" x14ac:dyDescent="0.15">
      <c r="A921" s="245"/>
      <c r="B921" s="245"/>
      <c r="C921" s="246"/>
      <c r="D921" s="246"/>
      <c r="E921" s="247"/>
      <c r="F921" s="247"/>
      <c r="G921" s="247"/>
      <c r="H921" s="247"/>
      <c r="I921" s="247"/>
      <c r="J921" s="247"/>
      <c r="K921" s="148"/>
      <c r="L921" s="249"/>
      <c r="M921" s="245"/>
      <c r="N921" s="246"/>
      <c r="O921" s="246"/>
      <c r="P921" s="247"/>
      <c r="Q921" s="247"/>
      <c r="R921" s="247"/>
      <c r="S921" s="247"/>
      <c r="T921" s="247"/>
      <c r="U921" s="247"/>
      <c r="V921" s="148"/>
      <c r="W921" s="149"/>
    </row>
    <row r="922" spans="1:23" ht="22.15" customHeight="1" x14ac:dyDescent="0.15">
      <c r="A922" s="245"/>
      <c r="B922" s="245"/>
      <c r="C922" s="246"/>
      <c r="D922" s="246"/>
      <c r="E922" s="247"/>
      <c r="F922" s="247"/>
      <c r="G922" s="247"/>
      <c r="H922" s="247"/>
      <c r="I922" s="247"/>
      <c r="J922" s="247"/>
      <c r="K922" s="148"/>
      <c r="L922" s="249"/>
      <c r="M922" s="245"/>
      <c r="N922" s="246"/>
      <c r="O922" s="246"/>
      <c r="P922" s="247"/>
      <c r="Q922" s="247"/>
      <c r="R922" s="247"/>
      <c r="S922" s="247"/>
      <c r="T922" s="247"/>
      <c r="U922" s="247"/>
      <c r="V922" s="148"/>
      <c r="W922" s="149"/>
    </row>
    <row r="923" spans="1:23" ht="22.15" customHeight="1" x14ac:dyDescent="0.15">
      <c r="A923" s="245"/>
      <c r="B923" s="245"/>
      <c r="C923" s="246"/>
      <c r="D923" s="246"/>
      <c r="E923" s="247"/>
      <c r="F923" s="247"/>
      <c r="G923" s="247"/>
      <c r="H923" s="247"/>
      <c r="I923" s="247"/>
      <c r="J923" s="247"/>
      <c r="K923" s="148"/>
      <c r="L923" s="249"/>
      <c r="M923" s="245"/>
      <c r="N923" s="246"/>
      <c r="O923" s="246"/>
      <c r="P923" s="247"/>
      <c r="Q923" s="247"/>
      <c r="R923" s="247"/>
      <c r="S923" s="247"/>
      <c r="T923" s="247"/>
      <c r="U923" s="247"/>
      <c r="V923" s="148"/>
      <c r="W923" s="149"/>
    </row>
    <row r="924" spans="1:23" ht="22.15" customHeight="1" x14ac:dyDescent="0.15">
      <c r="A924" s="245"/>
      <c r="B924" s="245"/>
      <c r="C924" s="246"/>
      <c r="D924" s="246"/>
      <c r="E924" s="247"/>
      <c r="F924" s="247"/>
      <c r="G924" s="247"/>
      <c r="H924" s="247"/>
      <c r="I924" s="247"/>
      <c r="J924" s="247"/>
      <c r="K924" s="148"/>
      <c r="L924" s="249"/>
      <c r="M924" s="245"/>
      <c r="N924" s="246"/>
      <c r="O924" s="246"/>
      <c r="P924" s="247"/>
      <c r="Q924" s="247"/>
      <c r="R924" s="247"/>
      <c r="S924" s="247"/>
      <c r="T924" s="247"/>
      <c r="U924" s="247"/>
      <c r="V924" s="148"/>
      <c r="W924" s="149"/>
    </row>
    <row r="925" spans="1:23" ht="22.15" customHeight="1" x14ac:dyDescent="0.15">
      <c r="A925" s="245"/>
      <c r="B925" s="245"/>
      <c r="C925" s="246"/>
      <c r="D925" s="246"/>
      <c r="E925" s="247"/>
      <c r="F925" s="247"/>
      <c r="G925" s="247"/>
      <c r="H925" s="247"/>
      <c r="I925" s="247"/>
      <c r="J925" s="247"/>
      <c r="K925" s="148"/>
      <c r="L925" s="249"/>
      <c r="M925" s="245"/>
      <c r="N925" s="246"/>
      <c r="O925" s="246"/>
      <c r="P925" s="247"/>
      <c r="Q925" s="247"/>
      <c r="R925" s="247"/>
      <c r="S925" s="247"/>
      <c r="T925" s="247"/>
      <c r="U925" s="247"/>
      <c r="V925" s="148"/>
      <c r="W925" s="149"/>
    </row>
    <row r="926" spans="1:23" ht="22.15" customHeight="1" x14ac:dyDescent="0.15">
      <c r="A926" s="245"/>
      <c r="B926" s="245"/>
      <c r="C926" s="246"/>
      <c r="D926" s="246"/>
      <c r="E926" s="247"/>
      <c r="F926" s="247"/>
      <c r="G926" s="247"/>
      <c r="H926" s="247"/>
      <c r="I926" s="247"/>
      <c r="J926" s="247"/>
      <c r="K926" s="148"/>
      <c r="L926" s="249"/>
      <c r="M926" s="245"/>
      <c r="N926" s="246"/>
      <c r="O926" s="246"/>
      <c r="P926" s="247"/>
      <c r="Q926" s="247"/>
      <c r="R926" s="247"/>
      <c r="S926" s="247"/>
      <c r="T926" s="247"/>
      <c r="U926" s="247"/>
      <c r="V926" s="148"/>
      <c r="W926" s="149"/>
    </row>
    <row r="927" spans="1:23" ht="22.15" customHeight="1" x14ac:dyDescent="0.15">
      <c r="A927" s="245"/>
      <c r="B927" s="245"/>
      <c r="C927" s="246"/>
      <c r="D927" s="246"/>
      <c r="E927" s="247"/>
      <c r="F927" s="247"/>
      <c r="G927" s="247"/>
      <c r="H927" s="247"/>
      <c r="I927" s="247"/>
      <c r="J927" s="247"/>
      <c r="K927" s="148"/>
      <c r="L927" s="249"/>
      <c r="M927" s="245"/>
      <c r="N927" s="246"/>
      <c r="O927" s="246"/>
      <c r="P927" s="247"/>
      <c r="Q927" s="247"/>
      <c r="R927" s="247"/>
      <c r="S927" s="247"/>
      <c r="T927" s="247"/>
      <c r="U927" s="247"/>
      <c r="V927" s="148"/>
      <c r="W927" s="149"/>
    </row>
    <row r="928" spans="1:23" ht="22.15" customHeight="1" x14ac:dyDescent="0.15">
      <c r="A928" s="245"/>
      <c r="B928" s="245"/>
      <c r="C928" s="246"/>
      <c r="D928" s="246"/>
      <c r="E928" s="247"/>
      <c r="F928" s="247"/>
      <c r="G928" s="247"/>
      <c r="H928" s="247"/>
      <c r="I928" s="247"/>
      <c r="J928" s="247"/>
      <c r="K928" s="148"/>
      <c r="L928" s="249"/>
      <c r="M928" s="245"/>
      <c r="N928" s="246"/>
      <c r="O928" s="246"/>
      <c r="P928" s="247"/>
      <c r="Q928" s="247"/>
      <c r="R928" s="247"/>
      <c r="S928" s="247"/>
      <c r="T928" s="247"/>
      <c r="U928" s="247"/>
      <c r="V928" s="148"/>
      <c r="W928" s="149"/>
    </row>
    <row r="929" spans="1:23" ht="22.15" customHeight="1" x14ac:dyDescent="0.15">
      <c r="A929" s="245"/>
      <c r="B929" s="245"/>
      <c r="C929" s="246"/>
      <c r="D929" s="246"/>
      <c r="E929" s="247"/>
      <c r="F929" s="247"/>
      <c r="G929" s="247"/>
      <c r="H929" s="247"/>
      <c r="I929" s="247"/>
      <c r="J929" s="247"/>
      <c r="K929" s="148"/>
      <c r="L929" s="249"/>
      <c r="M929" s="245"/>
      <c r="N929" s="246"/>
      <c r="O929" s="246"/>
      <c r="P929" s="247"/>
      <c r="Q929" s="247"/>
      <c r="R929" s="247"/>
      <c r="S929" s="247"/>
      <c r="T929" s="247"/>
      <c r="U929" s="247"/>
      <c r="V929" s="148"/>
      <c r="W929" s="149"/>
    </row>
    <row r="930" spans="1:23" ht="22.15" customHeight="1" x14ac:dyDescent="0.15">
      <c r="A930" s="245"/>
      <c r="B930" s="245"/>
      <c r="C930" s="246"/>
      <c r="D930" s="246"/>
      <c r="E930" s="247"/>
      <c r="F930" s="247"/>
      <c r="G930" s="247"/>
      <c r="H930" s="247"/>
      <c r="I930" s="247"/>
      <c r="J930" s="247"/>
      <c r="K930" s="148"/>
      <c r="L930" s="249"/>
      <c r="M930" s="245"/>
      <c r="N930" s="246"/>
      <c r="O930" s="246"/>
      <c r="P930" s="247"/>
      <c r="Q930" s="247"/>
      <c r="R930" s="247"/>
      <c r="S930" s="247"/>
      <c r="T930" s="247"/>
      <c r="U930" s="247"/>
      <c r="V930" s="148"/>
      <c r="W930" s="149"/>
    </row>
    <row r="931" spans="1:23" ht="22.15" customHeight="1" x14ac:dyDescent="0.15">
      <c r="A931" s="245"/>
      <c r="B931" s="245"/>
      <c r="C931" s="246"/>
      <c r="D931" s="246"/>
      <c r="E931" s="247"/>
      <c r="F931" s="247"/>
      <c r="G931" s="247"/>
      <c r="H931" s="247"/>
      <c r="I931" s="247"/>
      <c r="J931" s="247"/>
      <c r="K931" s="148"/>
      <c r="L931" s="249"/>
      <c r="M931" s="245"/>
      <c r="N931" s="246"/>
      <c r="O931" s="246"/>
      <c r="P931" s="247"/>
      <c r="Q931" s="247"/>
      <c r="R931" s="247"/>
      <c r="S931" s="247"/>
      <c r="T931" s="247"/>
      <c r="U931" s="247"/>
      <c r="V931" s="148"/>
      <c r="W931" s="149"/>
    </row>
    <row r="932" spans="1:23" ht="22.15" customHeight="1" x14ac:dyDescent="0.15">
      <c r="A932" s="245"/>
      <c r="B932" s="245"/>
      <c r="C932" s="246"/>
      <c r="D932" s="246"/>
      <c r="E932" s="247"/>
      <c r="F932" s="247"/>
      <c r="G932" s="247"/>
      <c r="H932" s="247"/>
      <c r="I932" s="247"/>
      <c r="J932" s="247"/>
      <c r="K932" s="148"/>
      <c r="L932" s="249"/>
      <c r="M932" s="245"/>
      <c r="N932" s="246"/>
      <c r="O932" s="246"/>
      <c r="P932" s="247"/>
      <c r="Q932" s="247"/>
      <c r="R932" s="247"/>
      <c r="S932" s="247"/>
      <c r="T932" s="247"/>
      <c r="U932" s="247"/>
      <c r="V932" s="148"/>
      <c r="W932" s="149"/>
    </row>
    <row r="933" spans="1:23" ht="22.15" customHeight="1" x14ac:dyDescent="0.15">
      <c r="A933" s="245"/>
      <c r="B933" s="245"/>
      <c r="C933" s="246"/>
      <c r="D933" s="246"/>
      <c r="E933" s="247"/>
      <c r="F933" s="247"/>
      <c r="G933" s="247"/>
      <c r="H933" s="247"/>
      <c r="I933" s="247"/>
      <c r="J933" s="247"/>
      <c r="K933" s="148"/>
      <c r="L933" s="249"/>
      <c r="M933" s="245"/>
      <c r="N933" s="246"/>
      <c r="O933" s="246"/>
      <c r="P933" s="247"/>
      <c r="Q933" s="247"/>
      <c r="R933" s="247"/>
      <c r="S933" s="247"/>
      <c r="T933" s="247"/>
      <c r="U933" s="247"/>
      <c r="V933" s="148"/>
      <c r="W933" s="149"/>
    </row>
    <row r="934" spans="1:23" ht="22.15" customHeight="1" x14ac:dyDescent="0.15">
      <c r="A934" s="245"/>
      <c r="B934" s="245"/>
      <c r="C934" s="246"/>
      <c r="D934" s="246"/>
      <c r="E934" s="247"/>
      <c r="F934" s="247"/>
      <c r="G934" s="247"/>
      <c r="H934" s="247"/>
      <c r="I934" s="247"/>
      <c r="J934" s="247"/>
      <c r="K934" s="148"/>
      <c r="L934" s="249"/>
      <c r="M934" s="245"/>
      <c r="N934" s="246"/>
      <c r="O934" s="246"/>
      <c r="P934" s="247"/>
      <c r="Q934" s="247"/>
      <c r="R934" s="247"/>
      <c r="S934" s="247"/>
      <c r="T934" s="247"/>
      <c r="U934" s="247"/>
      <c r="V934" s="148"/>
      <c r="W934" s="149"/>
    </row>
    <row r="935" spans="1:23" ht="22.15" customHeight="1" x14ac:dyDescent="0.15">
      <c r="A935" s="245"/>
      <c r="B935" s="245"/>
      <c r="C935" s="246"/>
      <c r="D935" s="246"/>
      <c r="E935" s="247"/>
      <c r="F935" s="247"/>
      <c r="G935" s="247"/>
      <c r="H935" s="247"/>
      <c r="I935" s="247"/>
      <c r="J935" s="247"/>
      <c r="K935" s="148"/>
      <c r="L935" s="249"/>
      <c r="M935" s="245"/>
      <c r="N935" s="246"/>
      <c r="O935" s="246"/>
      <c r="P935" s="247"/>
      <c r="Q935" s="247"/>
      <c r="R935" s="247"/>
      <c r="S935" s="247"/>
      <c r="T935" s="247"/>
      <c r="U935" s="247"/>
      <c r="V935" s="148"/>
      <c r="W935" s="149"/>
    </row>
    <row r="936" spans="1:23" ht="22.15" customHeight="1" x14ac:dyDescent="0.15">
      <c r="A936" s="245"/>
      <c r="B936" s="245"/>
      <c r="C936" s="246"/>
      <c r="D936" s="246"/>
      <c r="E936" s="247"/>
      <c r="F936" s="247"/>
      <c r="G936" s="247"/>
      <c r="H936" s="247"/>
      <c r="I936" s="247"/>
      <c r="J936" s="247"/>
      <c r="K936" s="148"/>
      <c r="L936" s="249"/>
      <c r="M936" s="245"/>
      <c r="N936" s="246"/>
      <c r="O936" s="246"/>
      <c r="P936" s="247"/>
      <c r="Q936" s="247"/>
      <c r="R936" s="247"/>
      <c r="S936" s="247"/>
      <c r="T936" s="247"/>
      <c r="U936" s="247"/>
      <c r="V936" s="148"/>
      <c r="W936" s="149"/>
    </row>
    <row r="937" spans="1:23" ht="22.15" customHeight="1" x14ac:dyDescent="0.15">
      <c r="A937" s="245"/>
      <c r="B937" s="245"/>
      <c r="C937" s="246"/>
      <c r="D937" s="246"/>
      <c r="E937" s="247"/>
      <c r="F937" s="247"/>
      <c r="G937" s="247"/>
      <c r="H937" s="247"/>
      <c r="I937" s="247"/>
      <c r="J937" s="247"/>
      <c r="K937" s="148"/>
      <c r="L937" s="249"/>
      <c r="M937" s="245"/>
      <c r="N937" s="246"/>
      <c r="O937" s="246"/>
      <c r="P937" s="247"/>
      <c r="Q937" s="247"/>
      <c r="R937" s="247"/>
      <c r="S937" s="247"/>
      <c r="T937" s="247"/>
      <c r="U937" s="247"/>
      <c r="V937" s="148"/>
      <c r="W937" s="149"/>
    </row>
    <row r="938" spans="1:23" ht="22.15" customHeight="1" x14ac:dyDescent="0.15">
      <c r="A938" s="245"/>
      <c r="B938" s="245"/>
      <c r="C938" s="246"/>
      <c r="D938" s="246"/>
      <c r="E938" s="247"/>
      <c r="F938" s="247"/>
      <c r="G938" s="247"/>
      <c r="H938" s="247"/>
      <c r="I938" s="247"/>
      <c r="J938" s="247"/>
      <c r="K938" s="148"/>
      <c r="L938" s="249"/>
      <c r="M938" s="245"/>
      <c r="N938" s="246"/>
      <c r="O938" s="246"/>
      <c r="P938" s="247"/>
      <c r="Q938" s="247"/>
      <c r="R938" s="247"/>
      <c r="S938" s="247"/>
      <c r="T938" s="247"/>
      <c r="U938" s="247"/>
      <c r="V938" s="148"/>
      <c r="W938" s="149"/>
    </row>
    <row r="939" spans="1:23" ht="22.15" customHeight="1" x14ac:dyDescent="0.15">
      <c r="A939" s="245"/>
      <c r="B939" s="245"/>
      <c r="C939" s="246"/>
      <c r="D939" s="246"/>
      <c r="E939" s="247"/>
      <c r="F939" s="247"/>
      <c r="G939" s="247"/>
      <c r="H939" s="247"/>
      <c r="I939" s="247"/>
      <c r="J939" s="247"/>
      <c r="K939" s="148"/>
      <c r="L939" s="249"/>
      <c r="M939" s="245"/>
      <c r="N939" s="246"/>
      <c r="O939" s="246"/>
      <c r="P939" s="247"/>
      <c r="Q939" s="247"/>
      <c r="R939" s="247"/>
      <c r="S939" s="247"/>
      <c r="T939" s="247"/>
      <c r="U939" s="247"/>
      <c r="V939" s="148"/>
      <c r="W939" s="149"/>
    </row>
    <row r="940" spans="1:23" ht="22.15" customHeight="1" x14ac:dyDescent="0.15">
      <c r="A940" s="245"/>
      <c r="B940" s="245"/>
      <c r="C940" s="246"/>
      <c r="D940" s="246"/>
      <c r="E940" s="247"/>
      <c r="F940" s="247"/>
      <c r="G940" s="247"/>
      <c r="H940" s="247"/>
      <c r="I940" s="247"/>
      <c r="J940" s="247"/>
      <c r="K940" s="148"/>
      <c r="L940" s="249"/>
      <c r="M940" s="245"/>
      <c r="N940" s="246"/>
      <c r="O940" s="246"/>
      <c r="P940" s="247"/>
      <c r="Q940" s="247"/>
      <c r="R940" s="247"/>
      <c r="S940" s="247"/>
      <c r="T940" s="247"/>
      <c r="U940" s="247"/>
      <c r="V940" s="148"/>
      <c r="W940" s="149"/>
    </row>
    <row r="941" spans="1:23" ht="22.15" customHeight="1" x14ac:dyDescent="0.15">
      <c r="A941" s="245"/>
      <c r="B941" s="245"/>
      <c r="C941" s="246"/>
      <c r="D941" s="246"/>
      <c r="E941" s="247"/>
      <c r="F941" s="247"/>
      <c r="G941" s="247"/>
      <c r="H941" s="247"/>
      <c r="I941" s="247"/>
      <c r="J941" s="247"/>
      <c r="K941" s="148"/>
      <c r="L941" s="249"/>
      <c r="M941" s="245"/>
      <c r="N941" s="246"/>
      <c r="O941" s="246"/>
      <c r="P941" s="247"/>
      <c r="Q941" s="247"/>
      <c r="R941" s="247"/>
      <c r="S941" s="247"/>
      <c r="T941" s="247"/>
      <c r="U941" s="247"/>
      <c r="V941" s="148"/>
      <c r="W941" s="149"/>
    </row>
    <row r="942" spans="1:23" ht="22.15" customHeight="1" x14ac:dyDescent="0.15">
      <c r="A942" s="245"/>
      <c r="B942" s="245"/>
      <c r="C942" s="246"/>
      <c r="D942" s="246"/>
      <c r="E942" s="247"/>
      <c r="F942" s="247"/>
      <c r="G942" s="247"/>
      <c r="H942" s="247"/>
      <c r="I942" s="247"/>
      <c r="J942" s="247"/>
      <c r="K942" s="148"/>
      <c r="L942" s="249"/>
      <c r="M942" s="245"/>
      <c r="N942" s="246"/>
      <c r="O942" s="246"/>
      <c r="P942" s="247"/>
      <c r="Q942" s="247"/>
      <c r="R942" s="247"/>
      <c r="S942" s="247"/>
      <c r="T942" s="247"/>
      <c r="U942" s="247"/>
      <c r="V942" s="148"/>
      <c r="W942" s="149"/>
    </row>
    <row r="943" spans="1:23" ht="22.15" customHeight="1" x14ac:dyDescent="0.15">
      <c r="A943" s="245"/>
      <c r="B943" s="245"/>
      <c r="C943" s="246"/>
      <c r="D943" s="246"/>
      <c r="E943" s="247"/>
      <c r="F943" s="247"/>
      <c r="G943" s="247"/>
      <c r="H943" s="247"/>
      <c r="I943" s="247"/>
      <c r="J943" s="247"/>
      <c r="K943" s="148"/>
      <c r="L943" s="249"/>
      <c r="M943" s="245"/>
      <c r="N943" s="246"/>
      <c r="O943" s="246"/>
      <c r="P943" s="247"/>
      <c r="Q943" s="247"/>
      <c r="R943" s="247"/>
      <c r="S943" s="247"/>
      <c r="T943" s="247"/>
      <c r="U943" s="247"/>
      <c r="V943" s="148"/>
      <c r="W943" s="149"/>
    </row>
    <row r="944" spans="1:23" ht="22.15" customHeight="1" x14ac:dyDescent="0.15">
      <c r="A944" s="245"/>
      <c r="B944" s="245"/>
      <c r="C944" s="246"/>
      <c r="D944" s="246"/>
      <c r="E944" s="247"/>
      <c r="F944" s="247"/>
      <c r="G944" s="247"/>
      <c r="H944" s="247"/>
      <c r="I944" s="247"/>
      <c r="J944" s="247"/>
      <c r="K944" s="148"/>
      <c r="L944" s="249"/>
      <c r="M944" s="245"/>
      <c r="N944" s="246"/>
      <c r="O944" s="246"/>
      <c r="P944" s="247"/>
      <c r="Q944" s="247"/>
      <c r="R944" s="247"/>
      <c r="S944" s="247"/>
      <c r="T944" s="247"/>
      <c r="U944" s="247"/>
      <c r="V944" s="148"/>
      <c r="W944" s="149"/>
    </row>
    <row r="945" spans="1:23" ht="22.15" customHeight="1" x14ac:dyDescent="0.15">
      <c r="A945" s="245"/>
      <c r="B945" s="245"/>
      <c r="C945" s="246"/>
      <c r="D945" s="246"/>
      <c r="E945" s="247"/>
      <c r="F945" s="247"/>
      <c r="G945" s="247"/>
      <c r="H945" s="247"/>
      <c r="I945" s="247"/>
      <c r="J945" s="247"/>
      <c r="K945" s="148"/>
      <c r="L945" s="249"/>
      <c r="M945" s="245"/>
      <c r="N945" s="246"/>
      <c r="O945" s="246"/>
      <c r="P945" s="247"/>
      <c r="Q945" s="247"/>
      <c r="R945" s="247"/>
      <c r="S945" s="247"/>
      <c r="T945" s="247"/>
      <c r="U945" s="247"/>
      <c r="V945" s="148"/>
      <c r="W945" s="149"/>
    </row>
    <row r="946" spans="1:23" ht="22.15" customHeight="1" x14ac:dyDescent="0.15">
      <c r="A946" s="245"/>
      <c r="B946" s="245"/>
      <c r="C946" s="246"/>
      <c r="D946" s="246"/>
      <c r="E946" s="247"/>
      <c r="F946" s="247"/>
      <c r="G946" s="247"/>
      <c r="H946" s="247"/>
      <c r="I946" s="247"/>
      <c r="J946" s="247"/>
      <c r="K946" s="148"/>
      <c r="L946" s="249"/>
      <c r="M946" s="245"/>
      <c r="N946" s="246"/>
      <c r="O946" s="246"/>
      <c r="P946" s="247"/>
      <c r="Q946" s="247"/>
      <c r="R946" s="247"/>
      <c r="S946" s="247"/>
      <c r="T946" s="247"/>
      <c r="U946" s="247"/>
      <c r="V946" s="148"/>
      <c r="W946" s="149"/>
    </row>
    <row r="947" spans="1:23" ht="22.15" customHeight="1" x14ac:dyDescent="0.15">
      <c r="A947" s="245"/>
      <c r="B947" s="245"/>
      <c r="C947" s="246"/>
      <c r="D947" s="246"/>
      <c r="E947" s="247"/>
      <c r="F947" s="247"/>
      <c r="G947" s="247"/>
      <c r="H947" s="247"/>
      <c r="I947" s="247"/>
      <c r="J947" s="247"/>
      <c r="K947" s="148"/>
      <c r="L947" s="249"/>
      <c r="M947" s="245"/>
      <c r="N947" s="246"/>
      <c r="O947" s="246"/>
      <c r="P947" s="247"/>
      <c r="Q947" s="247"/>
      <c r="R947" s="247"/>
      <c r="S947" s="247"/>
      <c r="T947" s="247"/>
      <c r="U947" s="247"/>
      <c r="V947" s="148"/>
      <c r="W947" s="149"/>
    </row>
    <row r="948" spans="1:23" ht="22.15" customHeight="1" x14ac:dyDescent="0.15">
      <c r="A948" s="245"/>
      <c r="B948" s="245"/>
      <c r="C948" s="246"/>
      <c r="D948" s="246"/>
      <c r="E948" s="247"/>
      <c r="F948" s="247"/>
      <c r="G948" s="247"/>
      <c r="H948" s="247"/>
      <c r="I948" s="247"/>
      <c r="J948" s="247"/>
      <c r="K948" s="148"/>
      <c r="L948" s="249"/>
      <c r="M948" s="245"/>
      <c r="N948" s="246"/>
      <c r="O948" s="246"/>
      <c r="P948" s="247"/>
      <c r="Q948" s="247"/>
      <c r="R948" s="247"/>
      <c r="S948" s="247"/>
      <c r="T948" s="247"/>
      <c r="U948" s="247"/>
      <c r="V948" s="148"/>
      <c r="W948" s="149"/>
    </row>
    <row r="949" spans="1:23" ht="22.15" customHeight="1" x14ac:dyDescent="0.15">
      <c r="A949" s="245"/>
      <c r="B949" s="245"/>
      <c r="C949" s="246"/>
      <c r="D949" s="246"/>
      <c r="E949" s="247"/>
      <c r="F949" s="247"/>
      <c r="G949" s="247"/>
      <c r="H949" s="247"/>
      <c r="I949" s="247"/>
      <c r="J949" s="247"/>
      <c r="K949" s="148"/>
      <c r="L949" s="249"/>
      <c r="M949" s="245"/>
      <c r="N949" s="246"/>
      <c r="O949" s="246"/>
      <c r="P949" s="247"/>
      <c r="Q949" s="247"/>
      <c r="R949" s="247"/>
      <c r="S949" s="247"/>
      <c r="T949" s="247"/>
      <c r="U949" s="247"/>
      <c r="V949" s="148"/>
      <c r="W949" s="149"/>
    </row>
    <row r="950" spans="1:23" ht="22.15" customHeight="1" x14ac:dyDescent="0.15">
      <c r="A950" s="245"/>
      <c r="B950" s="245"/>
      <c r="C950" s="246"/>
      <c r="D950" s="246"/>
      <c r="E950" s="247"/>
      <c r="F950" s="247"/>
      <c r="G950" s="247"/>
      <c r="H950" s="247"/>
      <c r="I950" s="247"/>
      <c r="J950" s="247"/>
      <c r="K950" s="148"/>
      <c r="L950" s="249"/>
      <c r="M950" s="245"/>
      <c r="N950" s="246"/>
      <c r="O950" s="246"/>
      <c r="P950" s="247"/>
      <c r="Q950" s="247"/>
      <c r="R950" s="247"/>
      <c r="S950" s="247"/>
      <c r="T950" s="247"/>
      <c r="U950" s="247"/>
      <c r="V950" s="148"/>
      <c r="W950" s="149"/>
    </row>
    <row r="951" spans="1:23" ht="22.15" customHeight="1" x14ac:dyDescent="0.15">
      <c r="A951" s="245"/>
      <c r="B951" s="245"/>
      <c r="C951" s="246"/>
      <c r="D951" s="246"/>
      <c r="E951" s="247"/>
      <c r="F951" s="247"/>
      <c r="G951" s="247"/>
      <c r="H951" s="247"/>
      <c r="I951" s="247"/>
      <c r="J951" s="247"/>
      <c r="K951" s="148"/>
      <c r="L951" s="249"/>
      <c r="M951" s="245"/>
      <c r="N951" s="246"/>
      <c r="O951" s="246"/>
      <c r="P951" s="247"/>
      <c r="Q951" s="247"/>
      <c r="R951" s="247"/>
      <c r="S951" s="247"/>
      <c r="T951" s="247"/>
      <c r="U951" s="247"/>
      <c r="V951" s="148"/>
      <c r="W951" s="149"/>
    </row>
    <row r="952" spans="1:23" ht="22.15" customHeight="1" x14ac:dyDescent="0.15">
      <c r="A952" s="245"/>
      <c r="B952" s="245"/>
      <c r="C952" s="246"/>
      <c r="D952" s="246"/>
      <c r="E952" s="247"/>
      <c r="F952" s="247"/>
      <c r="G952" s="247"/>
      <c r="H952" s="247"/>
      <c r="I952" s="247"/>
      <c r="J952" s="247"/>
      <c r="K952" s="148"/>
      <c r="L952" s="249"/>
      <c r="M952" s="245"/>
      <c r="N952" s="246"/>
      <c r="O952" s="246"/>
      <c r="P952" s="247"/>
      <c r="Q952" s="247"/>
      <c r="R952" s="247"/>
      <c r="S952" s="247"/>
      <c r="T952" s="247"/>
      <c r="U952" s="247"/>
      <c r="V952" s="148"/>
      <c r="W952" s="149"/>
    </row>
    <row r="953" spans="1:23" ht="22.15" customHeight="1" x14ac:dyDescent="0.15">
      <c r="A953" s="245"/>
      <c r="B953" s="245"/>
      <c r="C953" s="246"/>
      <c r="D953" s="246"/>
      <c r="E953" s="247"/>
      <c r="F953" s="247"/>
      <c r="G953" s="247"/>
      <c r="H953" s="247"/>
      <c r="I953" s="247"/>
      <c r="J953" s="247"/>
      <c r="K953" s="148"/>
      <c r="L953" s="249"/>
      <c r="M953" s="245"/>
      <c r="N953" s="246"/>
      <c r="O953" s="246"/>
      <c r="P953" s="247"/>
      <c r="Q953" s="247"/>
      <c r="R953" s="247"/>
      <c r="S953" s="247"/>
      <c r="T953" s="247"/>
      <c r="U953" s="247"/>
      <c r="V953" s="148"/>
      <c r="W953" s="149"/>
    </row>
    <row r="954" spans="1:23" ht="22.15" customHeight="1" x14ac:dyDescent="0.15">
      <c r="A954" s="245"/>
      <c r="B954" s="245"/>
      <c r="C954" s="246"/>
      <c r="D954" s="246"/>
      <c r="E954" s="247"/>
      <c r="F954" s="247"/>
      <c r="G954" s="247"/>
      <c r="H954" s="247"/>
      <c r="I954" s="247"/>
      <c r="J954" s="247"/>
      <c r="K954" s="148"/>
      <c r="L954" s="249"/>
      <c r="M954" s="245"/>
      <c r="N954" s="246"/>
      <c r="O954" s="246"/>
      <c r="P954" s="247"/>
      <c r="Q954" s="247"/>
      <c r="R954" s="247"/>
      <c r="S954" s="247"/>
      <c r="T954" s="247"/>
      <c r="U954" s="247"/>
      <c r="V954" s="148"/>
      <c r="W954" s="149"/>
    </row>
    <row r="955" spans="1:23" ht="22.15" customHeight="1" x14ac:dyDescent="0.15">
      <c r="A955" s="245"/>
      <c r="B955" s="245"/>
      <c r="C955" s="246"/>
      <c r="D955" s="246"/>
      <c r="E955" s="247"/>
      <c r="F955" s="247"/>
      <c r="G955" s="247"/>
      <c r="H955" s="247"/>
      <c r="I955" s="247"/>
      <c r="J955" s="247"/>
      <c r="K955" s="148"/>
      <c r="L955" s="249"/>
      <c r="M955" s="245"/>
      <c r="N955" s="246"/>
      <c r="O955" s="246"/>
      <c r="P955" s="247"/>
      <c r="Q955" s="247"/>
      <c r="R955" s="247"/>
      <c r="S955" s="247"/>
      <c r="T955" s="247"/>
      <c r="U955" s="247"/>
      <c r="V955" s="148"/>
      <c r="W955" s="149"/>
    </row>
    <row r="956" spans="1:23" ht="22.15" customHeight="1" x14ac:dyDescent="0.15">
      <c r="A956" s="245"/>
      <c r="B956" s="245"/>
      <c r="C956" s="246"/>
      <c r="D956" s="246"/>
      <c r="E956" s="247"/>
      <c r="F956" s="247"/>
      <c r="G956" s="247"/>
      <c r="H956" s="247"/>
      <c r="I956" s="247"/>
      <c r="J956" s="247"/>
      <c r="K956" s="148"/>
      <c r="L956" s="249"/>
      <c r="M956" s="245"/>
      <c r="N956" s="246"/>
      <c r="O956" s="246"/>
      <c r="P956" s="247"/>
      <c r="Q956" s="247"/>
      <c r="R956" s="247"/>
      <c r="S956" s="247"/>
      <c r="T956" s="247"/>
      <c r="U956" s="247"/>
      <c r="V956" s="148"/>
      <c r="W956" s="149"/>
    </row>
    <row r="957" spans="1:23" ht="22.15" customHeight="1" x14ac:dyDescent="0.15">
      <c r="A957" s="245"/>
      <c r="B957" s="245"/>
      <c r="C957" s="246"/>
      <c r="D957" s="246"/>
      <c r="E957" s="247"/>
      <c r="F957" s="247"/>
      <c r="G957" s="247"/>
      <c r="H957" s="247"/>
      <c r="I957" s="247"/>
      <c r="J957" s="247"/>
      <c r="K957" s="148"/>
      <c r="L957" s="249"/>
      <c r="M957" s="245"/>
      <c r="N957" s="246"/>
      <c r="O957" s="246"/>
      <c r="P957" s="247"/>
      <c r="Q957" s="247"/>
      <c r="R957" s="247"/>
      <c r="S957" s="247"/>
      <c r="T957" s="247"/>
      <c r="U957" s="247"/>
      <c r="V957" s="148"/>
      <c r="W957" s="149"/>
    </row>
    <row r="958" spans="1:23" ht="22.15" customHeight="1" x14ac:dyDescent="0.15">
      <c r="A958" s="245"/>
      <c r="B958" s="245"/>
      <c r="C958" s="246"/>
      <c r="D958" s="246"/>
      <c r="E958" s="247"/>
      <c r="F958" s="247"/>
      <c r="G958" s="247"/>
      <c r="H958" s="247"/>
      <c r="I958" s="247"/>
      <c r="J958" s="247"/>
      <c r="K958" s="148"/>
      <c r="L958" s="249"/>
      <c r="M958" s="245"/>
      <c r="N958" s="246"/>
      <c r="O958" s="246"/>
      <c r="P958" s="247"/>
      <c r="Q958" s="247"/>
      <c r="R958" s="247"/>
      <c r="S958" s="247"/>
      <c r="T958" s="247"/>
      <c r="U958" s="247"/>
      <c r="V958" s="148"/>
      <c r="W958" s="149"/>
    </row>
    <row r="959" spans="1:23" ht="22.15" customHeight="1" x14ac:dyDescent="0.15">
      <c r="A959" s="245"/>
      <c r="B959" s="245"/>
      <c r="C959" s="246"/>
      <c r="D959" s="246"/>
      <c r="E959" s="247"/>
      <c r="F959" s="247"/>
      <c r="G959" s="247"/>
      <c r="H959" s="247"/>
      <c r="I959" s="247"/>
      <c r="J959" s="247"/>
      <c r="K959" s="148"/>
      <c r="L959" s="249"/>
      <c r="M959" s="245"/>
      <c r="N959" s="246"/>
      <c r="O959" s="246"/>
      <c r="P959" s="247"/>
      <c r="Q959" s="247"/>
      <c r="R959" s="247"/>
      <c r="S959" s="247"/>
      <c r="T959" s="247"/>
      <c r="U959" s="247"/>
      <c r="V959" s="148"/>
      <c r="W959" s="149"/>
    </row>
    <row r="960" spans="1:23" ht="22.15" customHeight="1" x14ac:dyDescent="0.15">
      <c r="A960" s="245"/>
      <c r="B960" s="245"/>
      <c r="C960" s="246"/>
      <c r="D960" s="246"/>
      <c r="E960" s="247"/>
      <c r="F960" s="247"/>
      <c r="G960" s="247"/>
      <c r="H960" s="247"/>
      <c r="I960" s="247"/>
      <c r="J960" s="247"/>
      <c r="K960" s="148"/>
      <c r="L960" s="249"/>
      <c r="M960" s="245"/>
      <c r="N960" s="246"/>
      <c r="O960" s="246"/>
      <c r="P960" s="247"/>
      <c r="Q960" s="247"/>
      <c r="R960" s="247"/>
      <c r="S960" s="247"/>
      <c r="T960" s="247"/>
      <c r="U960" s="247"/>
      <c r="V960" s="148"/>
      <c r="W960" s="149"/>
    </row>
    <row r="961" spans="1:23" ht="22.15" customHeight="1" x14ac:dyDescent="0.15">
      <c r="A961" s="245"/>
      <c r="B961" s="245"/>
      <c r="C961" s="246"/>
      <c r="D961" s="246"/>
      <c r="E961" s="247"/>
      <c r="F961" s="247"/>
      <c r="G961" s="247"/>
      <c r="H961" s="247"/>
      <c r="I961" s="247"/>
      <c r="J961" s="247"/>
      <c r="K961" s="148"/>
      <c r="L961" s="249"/>
      <c r="M961" s="245"/>
      <c r="N961" s="246"/>
      <c r="O961" s="246"/>
      <c r="P961" s="247"/>
      <c r="Q961" s="247"/>
      <c r="R961" s="247"/>
      <c r="S961" s="247"/>
      <c r="T961" s="247"/>
      <c r="U961" s="247"/>
      <c r="V961" s="148"/>
      <c r="W961" s="149"/>
    </row>
    <row r="962" spans="1:23" ht="22.15" customHeight="1" x14ac:dyDescent="0.15">
      <c r="A962" s="245"/>
      <c r="B962" s="245"/>
      <c r="C962" s="246"/>
      <c r="D962" s="246"/>
      <c r="E962" s="247"/>
      <c r="F962" s="247"/>
      <c r="G962" s="247"/>
      <c r="H962" s="247"/>
      <c r="I962" s="247"/>
      <c r="J962" s="247"/>
      <c r="K962" s="148"/>
      <c r="L962" s="249"/>
      <c r="M962" s="245"/>
      <c r="N962" s="246"/>
      <c r="O962" s="246"/>
      <c r="P962" s="247"/>
      <c r="Q962" s="247"/>
      <c r="R962" s="247"/>
      <c r="S962" s="247"/>
      <c r="T962" s="247"/>
      <c r="U962" s="247"/>
      <c r="V962" s="148"/>
      <c r="W962" s="149"/>
    </row>
    <row r="963" spans="1:23" ht="22.15" customHeight="1" x14ac:dyDescent="0.15">
      <c r="A963" s="245"/>
      <c r="B963" s="245"/>
      <c r="C963" s="246"/>
      <c r="D963" s="246"/>
      <c r="E963" s="247"/>
      <c r="F963" s="247"/>
      <c r="G963" s="247"/>
      <c r="H963" s="247"/>
      <c r="I963" s="247"/>
      <c r="J963" s="247"/>
      <c r="K963" s="148"/>
      <c r="L963" s="249"/>
      <c r="M963" s="245"/>
      <c r="N963" s="246"/>
      <c r="O963" s="246"/>
      <c r="P963" s="247"/>
      <c r="Q963" s="247"/>
      <c r="R963" s="247"/>
      <c r="S963" s="247"/>
      <c r="T963" s="247"/>
      <c r="U963" s="247"/>
      <c r="V963" s="148"/>
      <c r="W963" s="149"/>
    </row>
    <row r="964" spans="1:23" ht="22.15" customHeight="1" x14ac:dyDescent="0.15">
      <c r="A964" s="245"/>
      <c r="B964" s="245"/>
      <c r="C964" s="246"/>
      <c r="D964" s="246"/>
      <c r="E964" s="247"/>
      <c r="F964" s="247"/>
      <c r="G964" s="247"/>
      <c r="H964" s="247"/>
      <c r="I964" s="247"/>
      <c r="J964" s="247"/>
      <c r="K964" s="148"/>
      <c r="L964" s="249"/>
      <c r="M964" s="245"/>
      <c r="N964" s="246"/>
      <c r="O964" s="246"/>
      <c r="P964" s="247"/>
      <c r="Q964" s="247"/>
      <c r="R964" s="247"/>
      <c r="S964" s="247"/>
      <c r="T964" s="247"/>
      <c r="U964" s="247"/>
      <c r="V964" s="148"/>
      <c r="W964" s="149"/>
    </row>
    <row r="965" spans="1:23" ht="22.15" customHeight="1" x14ac:dyDescent="0.15">
      <c r="A965" s="245"/>
      <c r="B965" s="245"/>
      <c r="C965" s="246"/>
      <c r="D965" s="246"/>
      <c r="E965" s="247"/>
      <c r="F965" s="247"/>
      <c r="G965" s="247"/>
      <c r="H965" s="247"/>
      <c r="I965" s="247"/>
      <c r="J965" s="247"/>
      <c r="K965" s="148"/>
      <c r="L965" s="249"/>
      <c r="M965" s="245"/>
      <c r="N965" s="246"/>
      <c r="O965" s="246"/>
      <c r="P965" s="247"/>
      <c r="Q965" s="247"/>
      <c r="R965" s="247"/>
      <c r="S965" s="247"/>
      <c r="T965" s="247"/>
      <c r="U965" s="247"/>
      <c r="V965" s="148"/>
      <c r="W965" s="149"/>
    </row>
    <row r="966" spans="1:23" ht="22.15" customHeight="1" x14ac:dyDescent="0.15">
      <c r="A966" s="245"/>
      <c r="B966" s="245"/>
      <c r="C966" s="246"/>
      <c r="D966" s="246"/>
      <c r="E966" s="247"/>
      <c r="F966" s="247"/>
      <c r="G966" s="247"/>
      <c r="H966" s="247"/>
      <c r="I966" s="247"/>
      <c r="J966" s="247"/>
      <c r="K966" s="148"/>
      <c r="L966" s="249"/>
      <c r="M966" s="245"/>
      <c r="N966" s="246"/>
      <c r="O966" s="246"/>
      <c r="P966" s="247"/>
      <c r="Q966" s="247"/>
      <c r="R966" s="247"/>
      <c r="S966" s="247"/>
      <c r="T966" s="247"/>
      <c r="U966" s="247"/>
      <c r="V966" s="148"/>
      <c r="W966" s="149"/>
    </row>
    <row r="967" spans="1:23" ht="22.15" customHeight="1" x14ac:dyDescent="0.15">
      <c r="A967" s="245"/>
      <c r="B967" s="245"/>
      <c r="C967" s="246"/>
      <c r="D967" s="246"/>
      <c r="E967" s="247"/>
      <c r="F967" s="247"/>
      <c r="G967" s="247"/>
      <c r="H967" s="247"/>
      <c r="I967" s="247"/>
      <c r="J967" s="247"/>
      <c r="K967" s="148"/>
      <c r="L967" s="249"/>
      <c r="M967" s="245"/>
      <c r="N967" s="246"/>
      <c r="O967" s="246"/>
      <c r="P967" s="247"/>
      <c r="Q967" s="247"/>
      <c r="R967" s="247"/>
      <c r="S967" s="247"/>
      <c r="T967" s="247"/>
      <c r="U967" s="247"/>
      <c r="V967" s="148"/>
      <c r="W967" s="149"/>
    </row>
    <row r="968" spans="1:23" ht="22.15" customHeight="1" x14ac:dyDescent="0.15">
      <c r="A968" s="245"/>
      <c r="B968" s="245"/>
      <c r="C968" s="246"/>
      <c r="D968" s="246"/>
      <c r="E968" s="247"/>
      <c r="F968" s="247"/>
      <c r="G968" s="247"/>
      <c r="H968" s="247"/>
      <c r="I968" s="247"/>
      <c r="J968" s="247"/>
      <c r="K968" s="148"/>
      <c r="L968" s="249"/>
      <c r="M968" s="245"/>
      <c r="N968" s="246"/>
      <c r="O968" s="246"/>
      <c r="P968" s="247"/>
      <c r="Q968" s="247"/>
      <c r="R968" s="247"/>
      <c r="S968" s="247"/>
      <c r="T968" s="247"/>
      <c r="U968" s="247"/>
      <c r="V968" s="148"/>
      <c r="W968" s="149"/>
    </row>
    <row r="969" spans="1:23" ht="22.15" customHeight="1" x14ac:dyDescent="0.15">
      <c r="A969" s="245"/>
      <c r="B969" s="245"/>
      <c r="C969" s="246"/>
      <c r="D969" s="246"/>
      <c r="E969" s="247"/>
      <c r="F969" s="247"/>
      <c r="G969" s="247"/>
      <c r="H969" s="247"/>
      <c r="I969" s="247"/>
      <c r="J969" s="247"/>
      <c r="K969" s="148"/>
      <c r="L969" s="249"/>
      <c r="M969" s="245"/>
      <c r="N969" s="246"/>
      <c r="O969" s="246"/>
      <c r="P969" s="247"/>
      <c r="Q969" s="247"/>
      <c r="R969" s="247"/>
      <c r="S969" s="247"/>
      <c r="T969" s="247"/>
      <c r="U969" s="247"/>
      <c r="V969" s="148"/>
      <c r="W969" s="149"/>
    </row>
    <row r="970" spans="1:23" ht="22.15" customHeight="1" x14ac:dyDescent="0.15">
      <c r="A970" s="245"/>
      <c r="B970" s="245"/>
      <c r="C970" s="246"/>
      <c r="D970" s="246"/>
      <c r="E970" s="247"/>
      <c r="F970" s="247"/>
      <c r="G970" s="247"/>
      <c r="H970" s="247"/>
      <c r="I970" s="247"/>
      <c r="J970" s="247"/>
      <c r="K970" s="148"/>
      <c r="L970" s="249"/>
      <c r="M970" s="245"/>
      <c r="N970" s="246"/>
      <c r="O970" s="246"/>
      <c r="P970" s="247"/>
      <c r="Q970" s="247"/>
      <c r="R970" s="247"/>
      <c r="S970" s="247"/>
      <c r="T970" s="247"/>
      <c r="U970" s="247"/>
      <c r="V970" s="148"/>
      <c r="W970" s="149"/>
    </row>
    <row r="971" spans="1:23" ht="22.15" customHeight="1" x14ac:dyDescent="0.15">
      <c r="A971" s="245"/>
      <c r="B971" s="245"/>
      <c r="C971" s="246"/>
      <c r="D971" s="246"/>
      <c r="E971" s="247"/>
      <c r="F971" s="247"/>
      <c r="G971" s="247"/>
      <c r="H971" s="247"/>
      <c r="I971" s="247"/>
      <c r="J971" s="247"/>
      <c r="K971" s="148"/>
      <c r="L971" s="249"/>
      <c r="M971" s="245"/>
      <c r="N971" s="246"/>
      <c r="O971" s="246"/>
      <c r="P971" s="247"/>
      <c r="Q971" s="247"/>
      <c r="R971" s="247"/>
      <c r="S971" s="247"/>
      <c r="T971" s="247"/>
      <c r="U971" s="247"/>
      <c r="V971" s="148"/>
      <c r="W971" s="149"/>
    </row>
    <row r="972" spans="1:23" ht="22.15" customHeight="1" x14ac:dyDescent="0.15">
      <c r="A972" s="245"/>
      <c r="B972" s="245"/>
      <c r="C972" s="246"/>
      <c r="D972" s="246"/>
      <c r="E972" s="247"/>
      <c r="F972" s="247"/>
      <c r="G972" s="247"/>
      <c r="H972" s="247"/>
      <c r="I972" s="247"/>
      <c r="J972" s="247"/>
      <c r="K972" s="148"/>
      <c r="L972" s="249"/>
      <c r="M972" s="245"/>
      <c r="N972" s="246"/>
      <c r="O972" s="246"/>
      <c r="P972" s="247"/>
      <c r="Q972" s="247"/>
      <c r="R972" s="247"/>
      <c r="S972" s="247"/>
      <c r="T972" s="247"/>
      <c r="U972" s="247"/>
      <c r="V972" s="148"/>
      <c r="W972" s="149"/>
    </row>
    <row r="973" spans="1:23" ht="22.15" customHeight="1" x14ac:dyDescent="0.15">
      <c r="A973" s="245"/>
      <c r="B973" s="245"/>
      <c r="C973" s="246"/>
      <c r="D973" s="246"/>
      <c r="E973" s="247"/>
      <c r="F973" s="247"/>
      <c r="G973" s="247"/>
      <c r="H973" s="247"/>
      <c r="I973" s="247"/>
      <c r="J973" s="247"/>
      <c r="K973" s="148"/>
      <c r="L973" s="249"/>
      <c r="M973" s="245"/>
      <c r="N973" s="246"/>
      <c r="O973" s="246"/>
      <c r="P973" s="247"/>
      <c r="Q973" s="247"/>
      <c r="R973" s="247"/>
      <c r="S973" s="247"/>
      <c r="T973" s="247"/>
      <c r="U973" s="247"/>
      <c r="V973" s="148"/>
      <c r="W973" s="149"/>
    </row>
    <row r="974" spans="1:23" ht="22.15" customHeight="1" x14ac:dyDescent="0.15">
      <c r="A974" s="245"/>
      <c r="B974" s="245"/>
      <c r="C974" s="246"/>
      <c r="D974" s="246"/>
      <c r="E974" s="247"/>
      <c r="F974" s="247"/>
      <c r="G974" s="247"/>
      <c r="H974" s="247"/>
      <c r="I974" s="247"/>
      <c r="J974" s="247"/>
      <c r="K974" s="148"/>
      <c r="L974" s="249"/>
      <c r="M974" s="245"/>
      <c r="N974" s="246"/>
      <c r="O974" s="246"/>
      <c r="P974" s="247"/>
      <c r="Q974" s="247"/>
      <c r="R974" s="247"/>
      <c r="S974" s="247"/>
      <c r="T974" s="247"/>
      <c r="U974" s="247"/>
      <c r="V974" s="148"/>
      <c r="W974" s="149"/>
    </row>
    <row r="975" spans="1:23" ht="22.15" customHeight="1" x14ac:dyDescent="0.15">
      <c r="A975" s="245"/>
      <c r="B975" s="245"/>
      <c r="C975" s="246"/>
      <c r="D975" s="246"/>
      <c r="E975" s="247"/>
      <c r="F975" s="247"/>
      <c r="G975" s="247"/>
      <c r="H975" s="247"/>
      <c r="I975" s="247"/>
      <c r="J975" s="247"/>
      <c r="K975" s="148"/>
      <c r="L975" s="249"/>
      <c r="M975" s="245"/>
      <c r="N975" s="246"/>
      <c r="O975" s="246"/>
      <c r="P975" s="247"/>
      <c r="Q975" s="247"/>
      <c r="R975" s="247"/>
      <c r="S975" s="247"/>
      <c r="T975" s="247"/>
      <c r="U975" s="247"/>
      <c r="V975" s="148"/>
      <c r="W975" s="149"/>
    </row>
    <row r="976" spans="1:23" ht="22.15" customHeight="1" x14ac:dyDescent="0.15">
      <c r="A976" s="245"/>
      <c r="B976" s="245"/>
      <c r="C976" s="246"/>
      <c r="D976" s="246"/>
      <c r="E976" s="247"/>
      <c r="F976" s="247"/>
      <c r="G976" s="247"/>
      <c r="H976" s="247"/>
      <c r="I976" s="247"/>
      <c r="J976" s="247"/>
      <c r="K976" s="148"/>
      <c r="L976" s="249"/>
      <c r="M976" s="245"/>
      <c r="N976" s="246"/>
      <c r="O976" s="246"/>
      <c r="P976" s="247"/>
      <c r="Q976" s="247"/>
      <c r="R976" s="247"/>
      <c r="S976" s="247"/>
      <c r="T976" s="247"/>
      <c r="U976" s="247"/>
      <c r="V976" s="148"/>
      <c r="W976" s="149"/>
    </row>
    <row r="977" spans="1:23" ht="22.15" customHeight="1" x14ac:dyDescent="0.15">
      <c r="A977" s="245"/>
      <c r="B977" s="245"/>
      <c r="C977" s="246"/>
      <c r="D977" s="246"/>
      <c r="E977" s="247"/>
      <c r="F977" s="247"/>
      <c r="G977" s="247"/>
      <c r="H977" s="247"/>
      <c r="I977" s="247"/>
      <c r="J977" s="247"/>
      <c r="K977" s="148"/>
      <c r="L977" s="249"/>
      <c r="M977" s="245"/>
      <c r="N977" s="246"/>
      <c r="O977" s="246"/>
      <c r="P977" s="247"/>
      <c r="Q977" s="247"/>
      <c r="R977" s="247"/>
      <c r="S977" s="247"/>
      <c r="T977" s="247"/>
      <c r="U977" s="247"/>
      <c r="V977" s="148"/>
      <c r="W977" s="149"/>
    </row>
    <row r="978" spans="1:23" ht="22.15" customHeight="1" x14ac:dyDescent="0.15">
      <c r="A978" s="245"/>
      <c r="B978" s="245"/>
      <c r="C978" s="246"/>
      <c r="D978" s="246"/>
      <c r="E978" s="247"/>
      <c r="F978" s="247"/>
      <c r="G978" s="247"/>
      <c r="H978" s="247"/>
      <c r="I978" s="247"/>
      <c r="J978" s="247"/>
      <c r="K978" s="148"/>
      <c r="L978" s="249"/>
      <c r="M978" s="245"/>
      <c r="N978" s="246"/>
      <c r="O978" s="246"/>
      <c r="P978" s="247"/>
      <c r="Q978" s="247"/>
      <c r="R978" s="247"/>
      <c r="S978" s="247"/>
      <c r="T978" s="247"/>
      <c r="U978" s="247"/>
      <c r="V978" s="148"/>
      <c r="W978" s="149"/>
    </row>
    <row r="979" spans="1:23" ht="22.15" customHeight="1" x14ac:dyDescent="0.15">
      <c r="A979" s="245"/>
      <c r="B979" s="245"/>
      <c r="C979" s="246"/>
      <c r="D979" s="246"/>
      <c r="E979" s="247"/>
      <c r="F979" s="247"/>
      <c r="G979" s="247"/>
      <c r="H979" s="247"/>
      <c r="I979" s="247"/>
      <c r="J979" s="247"/>
      <c r="K979" s="148"/>
      <c r="L979" s="249"/>
      <c r="M979" s="245"/>
      <c r="N979" s="246"/>
      <c r="O979" s="246"/>
      <c r="P979" s="247"/>
      <c r="Q979" s="247"/>
      <c r="R979" s="247"/>
      <c r="S979" s="247"/>
      <c r="T979" s="247"/>
      <c r="U979" s="247"/>
      <c r="V979" s="148"/>
      <c r="W979" s="149"/>
    </row>
    <row r="980" spans="1:23" ht="22.15" customHeight="1" x14ac:dyDescent="0.15">
      <c r="A980" s="245"/>
      <c r="B980" s="245"/>
      <c r="C980" s="246"/>
      <c r="D980" s="246"/>
      <c r="E980" s="247"/>
      <c r="F980" s="247"/>
      <c r="G980" s="247"/>
      <c r="H980" s="247"/>
      <c r="I980" s="247"/>
      <c r="J980" s="247"/>
      <c r="K980" s="148"/>
      <c r="L980" s="249"/>
      <c r="M980" s="245"/>
      <c r="N980" s="246"/>
      <c r="O980" s="246"/>
      <c r="P980" s="247"/>
      <c r="Q980" s="247"/>
      <c r="R980" s="247"/>
      <c r="S980" s="247"/>
      <c r="T980" s="247"/>
      <c r="U980" s="247"/>
      <c r="V980" s="148"/>
      <c r="W980" s="149"/>
    </row>
    <row r="981" spans="1:23" ht="22.15" customHeight="1" x14ac:dyDescent="0.15">
      <c r="A981" s="245"/>
      <c r="B981" s="245"/>
      <c r="C981" s="246"/>
      <c r="D981" s="246"/>
      <c r="E981" s="247"/>
      <c r="F981" s="247"/>
      <c r="G981" s="247"/>
      <c r="H981" s="247"/>
      <c r="I981" s="247"/>
      <c r="J981" s="247"/>
      <c r="K981" s="148"/>
      <c r="L981" s="249"/>
      <c r="M981" s="245"/>
      <c r="N981" s="246"/>
      <c r="O981" s="246"/>
      <c r="P981" s="247"/>
      <c r="Q981" s="247"/>
      <c r="R981" s="247"/>
      <c r="S981" s="247"/>
      <c r="T981" s="247"/>
      <c r="U981" s="247"/>
      <c r="V981" s="148"/>
      <c r="W981" s="149"/>
    </row>
    <row r="982" spans="1:23" ht="22.15" customHeight="1" x14ac:dyDescent="0.15">
      <c r="A982" s="245"/>
      <c r="B982" s="245"/>
      <c r="C982" s="246"/>
      <c r="D982" s="246"/>
      <c r="E982" s="247"/>
      <c r="F982" s="247"/>
      <c r="G982" s="247"/>
      <c r="H982" s="247"/>
      <c r="I982" s="247"/>
      <c r="J982" s="247"/>
      <c r="K982" s="148"/>
      <c r="L982" s="249"/>
      <c r="M982" s="245"/>
      <c r="N982" s="246"/>
      <c r="O982" s="246"/>
      <c r="P982" s="247"/>
      <c r="Q982" s="247"/>
      <c r="R982" s="247"/>
      <c r="S982" s="247"/>
      <c r="T982" s="247"/>
      <c r="U982" s="247"/>
      <c r="V982" s="148"/>
      <c r="W982" s="149"/>
    </row>
    <row r="983" spans="1:23" ht="22.15" customHeight="1" x14ac:dyDescent="0.15">
      <c r="A983" s="245"/>
      <c r="B983" s="245"/>
      <c r="C983" s="246"/>
      <c r="D983" s="246"/>
      <c r="E983" s="247"/>
      <c r="F983" s="247"/>
      <c r="G983" s="247"/>
      <c r="H983" s="247"/>
      <c r="I983" s="247"/>
      <c r="J983" s="247"/>
      <c r="K983" s="148"/>
      <c r="L983" s="249"/>
      <c r="M983" s="245"/>
      <c r="N983" s="246"/>
      <c r="O983" s="246"/>
      <c r="P983" s="247"/>
      <c r="Q983" s="247"/>
      <c r="R983" s="247"/>
      <c r="S983" s="247"/>
      <c r="T983" s="247"/>
      <c r="U983" s="247"/>
      <c r="V983" s="148"/>
      <c r="W983" s="149"/>
    </row>
    <row r="984" spans="1:23" ht="22.15" customHeight="1" x14ac:dyDescent="0.15">
      <c r="A984" s="245"/>
      <c r="B984" s="245"/>
      <c r="C984" s="246"/>
      <c r="D984" s="246"/>
      <c r="E984" s="247"/>
      <c r="F984" s="247"/>
      <c r="G984" s="247"/>
      <c r="H984" s="247"/>
      <c r="I984" s="247"/>
      <c r="J984" s="247"/>
      <c r="K984" s="148"/>
      <c r="L984" s="249"/>
      <c r="M984" s="245"/>
      <c r="N984" s="246"/>
      <c r="O984" s="246"/>
      <c r="P984" s="247"/>
      <c r="Q984" s="247"/>
      <c r="R984" s="247"/>
      <c r="S984" s="247"/>
      <c r="T984" s="247"/>
      <c r="U984" s="247"/>
      <c r="V984" s="148"/>
      <c r="W984" s="149"/>
    </row>
    <row r="985" spans="1:23" ht="22.15" customHeight="1" x14ac:dyDescent="0.15">
      <c r="A985" s="245"/>
      <c r="B985" s="245"/>
      <c r="C985" s="246"/>
      <c r="D985" s="246"/>
      <c r="E985" s="247"/>
      <c r="F985" s="247"/>
      <c r="G985" s="247"/>
      <c r="H985" s="247"/>
      <c r="I985" s="247"/>
      <c r="J985" s="247"/>
      <c r="K985" s="148"/>
      <c r="L985" s="249"/>
      <c r="M985" s="245"/>
      <c r="N985" s="246"/>
      <c r="O985" s="246"/>
      <c r="P985" s="247"/>
      <c r="Q985" s="247"/>
      <c r="R985" s="247"/>
      <c r="S985" s="247"/>
      <c r="T985" s="247"/>
      <c r="U985" s="247"/>
      <c r="V985" s="148"/>
      <c r="W985" s="149"/>
    </row>
    <row r="986" spans="1:23" ht="22.15" customHeight="1" x14ac:dyDescent="0.15">
      <c r="A986" s="245"/>
      <c r="B986" s="245"/>
      <c r="C986" s="246"/>
      <c r="D986" s="246"/>
      <c r="E986" s="247"/>
      <c r="F986" s="247"/>
      <c r="G986" s="247"/>
      <c r="H986" s="247"/>
      <c r="I986" s="247"/>
      <c r="J986" s="247"/>
      <c r="K986" s="148"/>
      <c r="L986" s="249"/>
      <c r="M986" s="245"/>
      <c r="N986" s="246"/>
      <c r="O986" s="246"/>
      <c r="P986" s="247"/>
      <c r="Q986" s="247"/>
      <c r="R986" s="247"/>
      <c r="S986" s="247"/>
      <c r="T986" s="247"/>
      <c r="U986" s="247"/>
      <c r="V986" s="148"/>
      <c r="W986" s="149"/>
    </row>
    <row r="987" spans="1:23" ht="22.15" customHeight="1" x14ac:dyDescent="0.15">
      <c r="A987" s="245"/>
      <c r="B987" s="245"/>
      <c r="C987" s="246"/>
      <c r="D987" s="246"/>
      <c r="E987" s="247"/>
      <c r="F987" s="247"/>
      <c r="G987" s="247"/>
      <c r="H987" s="247"/>
      <c r="I987" s="247"/>
      <c r="J987" s="247"/>
      <c r="K987" s="148"/>
      <c r="L987" s="249"/>
      <c r="M987" s="245"/>
      <c r="N987" s="246"/>
      <c r="O987" s="246"/>
      <c r="P987" s="247"/>
      <c r="Q987" s="247"/>
      <c r="R987" s="247"/>
      <c r="S987" s="247"/>
      <c r="T987" s="247"/>
      <c r="U987" s="247"/>
      <c r="V987" s="148"/>
      <c r="W987" s="149"/>
    </row>
    <row r="988" spans="1:23" ht="22.15" customHeight="1" x14ac:dyDescent="0.15">
      <c r="A988" s="245"/>
      <c r="B988" s="245"/>
      <c r="C988" s="246"/>
      <c r="D988" s="246"/>
      <c r="E988" s="247"/>
      <c r="F988" s="247"/>
      <c r="G988" s="247"/>
      <c r="H988" s="247"/>
      <c r="I988" s="247"/>
      <c r="J988" s="247"/>
      <c r="K988" s="148"/>
      <c r="L988" s="249"/>
      <c r="M988" s="245"/>
      <c r="N988" s="246"/>
      <c r="O988" s="246"/>
      <c r="P988" s="247"/>
      <c r="Q988" s="247"/>
      <c r="R988" s="247"/>
      <c r="S988" s="247"/>
      <c r="T988" s="247"/>
      <c r="U988" s="247"/>
      <c r="V988" s="148"/>
      <c r="W988" s="149"/>
    </row>
    <row r="989" spans="1:23" ht="22.15" customHeight="1" x14ac:dyDescent="0.15">
      <c r="A989" s="245"/>
      <c r="B989" s="245"/>
      <c r="C989" s="246"/>
      <c r="D989" s="246"/>
      <c r="E989" s="247"/>
      <c r="F989" s="247"/>
      <c r="G989" s="247"/>
      <c r="H989" s="247"/>
      <c r="I989" s="247"/>
      <c r="J989" s="247"/>
      <c r="K989" s="148"/>
      <c r="L989" s="249"/>
      <c r="M989" s="245"/>
      <c r="N989" s="246"/>
      <c r="O989" s="246"/>
      <c r="P989" s="247"/>
      <c r="Q989" s="247"/>
      <c r="R989" s="247"/>
      <c r="S989" s="247"/>
      <c r="T989" s="247"/>
      <c r="U989" s="247"/>
      <c r="V989" s="148"/>
      <c r="W989" s="149"/>
    </row>
    <row r="990" spans="1:23" ht="22.15" customHeight="1" x14ac:dyDescent="0.15">
      <c r="A990" s="245"/>
      <c r="B990" s="245"/>
      <c r="C990" s="246"/>
      <c r="D990" s="246"/>
      <c r="E990" s="247"/>
      <c r="F990" s="247"/>
      <c r="G990" s="247"/>
      <c r="H990" s="247"/>
      <c r="I990" s="247"/>
      <c r="J990" s="247"/>
      <c r="K990" s="148"/>
      <c r="L990" s="249"/>
      <c r="M990" s="245"/>
      <c r="N990" s="246"/>
      <c r="O990" s="246"/>
      <c r="P990" s="247"/>
      <c r="Q990" s="247"/>
      <c r="R990" s="247"/>
      <c r="S990" s="247"/>
      <c r="T990" s="247"/>
      <c r="U990" s="247"/>
      <c r="V990" s="148"/>
      <c r="W990" s="149"/>
    </row>
    <row r="991" spans="1:23" ht="22.15" customHeight="1" x14ac:dyDescent="0.15">
      <c r="A991" s="245"/>
      <c r="B991" s="245"/>
      <c r="C991" s="246"/>
      <c r="D991" s="246"/>
      <c r="E991" s="247"/>
      <c r="F991" s="247"/>
      <c r="G991" s="247"/>
      <c r="H991" s="247"/>
      <c r="I991" s="247"/>
      <c r="J991" s="247"/>
      <c r="K991" s="148"/>
      <c r="L991" s="249"/>
      <c r="M991" s="245"/>
      <c r="N991" s="246"/>
      <c r="O991" s="246"/>
      <c r="P991" s="247"/>
      <c r="Q991" s="247"/>
      <c r="R991" s="247"/>
      <c r="S991" s="247"/>
      <c r="T991" s="247"/>
      <c r="U991" s="247"/>
      <c r="V991" s="148"/>
      <c r="W991" s="149"/>
    </row>
    <row r="992" spans="1:23" ht="22.15" customHeight="1" x14ac:dyDescent="0.15">
      <c r="A992" s="245"/>
      <c r="B992" s="245"/>
      <c r="C992" s="246"/>
      <c r="D992" s="246"/>
      <c r="E992" s="247"/>
      <c r="F992" s="247"/>
      <c r="G992" s="247"/>
      <c r="H992" s="247"/>
      <c r="I992" s="247"/>
      <c r="J992" s="247"/>
      <c r="K992" s="148"/>
      <c r="L992" s="249"/>
      <c r="M992" s="245"/>
      <c r="N992" s="246"/>
      <c r="O992" s="246"/>
      <c r="P992" s="247"/>
      <c r="Q992" s="247"/>
      <c r="R992" s="247"/>
      <c r="S992" s="247"/>
      <c r="T992" s="247"/>
      <c r="U992" s="247"/>
      <c r="V992" s="148"/>
      <c r="W992" s="149"/>
    </row>
    <row r="993" spans="1:23" ht="22.15" customHeight="1" x14ac:dyDescent="0.15">
      <c r="A993" s="245"/>
      <c r="B993" s="245"/>
      <c r="C993" s="246"/>
      <c r="D993" s="246"/>
      <c r="E993" s="247"/>
      <c r="F993" s="247"/>
      <c r="G993" s="247"/>
      <c r="H993" s="247"/>
      <c r="I993" s="247"/>
      <c r="J993" s="247"/>
      <c r="K993" s="148"/>
      <c r="L993" s="249"/>
      <c r="M993" s="245"/>
      <c r="N993" s="246"/>
      <c r="O993" s="246"/>
      <c r="P993" s="247"/>
      <c r="Q993" s="247"/>
      <c r="R993" s="247"/>
      <c r="S993" s="247"/>
      <c r="T993" s="247"/>
      <c r="U993" s="247"/>
      <c r="V993" s="148"/>
      <c r="W993" s="149"/>
    </row>
    <row r="994" spans="1:23" ht="22.15" customHeight="1" x14ac:dyDescent="0.15">
      <c r="A994" s="245"/>
      <c r="B994" s="245"/>
      <c r="C994" s="246"/>
      <c r="D994" s="246"/>
      <c r="E994" s="247"/>
      <c r="F994" s="247"/>
      <c r="G994" s="247"/>
      <c r="H994" s="247"/>
      <c r="I994" s="247"/>
      <c r="J994" s="247"/>
      <c r="K994" s="148"/>
      <c r="L994" s="249"/>
      <c r="M994" s="245"/>
      <c r="N994" s="246"/>
      <c r="O994" s="246"/>
      <c r="P994" s="247"/>
      <c r="Q994" s="247"/>
      <c r="R994" s="247"/>
      <c r="S994" s="247"/>
      <c r="T994" s="247"/>
      <c r="U994" s="247"/>
      <c r="V994" s="148"/>
      <c r="W994" s="149"/>
    </row>
    <row r="995" spans="1:23" ht="22.15" customHeight="1" x14ac:dyDescent="0.15">
      <c r="A995" s="245"/>
      <c r="B995" s="245"/>
      <c r="C995" s="246"/>
      <c r="D995" s="246"/>
      <c r="E995" s="247"/>
      <c r="F995" s="247"/>
      <c r="G995" s="247"/>
      <c r="H995" s="247"/>
      <c r="I995" s="247"/>
      <c r="J995" s="247"/>
      <c r="K995" s="148"/>
      <c r="L995" s="249"/>
      <c r="M995" s="245"/>
      <c r="N995" s="246"/>
      <c r="O995" s="246"/>
      <c r="P995" s="247"/>
      <c r="Q995" s="247"/>
      <c r="R995" s="247"/>
      <c r="S995" s="247"/>
      <c r="T995" s="247"/>
      <c r="U995" s="247"/>
      <c r="V995" s="148"/>
      <c r="W995" s="149"/>
    </row>
    <row r="996" spans="1:23" ht="22.15" customHeight="1" x14ac:dyDescent="0.15">
      <c r="A996" s="245"/>
      <c r="B996" s="245"/>
      <c r="C996" s="246"/>
      <c r="D996" s="246"/>
      <c r="E996" s="247"/>
      <c r="F996" s="247"/>
      <c r="G996" s="247"/>
      <c r="H996" s="247"/>
      <c r="I996" s="247"/>
      <c r="J996" s="247"/>
      <c r="K996" s="148"/>
      <c r="L996" s="249"/>
      <c r="M996" s="245"/>
      <c r="N996" s="246"/>
      <c r="O996" s="246"/>
      <c r="P996" s="247"/>
      <c r="Q996" s="247"/>
      <c r="R996" s="247"/>
      <c r="S996" s="247"/>
      <c r="T996" s="247"/>
      <c r="U996" s="247"/>
      <c r="V996" s="148"/>
      <c r="W996" s="149"/>
    </row>
    <row r="997" spans="1:23" ht="22.15" customHeight="1" x14ac:dyDescent="0.15">
      <c r="A997" s="245"/>
      <c r="B997" s="245"/>
      <c r="C997" s="246"/>
      <c r="D997" s="246"/>
      <c r="E997" s="247"/>
      <c r="F997" s="247"/>
      <c r="G997" s="247"/>
      <c r="H997" s="247"/>
      <c r="I997" s="247"/>
      <c r="J997" s="247"/>
      <c r="K997" s="148"/>
      <c r="L997" s="249"/>
      <c r="M997" s="245"/>
      <c r="N997" s="246"/>
      <c r="O997" s="246"/>
      <c r="P997" s="247"/>
      <c r="Q997" s="247"/>
      <c r="R997" s="247"/>
      <c r="S997" s="247"/>
      <c r="T997" s="247"/>
      <c r="U997" s="247"/>
      <c r="V997" s="148"/>
      <c r="W997" s="149"/>
    </row>
    <row r="998" spans="1:23" ht="22.15" customHeight="1" x14ac:dyDescent="0.15">
      <c r="A998" s="245"/>
      <c r="B998" s="245"/>
      <c r="C998" s="246"/>
      <c r="D998" s="246"/>
      <c r="E998" s="247"/>
      <c r="F998" s="247"/>
      <c r="G998" s="247"/>
      <c r="H998" s="247"/>
      <c r="I998" s="247"/>
      <c r="J998" s="247"/>
      <c r="K998" s="148"/>
      <c r="L998" s="249"/>
      <c r="M998" s="245"/>
      <c r="N998" s="246"/>
      <c r="O998" s="246"/>
      <c r="P998" s="247"/>
      <c r="Q998" s="247"/>
      <c r="R998" s="247"/>
      <c r="S998" s="247"/>
      <c r="T998" s="247"/>
      <c r="U998" s="247"/>
      <c r="V998" s="148"/>
      <c r="W998" s="149"/>
    </row>
    <row r="999" spans="1:23" ht="22.15" customHeight="1" x14ac:dyDescent="0.15">
      <c r="A999" s="245"/>
      <c r="B999" s="245"/>
      <c r="C999" s="246"/>
      <c r="D999" s="246"/>
      <c r="E999" s="247"/>
      <c r="F999" s="247"/>
      <c r="G999" s="247"/>
      <c r="H999" s="247"/>
      <c r="I999" s="247"/>
      <c r="J999" s="247"/>
      <c r="K999" s="148"/>
      <c r="L999" s="249"/>
      <c r="M999" s="245"/>
      <c r="N999" s="246"/>
      <c r="O999" s="246"/>
      <c r="P999" s="247"/>
      <c r="Q999" s="247"/>
      <c r="R999" s="247"/>
      <c r="S999" s="247"/>
      <c r="T999" s="247"/>
      <c r="U999" s="247"/>
      <c r="V999" s="148"/>
      <c r="W999" s="149"/>
    </row>
    <row r="1000" spans="1:23" ht="22.15" customHeight="1" x14ac:dyDescent="0.15">
      <c r="A1000" s="245"/>
      <c r="B1000" s="245"/>
      <c r="C1000" s="246"/>
      <c r="D1000" s="246"/>
      <c r="E1000" s="247"/>
      <c r="F1000" s="247"/>
      <c r="G1000" s="247"/>
      <c r="H1000" s="247"/>
      <c r="I1000" s="247"/>
      <c r="J1000" s="247"/>
      <c r="K1000" s="148"/>
      <c r="L1000" s="249"/>
      <c r="M1000" s="245"/>
      <c r="N1000" s="246"/>
      <c r="O1000" s="246"/>
      <c r="P1000" s="247"/>
      <c r="Q1000" s="247"/>
      <c r="R1000" s="247"/>
      <c r="S1000" s="247"/>
      <c r="T1000" s="247"/>
      <c r="U1000" s="247"/>
      <c r="V1000" s="148"/>
      <c r="W1000" s="149"/>
    </row>
    <row r="1001" spans="1:23" ht="22.15" customHeight="1" x14ac:dyDescent="0.15">
      <c r="A1001" s="245"/>
      <c r="B1001" s="245"/>
      <c r="C1001" s="246"/>
      <c r="D1001" s="246"/>
      <c r="E1001" s="247"/>
      <c r="F1001" s="247"/>
      <c r="G1001" s="247"/>
      <c r="H1001" s="247"/>
      <c r="I1001" s="247"/>
      <c r="J1001" s="247"/>
      <c r="K1001" s="148"/>
      <c r="L1001" s="249"/>
      <c r="M1001" s="245"/>
      <c r="N1001" s="246"/>
      <c r="O1001" s="246"/>
      <c r="P1001" s="247"/>
      <c r="Q1001" s="247"/>
      <c r="R1001" s="247"/>
      <c r="S1001" s="247"/>
      <c r="T1001" s="247"/>
      <c r="U1001" s="247"/>
      <c r="V1001" s="148"/>
      <c r="W1001" s="149"/>
    </row>
    <row r="1002" spans="1:23" ht="22.15" customHeight="1" x14ac:dyDescent="0.15">
      <c r="A1002" s="245"/>
      <c r="B1002" s="245"/>
      <c r="C1002" s="246"/>
      <c r="D1002" s="246"/>
      <c r="E1002" s="247"/>
      <c r="F1002" s="247"/>
      <c r="G1002" s="247"/>
      <c r="H1002" s="247"/>
      <c r="I1002" s="247"/>
      <c r="J1002" s="247"/>
      <c r="K1002" s="148"/>
      <c r="L1002" s="249"/>
      <c r="M1002" s="245"/>
      <c r="N1002" s="246"/>
      <c r="O1002" s="246"/>
      <c r="P1002" s="247"/>
      <c r="Q1002" s="247"/>
      <c r="R1002" s="247"/>
      <c r="S1002" s="247"/>
      <c r="T1002" s="247"/>
      <c r="U1002" s="247"/>
      <c r="V1002" s="148"/>
      <c r="W1002" s="149"/>
    </row>
    <row r="1003" spans="1:23" ht="22.15" customHeight="1" x14ac:dyDescent="0.15">
      <c r="A1003" s="245"/>
      <c r="B1003" s="245"/>
      <c r="C1003" s="246"/>
      <c r="D1003" s="246"/>
      <c r="E1003" s="247"/>
      <c r="F1003" s="247"/>
      <c r="G1003" s="247"/>
      <c r="H1003" s="247"/>
      <c r="I1003" s="247"/>
      <c r="J1003" s="247"/>
      <c r="K1003" s="148"/>
      <c r="L1003" s="249"/>
      <c r="M1003" s="245"/>
      <c r="N1003" s="246"/>
      <c r="O1003" s="246"/>
      <c r="P1003" s="247"/>
      <c r="Q1003" s="247"/>
      <c r="R1003" s="247"/>
      <c r="S1003" s="247"/>
      <c r="T1003" s="247"/>
      <c r="U1003" s="247"/>
      <c r="V1003" s="148"/>
      <c r="W1003" s="149"/>
    </row>
    <row r="1004" spans="1:23" ht="22.15" customHeight="1" x14ac:dyDescent="0.15">
      <c r="A1004" s="245"/>
      <c r="B1004" s="245"/>
      <c r="C1004" s="246"/>
      <c r="D1004" s="246"/>
      <c r="E1004" s="247"/>
      <c r="F1004" s="247"/>
      <c r="G1004" s="247"/>
      <c r="H1004" s="247"/>
      <c r="I1004" s="247"/>
      <c r="J1004" s="247"/>
      <c r="K1004" s="148"/>
      <c r="L1004" s="249"/>
      <c r="M1004" s="245"/>
      <c r="N1004" s="246"/>
      <c r="O1004" s="246"/>
      <c r="P1004" s="247"/>
      <c r="Q1004" s="247"/>
      <c r="R1004" s="247"/>
      <c r="S1004" s="247"/>
      <c r="T1004" s="247"/>
      <c r="U1004" s="247"/>
      <c r="V1004" s="148"/>
      <c r="W1004" s="149"/>
    </row>
    <row r="1005" spans="1:23" ht="22.15" customHeight="1" x14ac:dyDescent="0.15">
      <c r="A1005" s="245"/>
      <c r="B1005" s="245"/>
      <c r="C1005" s="246"/>
      <c r="D1005" s="246"/>
      <c r="E1005" s="247"/>
      <c r="F1005" s="247"/>
      <c r="G1005" s="247"/>
      <c r="H1005" s="247"/>
      <c r="I1005" s="247"/>
      <c r="J1005" s="247"/>
      <c r="K1005" s="148"/>
      <c r="L1005" s="249"/>
      <c r="M1005" s="245"/>
      <c r="N1005" s="246"/>
      <c r="O1005" s="246"/>
      <c r="P1005" s="247"/>
      <c r="Q1005" s="247"/>
      <c r="R1005" s="247"/>
      <c r="S1005" s="247"/>
      <c r="T1005" s="247"/>
      <c r="U1005" s="247"/>
      <c r="V1005" s="148"/>
      <c r="W1005" s="149"/>
    </row>
    <row r="1006" spans="1:23" ht="22.15" customHeight="1" x14ac:dyDescent="0.15">
      <c r="A1006" s="245"/>
      <c r="B1006" s="245"/>
      <c r="C1006" s="246"/>
      <c r="D1006" s="246"/>
      <c r="E1006" s="247"/>
      <c r="F1006" s="247"/>
      <c r="G1006" s="247"/>
      <c r="H1006" s="247"/>
      <c r="I1006" s="247"/>
      <c r="J1006" s="247"/>
      <c r="K1006" s="148"/>
      <c r="L1006" s="249"/>
      <c r="M1006" s="245"/>
      <c r="N1006" s="246"/>
      <c r="O1006" s="246"/>
      <c r="P1006" s="247"/>
      <c r="Q1006" s="247"/>
      <c r="R1006" s="247"/>
      <c r="S1006" s="247"/>
      <c r="T1006" s="247"/>
      <c r="U1006" s="247"/>
      <c r="V1006" s="148"/>
      <c r="W1006" s="149"/>
    </row>
    <row r="1007" spans="1:23" ht="22.15" customHeight="1" x14ac:dyDescent="0.15">
      <c r="A1007" s="245"/>
      <c r="B1007" s="245"/>
      <c r="C1007" s="246"/>
      <c r="D1007" s="246"/>
      <c r="E1007" s="247"/>
      <c r="F1007" s="247"/>
      <c r="G1007" s="247"/>
      <c r="H1007" s="247"/>
      <c r="I1007" s="247"/>
      <c r="J1007" s="247"/>
      <c r="K1007" s="148"/>
      <c r="L1007" s="249"/>
      <c r="M1007" s="245"/>
      <c r="N1007" s="246"/>
      <c r="O1007" s="246"/>
      <c r="P1007" s="247"/>
      <c r="Q1007" s="247"/>
      <c r="R1007" s="247"/>
      <c r="S1007" s="247"/>
      <c r="T1007" s="247"/>
      <c r="U1007" s="247"/>
      <c r="V1007" s="148"/>
      <c r="W1007" s="149"/>
    </row>
    <row r="1008" spans="1:23" ht="22.15" customHeight="1" x14ac:dyDescent="0.15">
      <c r="A1008" s="245"/>
      <c r="B1008" s="245"/>
      <c r="C1008" s="246"/>
      <c r="D1008" s="246"/>
      <c r="E1008" s="247"/>
      <c r="F1008" s="247"/>
      <c r="G1008" s="247"/>
      <c r="H1008" s="247"/>
      <c r="I1008" s="247"/>
      <c r="J1008" s="247"/>
      <c r="K1008" s="148"/>
      <c r="L1008" s="249"/>
      <c r="M1008" s="245"/>
      <c r="N1008" s="246"/>
      <c r="O1008" s="246"/>
      <c r="P1008" s="247"/>
      <c r="Q1008" s="247"/>
      <c r="R1008" s="247"/>
      <c r="S1008" s="247"/>
      <c r="T1008" s="247"/>
      <c r="U1008" s="247"/>
      <c r="V1008" s="148"/>
      <c r="W1008" s="149"/>
    </row>
    <row r="1009" spans="1:23" ht="22.15" customHeight="1" x14ac:dyDescent="0.15">
      <c r="A1009" s="245"/>
      <c r="B1009" s="245"/>
      <c r="C1009" s="246"/>
      <c r="D1009" s="246"/>
      <c r="E1009" s="247"/>
      <c r="F1009" s="247"/>
      <c r="G1009" s="247"/>
      <c r="H1009" s="247"/>
      <c r="I1009" s="247"/>
      <c r="J1009" s="247"/>
      <c r="K1009" s="148"/>
      <c r="L1009" s="249"/>
      <c r="M1009" s="245"/>
      <c r="N1009" s="246"/>
      <c r="O1009" s="246"/>
      <c r="P1009" s="247"/>
      <c r="Q1009" s="247"/>
      <c r="R1009" s="247"/>
      <c r="S1009" s="247"/>
      <c r="T1009" s="247"/>
      <c r="U1009" s="247"/>
      <c r="V1009" s="148"/>
      <c r="W1009" s="149"/>
    </row>
    <row r="1010" spans="1:23" ht="22.15" customHeight="1" x14ac:dyDescent="0.15">
      <c r="A1010" s="245"/>
      <c r="B1010" s="245"/>
      <c r="C1010" s="246"/>
      <c r="D1010" s="246"/>
      <c r="E1010" s="247"/>
      <c r="F1010" s="247"/>
      <c r="G1010" s="247"/>
      <c r="H1010" s="247"/>
      <c r="I1010" s="247"/>
      <c r="J1010" s="247"/>
      <c r="K1010" s="148"/>
      <c r="L1010" s="249"/>
      <c r="M1010" s="245"/>
      <c r="N1010" s="246"/>
      <c r="O1010" s="246"/>
      <c r="P1010" s="247"/>
      <c r="Q1010" s="247"/>
      <c r="R1010" s="247"/>
      <c r="S1010" s="247"/>
      <c r="T1010" s="247"/>
      <c r="U1010" s="247"/>
      <c r="V1010" s="148"/>
      <c r="W1010" s="149"/>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C00-000000000000}"/>
    <dataValidation type="list" allowBlank="1" showInputMessage="1" sqref="W11:W1048576 W2:W3" xr:uid="{00000000-0002-0000-0C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V1010"/>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17.5" style="233" customWidth="1"/>
    <col min="2" max="2" width="15.125" style="233" customWidth="1"/>
    <col min="3" max="3" width="22.125" style="233" customWidth="1"/>
    <col min="4" max="4" width="10.375" style="233" customWidth="1"/>
    <col min="5" max="7" width="12.625" style="233" customWidth="1"/>
    <col min="8" max="9" width="18.375" style="233" customWidth="1"/>
    <col min="10" max="10" width="20.25" style="124" customWidth="1"/>
    <col min="11" max="11" width="17.5" style="242" customWidth="1"/>
    <col min="12" max="12" width="15.125" style="233" customWidth="1"/>
    <col min="13" max="13" width="22.125" style="233" customWidth="1"/>
    <col min="14" max="14" width="10.375" style="233" customWidth="1"/>
    <col min="15" max="17" width="12.625" style="233" customWidth="1"/>
    <col min="18" max="19" width="18.375" style="233" customWidth="1"/>
    <col min="20" max="20" width="20.25" style="124" customWidth="1"/>
    <col min="21" max="21" width="13.125" style="150" customWidth="1"/>
    <col min="22" max="255" width="8.75" style="233"/>
    <col min="256" max="256" width="17.5" style="233" customWidth="1"/>
    <col min="257" max="257" width="15.125" style="233" customWidth="1"/>
    <col min="258" max="258" width="22.125" style="233" customWidth="1"/>
    <col min="259" max="259" width="10.375" style="233" customWidth="1"/>
    <col min="260" max="262" width="12.625" style="233" customWidth="1"/>
    <col min="263" max="264" width="18.375" style="233" customWidth="1"/>
    <col min="265" max="265" width="20.25" style="233" customWidth="1"/>
    <col min="266" max="266" width="17.5" style="233" customWidth="1"/>
    <col min="267" max="267" width="15.125" style="233" customWidth="1"/>
    <col min="268" max="268" width="22.125" style="233" customWidth="1"/>
    <col min="269" max="269" width="10.375" style="233" customWidth="1"/>
    <col min="270" max="272" width="12.625" style="233" customWidth="1"/>
    <col min="273" max="274" width="18.375" style="233" customWidth="1"/>
    <col min="275" max="275" width="20.25" style="233" customWidth="1"/>
    <col min="276" max="276" width="21.25" style="233" customWidth="1"/>
    <col min="277" max="277" width="13.125" style="233" customWidth="1"/>
    <col min="278" max="511" width="8.75" style="233"/>
    <col min="512" max="512" width="17.5" style="233" customWidth="1"/>
    <col min="513" max="513" width="15.125" style="233" customWidth="1"/>
    <col min="514" max="514" width="22.125" style="233" customWidth="1"/>
    <col min="515" max="515" width="10.375" style="233" customWidth="1"/>
    <col min="516" max="518" width="12.625" style="233" customWidth="1"/>
    <col min="519" max="520" width="18.375" style="233" customWidth="1"/>
    <col min="521" max="521" width="20.25" style="233" customWidth="1"/>
    <col min="522" max="522" width="17.5" style="233" customWidth="1"/>
    <col min="523" max="523" width="15.125" style="233" customWidth="1"/>
    <col min="524" max="524" width="22.125" style="233" customWidth="1"/>
    <col min="525" max="525" width="10.375" style="233" customWidth="1"/>
    <col min="526" max="528" width="12.625" style="233" customWidth="1"/>
    <col min="529" max="530" width="18.375" style="233" customWidth="1"/>
    <col min="531" max="531" width="20.25" style="233" customWidth="1"/>
    <col min="532" max="532" width="21.25" style="233" customWidth="1"/>
    <col min="533" max="533" width="13.125" style="233" customWidth="1"/>
    <col min="534" max="767" width="8.75" style="233"/>
    <col min="768" max="768" width="17.5" style="233" customWidth="1"/>
    <col min="769" max="769" width="15.125" style="233" customWidth="1"/>
    <col min="770" max="770" width="22.125" style="233" customWidth="1"/>
    <col min="771" max="771" width="10.375" style="233" customWidth="1"/>
    <col min="772" max="774" width="12.625" style="233" customWidth="1"/>
    <col min="775" max="776" width="18.375" style="233" customWidth="1"/>
    <col min="777" max="777" width="20.25" style="233" customWidth="1"/>
    <col min="778" max="778" width="17.5" style="233" customWidth="1"/>
    <col min="779" max="779" width="15.125" style="233" customWidth="1"/>
    <col min="780" max="780" width="22.125" style="233" customWidth="1"/>
    <col min="781" max="781" width="10.375" style="233" customWidth="1"/>
    <col min="782" max="784" width="12.625" style="233" customWidth="1"/>
    <col min="785" max="786" width="18.375" style="233" customWidth="1"/>
    <col min="787" max="787" width="20.25" style="233" customWidth="1"/>
    <col min="788" max="788" width="21.25" style="233" customWidth="1"/>
    <col min="789" max="789" width="13.125" style="233" customWidth="1"/>
    <col min="790" max="1023" width="8.75" style="233"/>
    <col min="1024" max="1024" width="17.5" style="233" customWidth="1"/>
    <col min="1025" max="1025" width="15.125" style="233" customWidth="1"/>
    <col min="1026" max="1026" width="22.125" style="233" customWidth="1"/>
    <col min="1027" max="1027" width="10.375" style="233" customWidth="1"/>
    <col min="1028" max="1030" width="12.625" style="233" customWidth="1"/>
    <col min="1031" max="1032" width="18.375" style="233" customWidth="1"/>
    <col min="1033" max="1033" width="20.25" style="233" customWidth="1"/>
    <col min="1034" max="1034" width="17.5" style="233" customWidth="1"/>
    <col min="1035" max="1035" width="15.125" style="233" customWidth="1"/>
    <col min="1036" max="1036" width="22.125" style="233" customWidth="1"/>
    <col min="1037" max="1037" width="10.375" style="233" customWidth="1"/>
    <col min="1038" max="1040" width="12.625" style="233" customWidth="1"/>
    <col min="1041" max="1042" width="18.375" style="233" customWidth="1"/>
    <col min="1043" max="1043" width="20.25" style="233" customWidth="1"/>
    <col min="1044" max="1044" width="21.25" style="233" customWidth="1"/>
    <col min="1045" max="1045" width="13.125" style="233" customWidth="1"/>
    <col min="1046" max="1279" width="8.75" style="233"/>
    <col min="1280" max="1280" width="17.5" style="233" customWidth="1"/>
    <col min="1281" max="1281" width="15.125" style="233" customWidth="1"/>
    <col min="1282" max="1282" width="22.125" style="233" customWidth="1"/>
    <col min="1283" max="1283" width="10.375" style="233" customWidth="1"/>
    <col min="1284" max="1286" width="12.625" style="233" customWidth="1"/>
    <col min="1287" max="1288" width="18.375" style="233" customWidth="1"/>
    <col min="1289" max="1289" width="20.25" style="233" customWidth="1"/>
    <col min="1290" max="1290" width="17.5" style="233" customWidth="1"/>
    <col min="1291" max="1291" width="15.125" style="233" customWidth="1"/>
    <col min="1292" max="1292" width="22.125" style="233" customWidth="1"/>
    <col min="1293" max="1293" width="10.375" style="233" customWidth="1"/>
    <col min="1294" max="1296" width="12.625" style="233" customWidth="1"/>
    <col min="1297" max="1298" width="18.375" style="233" customWidth="1"/>
    <col min="1299" max="1299" width="20.25" style="233" customWidth="1"/>
    <col min="1300" max="1300" width="21.25" style="233" customWidth="1"/>
    <col min="1301" max="1301" width="13.125" style="233" customWidth="1"/>
    <col min="1302" max="1535" width="8.75" style="233"/>
    <col min="1536" max="1536" width="17.5" style="233" customWidth="1"/>
    <col min="1537" max="1537" width="15.125" style="233" customWidth="1"/>
    <col min="1538" max="1538" width="22.125" style="233" customWidth="1"/>
    <col min="1539" max="1539" width="10.375" style="233" customWidth="1"/>
    <col min="1540" max="1542" width="12.625" style="233" customWidth="1"/>
    <col min="1543" max="1544" width="18.375" style="233" customWidth="1"/>
    <col min="1545" max="1545" width="20.25" style="233" customWidth="1"/>
    <col min="1546" max="1546" width="17.5" style="233" customWidth="1"/>
    <col min="1547" max="1547" width="15.125" style="233" customWidth="1"/>
    <col min="1548" max="1548" width="22.125" style="233" customWidth="1"/>
    <col min="1549" max="1549" width="10.375" style="233" customWidth="1"/>
    <col min="1550" max="1552" width="12.625" style="233" customWidth="1"/>
    <col min="1553" max="1554" width="18.375" style="233" customWidth="1"/>
    <col min="1555" max="1555" width="20.25" style="233" customWidth="1"/>
    <col min="1556" max="1556" width="21.25" style="233" customWidth="1"/>
    <col min="1557" max="1557" width="13.125" style="233" customWidth="1"/>
    <col min="1558" max="1791" width="8.75" style="233"/>
    <col min="1792" max="1792" width="17.5" style="233" customWidth="1"/>
    <col min="1793" max="1793" width="15.125" style="233" customWidth="1"/>
    <col min="1794" max="1794" width="22.125" style="233" customWidth="1"/>
    <col min="1795" max="1795" width="10.375" style="233" customWidth="1"/>
    <col min="1796" max="1798" width="12.625" style="233" customWidth="1"/>
    <col min="1799" max="1800" width="18.375" style="233" customWidth="1"/>
    <col min="1801" max="1801" width="20.25" style="233" customWidth="1"/>
    <col min="1802" max="1802" width="17.5" style="233" customWidth="1"/>
    <col min="1803" max="1803" width="15.125" style="233" customWidth="1"/>
    <col min="1804" max="1804" width="22.125" style="233" customWidth="1"/>
    <col min="1805" max="1805" width="10.375" style="233" customWidth="1"/>
    <col min="1806" max="1808" width="12.625" style="233" customWidth="1"/>
    <col min="1809" max="1810" width="18.375" style="233" customWidth="1"/>
    <col min="1811" max="1811" width="20.25" style="233" customWidth="1"/>
    <col min="1812" max="1812" width="21.25" style="233" customWidth="1"/>
    <col min="1813" max="1813" width="13.125" style="233" customWidth="1"/>
    <col min="1814" max="2047" width="8.75" style="233"/>
    <col min="2048" max="2048" width="17.5" style="233" customWidth="1"/>
    <col min="2049" max="2049" width="15.125" style="233" customWidth="1"/>
    <col min="2050" max="2050" width="22.125" style="233" customWidth="1"/>
    <col min="2051" max="2051" width="10.375" style="233" customWidth="1"/>
    <col min="2052" max="2054" width="12.625" style="233" customWidth="1"/>
    <col min="2055" max="2056" width="18.375" style="233" customWidth="1"/>
    <col min="2057" max="2057" width="20.25" style="233" customWidth="1"/>
    <col min="2058" max="2058" width="17.5" style="233" customWidth="1"/>
    <col min="2059" max="2059" width="15.125" style="233" customWidth="1"/>
    <col min="2060" max="2060" width="22.125" style="233" customWidth="1"/>
    <col min="2061" max="2061" width="10.375" style="233" customWidth="1"/>
    <col min="2062" max="2064" width="12.625" style="233" customWidth="1"/>
    <col min="2065" max="2066" width="18.375" style="233" customWidth="1"/>
    <col min="2067" max="2067" width="20.25" style="233" customWidth="1"/>
    <col min="2068" max="2068" width="21.25" style="233" customWidth="1"/>
    <col min="2069" max="2069" width="13.125" style="233" customWidth="1"/>
    <col min="2070" max="2303" width="8.75" style="233"/>
    <col min="2304" max="2304" width="17.5" style="233" customWidth="1"/>
    <col min="2305" max="2305" width="15.125" style="233" customWidth="1"/>
    <col min="2306" max="2306" width="22.125" style="233" customWidth="1"/>
    <col min="2307" max="2307" width="10.375" style="233" customWidth="1"/>
    <col min="2308" max="2310" width="12.625" style="233" customWidth="1"/>
    <col min="2311" max="2312" width="18.375" style="233" customWidth="1"/>
    <col min="2313" max="2313" width="20.25" style="233" customWidth="1"/>
    <col min="2314" max="2314" width="17.5" style="233" customWidth="1"/>
    <col min="2315" max="2315" width="15.125" style="233" customWidth="1"/>
    <col min="2316" max="2316" width="22.125" style="233" customWidth="1"/>
    <col min="2317" max="2317" width="10.375" style="233" customWidth="1"/>
    <col min="2318" max="2320" width="12.625" style="233" customWidth="1"/>
    <col min="2321" max="2322" width="18.375" style="233" customWidth="1"/>
    <col min="2323" max="2323" width="20.25" style="233" customWidth="1"/>
    <col min="2324" max="2324" width="21.25" style="233" customWidth="1"/>
    <col min="2325" max="2325" width="13.125" style="233" customWidth="1"/>
    <col min="2326" max="2559" width="8.75" style="233"/>
    <col min="2560" max="2560" width="17.5" style="233" customWidth="1"/>
    <col min="2561" max="2561" width="15.125" style="233" customWidth="1"/>
    <col min="2562" max="2562" width="22.125" style="233" customWidth="1"/>
    <col min="2563" max="2563" width="10.375" style="233" customWidth="1"/>
    <col min="2564" max="2566" width="12.625" style="233" customWidth="1"/>
    <col min="2567" max="2568" width="18.375" style="233" customWidth="1"/>
    <col min="2569" max="2569" width="20.25" style="233" customWidth="1"/>
    <col min="2570" max="2570" width="17.5" style="233" customWidth="1"/>
    <col min="2571" max="2571" width="15.125" style="233" customWidth="1"/>
    <col min="2572" max="2572" width="22.125" style="233" customWidth="1"/>
    <col min="2573" max="2573" width="10.375" style="233" customWidth="1"/>
    <col min="2574" max="2576" width="12.625" style="233" customWidth="1"/>
    <col min="2577" max="2578" width="18.375" style="233" customWidth="1"/>
    <col min="2579" max="2579" width="20.25" style="233" customWidth="1"/>
    <col min="2580" max="2580" width="21.25" style="233" customWidth="1"/>
    <col min="2581" max="2581" width="13.125" style="233" customWidth="1"/>
    <col min="2582" max="2815" width="8.75" style="233"/>
    <col min="2816" max="2816" width="17.5" style="233" customWidth="1"/>
    <col min="2817" max="2817" width="15.125" style="233" customWidth="1"/>
    <col min="2818" max="2818" width="22.125" style="233" customWidth="1"/>
    <col min="2819" max="2819" width="10.375" style="233" customWidth="1"/>
    <col min="2820" max="2822" width="12.625" style="233" customWidth="1"/>
    <col min="2823" max="2824" width="18.375" style="233" customWidth="1"/>
    <col min="2825" max="2825" width="20.25" style="233" customWidth="1"/>
    <col min="2826" max="2826" width="17.5" style="233" customWidth="1"/>
    <col min="2827" max="2827" width="15.125" style="233" customWidth="1"/>
    <col min="2828" max="2828" width="22.125" style="233" customWidth="1"/>
    <col min="2829" max="2829" width="10.375" style="233" customWidth="1"/>
    <col min="2830" max="2832" width="12.625" style="233" customWidth="1"/>
    <col min="2833" max="2834" width="18.375" style="233" customWidth="1"/>
    <col min="2835" max="2835" width="20.25" style="233" customWidth="1"/>
    <col min="2836" max="2836" width="21.25" style="233" customWidth="1"/>
    <col min="2837" max="2837" width="13.125" style="233" customWidth="1"/>
    <col min="2838" max="3071" width="8.75" style="233"/>
    <col min="3072" max="3072" width="17.5" style="233" customWidth="1"/>
    <col min="3073" max="3073" width="15.125" style="233" customWidth="1"/>
    <col min="3074" max="3074" width="22.125" style="233" customWidth="1"/>
    <col min="3075" max="3075" width="10.375" style="233" customWidth="1"/>
    <col min="3076" max="3078" width="12.625" style="233" customWidth="1"/>
    <col min="3079" max="3080" width="18.375" style="233" customWidth="1"/>
    <col min="3081" max="3081" width="20.25" style="233" customWidth="1"/>
    <col min="3082" max="3082" width="17.5" style="233" customWidth="1"/>
    <col min="3083" max="3083" width="15.125" style="233" customWidth="1"/>
    <col min="3084" max="3084" width="22.125" style="233" customWidth="1"/>
    <col min="3085" max="3085" width="10.375" style="233" customWidth="1"/>
    <col min="3086" max="3088" width="12.625" style="233" customWidth="1"/>
    <col min="3089" max="3090" width="18.375" style="233" customWidth="1"/>
    <col min="3091" max="3091" width="20.25" style="233" customWidth="1"/>
    <col min="3092" max="3092" width="21.25" style="233" customWidth="1"/>
    <col min="3093" max="3093" width="13.125" style="233" customWidth="1"/>
    <col min="3094" max="3327" width="8.75" style="233"/>
    <col min="3328" max="3328" width="17.5" style="233" customWidth="1"/>
    <col min="3329" max="3329" width="15.125" style="233" customWidth="1"/>
    <col min="3330" max="3330" width="22.125" style="233" customWidth="1"/>
    <col min="3331" max="3331" width="10.375" style="233" customWidth="1"/>
    <col min="3332" max="3334" width="12.625" style="233" customWidth="1"/>
    <col min="3335" max="3336" width="18.375" style="233" customWidth="1"/>
    <col min="3337" max="3337" width="20.25" style="233" customWidth="1"/>
    <col min="3338" max="3338" width="17.5" style="233" customWidth="1"/>
    <col min="3339" max="3339" width="15.125" style="233" customWidth="1"/>
    <col min="3340" max="3340" width="22.125" style="233" customWidth="1"/>
    <col min="3341" max="3341" width="10.375" style="233" customWidth="1"/>
    <col min="3342" max="3344" width="12.625" style="233" customWidth="1"/>
    <col min="3345" max="3346" width="18.375" style="233" customWidth="1"/>
    <col min="3347" max="3347" width="20.25" style="233" customWidth="1"/>
    <col min="3348" max="3348" width="21.25" style="233" customWidth="1"/>
    <col min="3349" max="3349" width="13.125" style="233" customWidth="1"/>
    <col min="3350" max="3583" width="8.75" style="233"/>
    <col min="3584" max="3584" width="17.5" style="233" customWidth="1"/>
    <col min="3585" max="3585" width="15.125" style="233" customWidth="1"/>
    <col min="3586" max="3586" width="22.125" style="233" customWidth="1"/>
    <col min="3587" max="3587" width="10.375" style="233" customWidth="1"/>
    <col min="3588" max="3590" width="12.625" style="233" customWidth="1"/>
    <col min="3591" max="3592" width="18.375" style="233" customWidth="1"/>
    <col min="3593" max="3593" width="20.25" style="233" customWidth="1"/>
    <col min="3594" max="3594" width="17.5" style="233" customWidth="1"/>
    <col min="3595" max="3595" width="15.125" style="233" customWidth="1"/>
    <col min="3596" max="3596" width="22.125" style="233" customWidth="1"/>
    <col min="3597" max="3597" width="10.375" style="233" customWidth="1"/>
    <col min="3598" max="3600" width="12.625" style="233" customWidth="1"/>
    <col min="3601" max="3602" width="18.375" style="233" customWidth="1"/>
    <col min="3603" max="3603" width="20.25" style="233" customWidth="1"/>
    <col min="3604" max="3604" width="21.25" style="233" customWidth="1"/>
    <col min="3605" max="3605" width="13.125" style="233" customWidth="1"/>
    <col min="3606" max="3839" width="8.75" style="233"/>
    <col min="3840" max="3840" width="17.5" style="233" customWidth="1"/>
    <col min="3841" max="3841" width="15.125" style="233" customWidth="1"/>
    <col min="3842" max="3842" width="22.125" style="233" customWidth="1"/>
    <col min="3843" max="3843" width="10.375" style="233" customWidth="1"/>
    <col min="3844" max="3846" width="12.625" style="233" customWidth="1"/>
    <col min="3847" max="3848" width="18.375" style="233" customWidth="1"/>
    <col min="3849" max="3849" width="20.25" style="233" customWidth="1"/>
    <col min="3850" max="3850" width="17.5" style="233" customWidth="1"/>
    <col min="3851" max="3851" width="15.125" style="233" customWidth="1"/>
    <col min="3852" max="3852" width="22.125" style="233" customWidth="1"/>
    <col min="3853" max="3853" width="10.375" style="233" customWidth="1"/>
    <col min="3854" max="3856" width="12.625" style="233" customWidth="1"/>
    <col min="3857" max="3858" width="18.375" style="233" customWidth="1"/>
    <col min="3859" max="3859" width="20.25" style="233" customWidth="1"/>
    <col min="3860" max="3860" width="21.25" style="233" customWidth="1"/>
    <col min="3861" max="3861" width="13.125" style="233" customWidth="1"/>
    <col min="3862" max="4095" width="8.75" style="233"/>
    <col min="4096" max="4096" width="17.5" style="233" customWidth="1"/>
    <col min="4097" max="4097" width="15.125" style="233" customWidth="1"/>
    <col min="4098" max="4098" width="22.125" style="233" customWidth="1"/>
    <col min="4099" max="4099" width="10.375" style="233" customWidth="1"/>
    <col min="4100" max="4102" width="12.625" style="233" customWidth="1"/>
    <col min="4103" max="4104" width="18.375" style="233" customWidth="1"/>
    <col min="4105" max="4105" width="20.25" style="233" customWidth="1"/>
    <col min="4106" max="4106" width="17.5" style="233" customWidth="1"/>
    <col min="4107" max="4107" width="15.125" style="233" customWidth="1"/>
    <col min="4108" max="4108" width="22.125" style="233" customWidth="1"/>
    <col min="4109" max="4109" width="10.375" style="233" customWidth="1"/>
    <col min="4110" max="4112" width="12.625" style="233" customWidth="1"/>
    <col min="4113" max="4114" width="18.375" style="233" customWidth="1"/>
    <col min="4115" max="4115" width="20.25" style="233" customWidth="1"/>
    <col min="4116" max="4116" width="21.25" style="233" customWidth="1"/>
    <col min="4117" max="4117" width="13.125" style="233" customWidth="1"/>
    <col min="4118" max="4351" width="8.75" style="233"/>
    <col min="4352" max="4352" width="17.5" style="233" customWidth="1"/>
    <col min="4353" max="4353" width="15.125" style="233" customWidth="1"/>
    <col min="4354" max="4354" width="22.125" style="233" customWidth="1"/>
    <col min="4355" max="4355" width="10.375" style="233" customWidth="1"/>
    <col min="4356" max="4358" width="12.625" style="233" customWidth="1"/>
    <col min="4359" max="4360" width="18.375" style="233" customWidth="1"/>
    <col min="4361" max="4361" width="20.25" style="233" customWidth="1"/>
    <col min="4362" max="4362" width="17.5" style="233" customWidth="1"/>
    <col min="4363" max="4363" width="15.125" style="233" customWidth="1"/>
    <col min="4364" max="4364" width="22.125" style="233" customWidth="1"/>
    <col min="4365" max="4365" width="10.375" style="233" customWidth="1"/>
    <col min="4366" max="4368" width="12.625" style="233" customWidth="1"/>
    <col min="4369" max="4370" width="18.375" style="233" customWidth="1"/>
    <col min="4371" max="4371" width="20.25" style="233" customWidth="1"/>
    <col min="4372" max="4372" width="21.25" style="233" customWidth="1"/>
    <col min="4373" max="4373" width="13.125" style="233" customWidth="1"/>
    <col min="4374" max="4607" width="8.75" style="233"/>
    <col min="4608" max="4608" width="17.5" style="233" customWidth="1"/>
    <col min="4609" max="4609" width="15.125" style="233" customWidth="1"/>
    <col min="4610" max="4610" width="22.125" style="233" customWidth="1"/>
    <col min="4611" max="4611" width="10.375" style="233" customWidth="1"/>
    <col min="4612" max="4614" width="12.625" style="233" customWidth="1"/>
    <col min="4615" max="4616" width="18.375" style="233" customWidth="1"/>
    <col min="4617" max="4617" width="20.25" style="233" customWidth="1"/>
    <col min="4618" max="4618" width="17.5" style="233" customWidth="1"/>
    <col min="4619" max="4619" width="15.125" style="233" customWidth="1"/>
    <col min="4620" max="4620" width="22.125" style="233" customWidth="1"/>
    <col min="4621" max="4621" width="10.375" style="233" customWidth="1"/>
    <col min="4622" max="4624" width="12.625" style="233" customWidth="1"/>
    <col min="4625" max="4626" width="18.375" style="233" customWidth="1"/>
    <col min="4627" max="4627" width="20.25" style="233" customWidth="1"/>
    <col min="4628" max="4628" width="21.25" style="233" customWidth="1"/>
    <col min="4629" max="4629" width="13.125" style="233" customWidth="1"/>
    <col min="4630" max="4863" width="8.75" style="233"/>
    <col min="4864" max="4864" width="17.5" style="233" customWidth="1"/>
    <col min="4865" max="4865" width="15.125" style="233" customWidth="1"/>
    <col min="4866" max="4866" width="22.125" style="233" customWidth="1"/>
    <col min="4867" max="4867" width="10.375" style="233" customWidth="1"/>
    <col min="4868" max="4870" width="12.625" style="233" customWidth="1"/>
    <col min="4871" max="4872" width="18.375" style="233" customWidth="1"/>
    <col min="4873" max="4873" width="20.25" style="233" customWidth="1"/>
    <col min="4874" max="4874" width="17.5" style="233" customWidth="1"/>
    <col min="4875" max="4875" width="15.125" style="233" customWidth="1"/>
    <col min="4876" max="4876" width="22.125" style="233" customWidth="1"/>
    <col min="4877" max="4877" width="10.375" style="233" customWidth="1"/>
    <col min="4878" max="4880" width="12.625" style="233" customWidth="1"/>
    <col min="4881" max="4882" width="18.375" style="233" customWidth="1"/>
    <col min="4883" max="4883" width="20.25" style="233" customWidth="1"/>
    <col min="4884" max="4884" width="21.25" style="233" customWidth="1"/>
    <col min="4885" max="4885" width="13.125" style="233" customWidth="1"/>
    <col min="4886" max="5119" width="8.75" style="233"/>
    <col min="5120" max="5120" width="17.5" style="233" customWidth="1"/>
    <col min="5121" max="5121" width="15.125" style="233" customWidth="1"/>
    <col min="5122" max="5122" width="22.125" style="233" customWidth="1"/>
    <col min="5123" max="5123" width="10.375" style="233" customWidth="1"/>
    <col min="5124" max="5126" width="12.625" style="233" customWidth="1"/>
    <col min="5127" max="5128" width="18.375" style="233" customWidth="1"/>
    <col min="5129" max="5129" width="20.25" style="233" customWidth="1"/>
    <col min="5130" max="5130" width="17.5" style="233" customWidth="1"/>
    <col min="5131" max="5131" width="15.125" style="233" customWidth="1"/>
    <col min="5132" max="5132" width="22.125" style="233" customWidth="1"/>
    <col min="5133" max="5133" width="10.375" style="233" customWidth="1"/>
    <col min="5134" max="5136" width="12.625" style="233" customWidth="1"/>
    <col min="5137" max="5138" width="18.375" style="233" customWidth="1"/>
    <col min="5139" max="5139" width="20.25" style="233" customWidth="1"/>
    <col min="5140" max="5140" width="21.25" style="233" customWidth="1"/>
    <col min="5141" max="5141" width="13.125" style="233" customWidth="1"/>
    <col min="5142" max="5375" width="8.75" style="233"/>
    <col min="5376" max="5376" width="17.5" style="233" customWidth="1"/>
    <col min="5377" max="5377" width="15.125" style="233" customWidth="1"/>
    <col min="5378" max="5378" width="22.125" style="233" customWidth="1"/>
    <col min="5379" max="5379" width="10.375" style="233" customWidth="1"/>
    <col min="5380" max="5382" width="12.625" style="233" customWidth="1"/>
    <col min="5383" max="5384" width="18.375" style="233" customWidth="1"/>
    <col min="5385" max="5385" width="20.25" style="233" customWidth="1"/>
    <col min="5386" max="5386" width="17.5" style="233" customWidth="1"/>
    <col min="5387" max="5387" width="15.125" style="233" customWidth="1"/>
    <col min="5388" max="5388" width="22.125" style="233" customWidth="1"/>
    <col min="5389" max="5389" width="10.375" style="233" customWidth="1"/>
    <col min="5390" max="5392" width="12.625" style="233" customWidth="1"/>
    <col min="5393" max="5394" width="18.375" style="233" customWidth="1"/>
    <col min="5395" max="5395" width="20.25" style="233" customWidth="1"/>
    <col min="5396" max="5396" width="21.25" style="233" customWidth="1"/>
    <col min="5397" max="5397" width="13.125" style="233" customWidth="1"/>
    <col min="5398" max="5631" width="8.75" style="233"/>
    <col min="5632" max="5632" width="17.5" style="233" customWidth="1"/>
    <col min="5633" max="5633" width="15.125" style="233" customWidth="1"/>
    <col min="5634" max="5634" width="22.125" style="233" customWidth="1"/>
    <col min="5635" max="5635" width="10.375" style="233" customWidth="1"/>
    <col min="5636" max="5638" width="12.625" style="233" customWidth="1"/>
    <col min="5639" max="5640" width="18.375" style="233" customWidth="1"/>
    <col min="5641" max="5641" width="20.25" style="233" customWidth="1"/>
    <col min="5642" max="5642" width="17.5" style="233" customWidth="1"/>
    <col min="5643" max="5643" width="15.125" style="233" customWidth="1"/>
    <col min="5644" max="5644" width="22.125" style="233" customWidth="1"/>
    <col min="5645" max="5645" width="10.375" style="233" customWidth="1"/>
    <col min="5646" max="5648" width="12.625" style="233" customWidth="1"/>
    <col min="5649" max="5650" width="18.375" style="233" customWidth="1"/>
    <col min="5651" max="5651" width="20.25" style="233" customWidth="1"/>
    <col min="5652" max="5652" width="21.25" style="233" customWidth="1"/>
    <col min="5653" max="5653" width="13.125" style="233" customWidth="1"/>
    <col min="5654" max="5887" width="8.75" style="233"/>
    <col min="5888" max="5888" width="17.5" style="233" customWidth="1"/>
    <col min="5889" max="5889" width="15.125" style="233" customWidth="1"/>
    <col min="5890" max="5890" width="22.125" style="233" customWidth="1"/>
    <col min="5891" max="5891" width="10.375" style="233" customWidth="1"/>
    <col min="5892" max="5894" width="12.625" style="233" customWidth="1"/>
    <col min="5895" max="5896" width="18.375" style="233" customWidth="1"/>
    <col min="5897" max="5897" width="20.25" style="233" customWidth="1"/>
    <col min="5898" max="5898" width="17.5" style="233" customWidth="1"/>
    <col min="5899" max="5899" width="15.125" style="233" customWidth="1"/>
    <col min="5900" max="5900" width="22.125" style="233" customWidth="1"/>
    <col min="5901" max="5901" width="10.375" style="233" customWidth="1"/>
    <col min="5902" max="5904" width="12.625" style="233" customWidth="1"/>
    <col min="5905" max="5906" width="18.375" style="233" customWidth="1"/>
    <col min="5907" max="5907" width="20.25" style="233" customWidth="1"/>
    <col min="5908" max="5908" width="21.25" style="233" customWidth="1"/>
    <col min="5909" max="5909" width="13.125" style="233" customWidth="1"/>
    <col min="5910" max="6143" width="8.75" style="233"/>
    <col min="6144" max="6144" width="17.5" style="233" customWidth="1"/>
    <col min="6145" max="6145" width="15.125" style="233" customWidth="1"/>
    <col min="6146" max="6146" width="22.125" style="233" customWidth="1"/>
    <col min="6147" max="6147" width="10.375" style="233" customWidth="1"/>
    <col min="6148" max="6150" width="12.625" style="233" customWidth="1"/>
    <col min="6151" max="6152" width="18.375" style="233" customWidth="1"/>
    <col min="6153" max="6153" width="20.25" style="233" customWidth="1"/>
    <col min="6154" max="6154" width="17.5" style="233" customWidth="1"/>
    <col min="6155" max="6155" width="15.125" style="233" customWidth="1"/>
    <col min="6156" max="6156" width="22.125" style="233" customWidth="1"/>
    <col min="6157" max="6157" width="10.375" style="233" customWidth="1"/>
    <col min="6158" max="6160" width="12.625" style="233" customWidth="1"/>
    <col min="6161" max="6162" width="18.375" style="233" customWidth="1"/>
    <col min="6163" max="6163" width="20.25" style="233" customWidth="1"/>
    <col min="6164" max="6164" width="21.25" style="233" customWidth="1"/>
    <col min="6165" max="6165" width="13.125" style="233" customWidth="1"/>
    <col min="6166" max="6399" width="8.75" style="233"/>
    <col min="6400" max="6400" width="17.5" style="233" customWidth="1"/>
    <col min="6401" max="6401" width="15.125" style="233" customWidth="1"/>
    <col min="6402" max="6402" width="22.125" style="233" customWidth="1"/>
    <col min="6403" max="6403" width="10.375" style="233" customWidth="1"/>
    <col min="6404" max="6406" width="12.625" style="233" customWidth="1"/>
    <col min="6407" max="6408" width="18.375" style="233" customWidth="1"/>
    <col min="6409" max="6409" width="20.25" style="233" customWidth="1"/>
    <col min="6410" max="6410" width="17.5" style="233" customWidth="1"/>
    <col min="6411" max="6411" width="15.125" style="233" customWidth="1"/>
    <col min="6412" max="6412" width="22.125" style="233" customWidth="1"/>
    <col min="6413" max="6413" width="10.375" style="233" customWidth="1"/>
    <col min="6414" max="6416" width="12.625" style="233" customWidth="1"/>
    <col min="6417" max="6418" width="18.375" style="233" customWidth="1"/>
    <col min="6419" max="6419" width="20.25" style="233" customWidth="1"/>
    <col min="6420" max="6420" width="21.25" style="233" customWidth="1"/>
    <col min="6421" max="6421" width="13.125" style="233" customWidth="1"/>
    <col min="6422" max="6655" width="8.75" style="233"/>
    <col min="6656" max="6656" width="17.5" style="233" customWidth="1"/>
    <col min="6657" max="6657" width="15.125" style="233" customWidth="1"/>
    <col min="6658" max="6658" width="22.125" style="233" customWidth="1"/>
    <col min="6659" max="6659" width="10.375" style="233" customWidth="1"/>
    <col min="6660" max="6662" width="12.625" style="233" customWidth="1"/>
    <col min="6663" max="6664" width="18.375" style="233" customWidth="1"/>
    <col min="6665" max="6665" width="20.25" style="233" customWidth="1"/>
    <col min="6666" max="6666" width="17.5" style="233" customWidth="1"/>
    <col min="6667" max="6667" width="15.125" style="233" customWidth="1"/>
    <col min="6668" max="6668" width="22.125" style="233" customWidth="1"/>
    <col min="6669" max="6669" width="10.375" style="233" customWidth="1"/>
    <col min="6670" max="6672" width="12.625" style="233" customWidth="1"/>
    <col min="6673" max="6674" width="18.375" style="233" customWidth="1"/>
    <col min="6675" max="6675" width="20.25" style="233" customWidth="1"/>
    <col min="6676" max="6676" width="21.25" style="233" customWidth="1"/>
    <col min="6677" max="6677" width="13.125" style="233" customWidth="1"/>
    <col min="6678" max="6911" width="8.75" style="233"/>
    <col min="6912" max="6912" width="17.5" style="233" customWidth="1"/>
    <col min="6913" max="6913" width="15.125" style="233" customWidth="1"/>
    <col min="6914" max="6914" width="22.125" style="233" customWidth="1"/>
    <col min="6915" max="6915" width="10.375" style="233" customWidth="1"/>
    <col min="6916" max="6918" width="12.625" style="233" customWidth="1"/>
    <col min="6919" max="6920" width="18.375" style="233" customWidth="1"/>
    <col min="6921" max="6921" width="20.25" style="233" customWidth="1"/>
    <col min="6922" max="6922" width="17.5" style="233" customWidth="1"/>
    <col min="6923" max="6923" width="15.125" style="233" customWidth="1"/>
    <col min="6924" max="6924" width="22.125" style="233" customWidth="1"/>
    <col min="6925" max="6925" width="10.375" style="233" customWidth="1"/>
    <col min="6926" max="6928" width="12.625" style="233" customWidth="1"/>
    <col min="6929" max="6930" width="18.375" style="233" customWidth="1"/>
    <col min="6931" max="6931" width="20.25" style="233" customWidth="1"/>
    <col min="6932" max="6932" width="21.25" style="233" customWidth="1"/>
    <col min="6933" max="6933" width="13.125" style="233" customWidth="1"/>
    <col min="6934" max="7167" width="8.75" style="233"/>
    <col min="7168" max="7168" width="17.5" style="233" customWidth="1"/>
    <col min="7169" max="7169" width="15.125" style="233" customWidth="1"/>
    <col min="7170" max="7170" width="22.125" style="233" customWidth="1"/>
    <col min="7171" max="7171" width="10.375" style="233" customWidth="1"/>
    <col min="7172" max="7174" width="12.625" style="233" customWidth="1"/>
    <col min="7175" max="7176" width="18.375" style="233" customWidth="1"/>
    <col min="7177" max="7177" width="20.25" style="233" customWidth="1"/>
    <col min="7178" max="7178" width="17.5" style="233" customWidth="1"/>
    <col min="7179" max="7179" width="15.125" style="233" customWidth="1"/>
    <col min="7180" max="7180" width="22.125" style="233" customWidth="1"/>
    <col min="7181" max="7181" width="10.375" style="233" customWidth="1"/>
    <col min="7182" max="7184" width="12.625" style="233" customWidth="1"/>
    <col min="7185" max="7186" width="18.375" style="233" customWidth="1"/>
    <col min="7187" max="7187" width="20.25" style="233" customWidth="1"/>
    <col min="7188" max="7188" width="21.25" style="233" customWidth="1"/>
    <col min="7189" max="7189" width="13.125" style="233" customWidth="1"/>
    <col min="7190" max="7423" width="8.75" style="233"/>
    <col min="7424" max="7424" width="17.5" style="233" customWidth="1"/>
    <col min="7425" max="7425" width="15.125" style="233" customWidth="1"/>
    <col min="7426" max="7426" width="22.125" style="233" customWidth="1"/>
    <col min="7427" max="7427" width="10.375" style="233" customWidth="1"/>
    <col min="7428" max="7430" width="12.625" style="233" customWidth="1"/>
    <col min="7431" max="7432" width="18.375" style="233" customWidth="1"/>
    <col min="7433" max="7433" width="20.25" style="233" customWidth="1"/>
    <col min="7434" max="7434" width="17.5" style="233" customWidth="1"/>
    <col min="7435" max="7435" width="15.125" style="233" customWidth="1"/>
    <col min="7436" max="7436" width="22.125" style="233" customWidth="1"/>
    <col min="7437" max="7437" width="10.375" style="233" customWidth="1"/>
    <col min="7438" max="7440" width="12.625" style="233" customWidth="1"/>
    <col min="7441" max="7442" width="18.375" style="233" customWidth="1"/>
    <col min="7443" max="7443" width="20.25" style="233" customWidth="1"/>
    <col min="7444" max="7444" width="21.25" style="233" customWidth="1"/>
    <col min="7445" max="7445" width="13.125" style="233" customWidth="1"/>
    <col min="7446" max="7679" width="8.75" style="233"/>
    <col min="7680" max="7680" width="17.5" style="233" customWidth="1"/>
    <col min="7681" max="7681" width="15.125" style="233" customWidth="1"/>
    <col min="7682" max="7682" width="22.125" style="233" customWidth="1"/>
    <col min="7683" max="7683" width="10.375" style="233" customWidth="1"/>
    <col min="7684" max="7686" width="12.625" style="233" customWidth="1"/>
    <col min="7687" max="7688" width="18.375" style="233" customWidth="1"/>
    <col min="7689" max="7689" width="20.25" style="233" customWidth="1"/>
    <col min="7690" max="7690" width="17.5" style="233" customWidth="1"/>
    <col min="7691" max="7691" width="15.125" style="233" customWidth="1"/>
    <col min="7692" max="7692" width="22.125" style="233" customWidth="1"/>
    <col min="7693" max="7693" width="10.375" style="233" customWidth="1"/>
    <col min="7694" max="7696" width="12.625" style="233" customWidth="1"/>
    <col min="7697" max="7698" width="18.375" style="233" customWidth="1"/>
    <col min="7699" max="7699" width="20.25" style="233" customWidth="1"/>
    <col min="7700" max="7700" width="21.25" style="233" customWidth="1"/>
    <col min="7701" max="7701" width="13.125" style="233" customWidth="1"/>
    <col min="7702" max="7935" width="8.75" style="233"/>
    <col min="7936" max="7936" width="17.5" style="233" customWidth="1"/>
    <col min="7937" max="7937" width="15.125" style="233" customWidth="1"/>
    <col min="7938" max="7938" width="22.125" style="233" customWidth="1"/>
    <col min="7939" max="7939" width="10.375" style="233" customWidth="1"/>
    <col min="7940" max="7942" width="12.625" style="233" customWidth="1"/>
    <col min="7943" max="7944" width="18.375" style="233" customWidth="1"/>
    <col min="7945" max="7945" width="20.25" style="233" customWidth="1"/>
    <col min="7946" max="7946" width="17.5" style="233" customWidth="1"/>
    <col min="7947" max="7947" width="15.125" style="233" customWidth="1"/>
    <col min="7948" max="7948" width="22.125" style="233" customWidth="1"/>
    <col min="7949" max="7949" width="10.375" style="233" customWidth="1"/>
    <col min="7950" max="7952" width="12.625" style="233" customWidth="1"/>
    <col min="7953" max="7954" width="18.375" style="233" customWidth="1"/>
    <col min="7955" max="7955" width="20.25" style="233" customWidth="1"/>
    <col min="7956" max="7956" width="21.25" style="233" customWidth="1"/>
    <col min="7957" max="7957" width="13.125" style="233" customWidth="1"/>
    <col min="7958" max="8191" width="8.75" style="233"/>
    <col min="8192" max="8192" width="17.5" style="233" customWidth="1"/>
    <col min="8193" max="8193" width="15.125" style="233" customWidth="1"/>
    <col min="8194" max="8194" width="22.125" style="233" customWidth="1"/>
    <col min="8195" max="8195" width="10.375" style="233" customWidth="1"/>
    <col min="8196" max="8198" width="12.625" style="233" customWidth="1"/>
    <col min="8199" max="8200" width="18.375" style="233" customWidth="1"/>
    <col min="8201" max="8201" width="20.25" style="233" customWidth="1"/>
    <col min="8202" max="8202" width="17.5" style="233" customWidth="1"/>
    <col min="8203" max="8203" width="15.125" style="233" customWidth="1"/>
    <col min="8204" max="8204" width="22.125" style="233" customWidth="1"/>
    <col min="8205" max="8205" width="10.375" style="233" customWidth="1"/>
    <col min="8206" max="8208" width="12.625" style="233" customWidth="1"/>
    <col min="8209" max="8210" width="18.375" style="233" customWidth="1"/>
    <col min="8211" max="8211" width="20.25" style="233" customWidth="1"/>
    <col min="8212" max="8212" width="21.25" style="233" customWidth="1"/>
    <col min="8213" max="8213" width="13.125" style="233" customWidth="1"/>
    <col min="8214" max="8447" width="8.75" style="233"/>
    <col min="8448" max="8448" width="17.5" style="233" customWidth="1"/>
    <col min="8449" max="8449" width="15.125" style="233" customWidth="1"/>
    <col min="8450" max="8450" width="22.125" style="233" customWidth="1"/>
    <col min="8451" max="8451" width="10.375" style="233" customWidth="1"/>
    <col min="8452" max="8454" width="12.625" style="233" customWidth="1"/>
    <col min="8455" max="8456" width="18.375" style="233" customWidth="1"/>
    <col min="8457" max="8457" width="20.25" style="233" customWidth="1"/>
    <col min="8458" max="8458" width="17.5" style="233" customWidth="1"/>
    <col min="8459" max="8459" width="15.125" style="233" customWidth="1"/>
    <col min="8460" max="8460" width="22.125" style="233" customWidth="1"/>
    <col min="8461" max="8461" width="10.375" style="233" customWidth="1"/>
    <col min="8462" max="8464" width="12.625" style="233" customWidth="1"/>
    <col min="8465" max="8466" width="18.375" style="233" customWidth="1"/>
    <col min="8467" max="8467" width="20.25" style="233" customWidth="1"/>
    <col min="8468" max="8468" width="21.25" style="233" customWidth="1"/>
    <col min="8469" max="8469" width="13.125" style="233" customWidth="1"/>
    <col min="8470" max="8703" width="8.75" style="233"/>
    <col min="8704" max="8704" width="17.5" style="233" customWidth="1"/>
    <col min="8705" max="8705" width="15.125" style="233" customWidth="1"/>
    <col min="8706" max="8706" width="22.125" style="233" customWidth="1"/>
    <col min="8707" max="8707" width="10.375" style="233" customWidth="1"/>
    <col min="8708" max="8710" width="12.625" style="233" customWidth="1"/>
    <col min="8711" max="8712" width="18.375" style="233" customWidth="1"/>
    <col min="8713" max="8713" width="20.25" style="233" customWidth="1"/>
    <col min="8714" max="8714" width="17.5" style="233" customWidth="1"/>
    <col min="8715" max="8715" width="15.125" style="233" customWidth="1"/>
    <col min="8716" max="8716" width="22.125" style="233" customWidth="1"/>
    <col min="8717" max="8717" width="10.375" style="233" customWidth="1"/>
    <col min="8718" max="8720" width="12.625" style="233" customWidth="1"/>
    <col min="8721" max="8722" width="18.375" style="233" customWidth="1"/>
    <col min="8723" max="8723" width="20.25" style="233" customWidth="1"/>
    <col min="8724" max="8724" width="21.25" style="233" customWidth="1"/>
    <col min="8725" max="8725" width="13.125" style="233" customWidth="1"/>
    <col min="8726" max="8959" width="8.75" style="233"/>
    <col min="8960" max="8960" width="17.5" style="233" customWidth="1"/>
    <col min="8961" max="8961" width="15.125" style="233" customWidth="1"/>
    <col min="8962" max="8962" width="22.125" style="233" customWidth="1"/>
    <col min="8963" max="8963" width="10.375" style="233" customWidth="1"/>
    <col min="8964" max="8966" width="12.625" style="233" customWidth="1"/>
    <col min="8967" max="8968" width="18.375" style="233" customWidth="1"/>
    <col min="8969" max="8969" width="20.25" style="233" customWidth="1"/>
    <col min="8970" max="8970" width="17.5" style="233" customWidth="1"/>
    <col min="8971" max="8971" width="15.125" style="233" customWidth="1"/>
    <col min="8972" max="8972" width="22.125" style="233" customWidth="1"/>
    <col min="8973" max="8973" width="10.375" style="233" customWidth="1"/>
    <col min="8974" max="8976" width="12.625" style="233" customWidth="1"/>
    <col min="8977" max="8978" width="18.375" style="233" customWidth="1"/>
    <col min="8979" max="8979" width="20.25" style="233" customWidth="1"/>
    <col min="8980" max="8980" width="21.25" style="233" customWidth="1"/>
    <col min="8981" max="8981" width="13.125" style="233" customWidth="1"/>
    <col min="8982" max="9215" width="8.75" style="233"/>
    <col min="9216" max="9216" width="17.5" style="233" customWidth="1"/>
    <col min="9217" max="9217" width="15.125" style="233" customWidth="1"/>
    <col min="9218" max="9218" width="22.125" style="233" customWidth="1"/>
    <col min="9219" max="9219" width="10.375" style="233" customWidth="1"/>
    <col min="9220" max="9222" width="12.625" style="233" customWidth="1"/>
    <col min="9223" max="9224" width="18.375" style="233" customWidth="1"/>
    <col min="9225" max="9225" width="20.25" style="233" customWidth="1"/>
    <col min="9226" max="9226" width="17.5" style="233" customWidth="1"/>
    <col min="9227" max="9227" width="15.125" style="233" customWidth="1"/>
    <col min="9228" max="9228" width="22.125" style="233" customWidth="1"/>
    <col min="9229" max="9229" width="10.375" style="233" customWidth="1"/>
    <col min="9230" max="9232" width="12.625" style="233" customWidth="1"/>
    <col min="9233" max="9234" width="18.375" style="233" customWidth="1"/>
    <col min="9235" max="9235" width="20.25" style="233" customWidth="1"/>
    <col min="9236" max="9236" width="21.25" style="233" customWidth="1"/>
    <col min="9237" max="9237" width="13.125" style="233" customWidth="1"/>
    <col min="9238" max="9471" width="8.75" style="233"/>
    <col min="9472" max="9472" width="17.5" style="233" customWidth="1"/>
    <col min="9473" max="9473" width="15.125" style="233" customWidth="1"/>
    <col min="9474" max="9474" width="22.125" style="233" customWidth="1"/>
    <col min="9475" max="9475" width="10.375" style="233" customWidth="1"/>
    <col min="9476" max="9478" width="12.625" style="233" customWidth="1"/>
    <col min="9479" max="9480" width="18.375" style="233" customWidth="1"/>
    <col min="9481" max="9481" width="20.25" style="233" customWidth="1"/>
    <col min="9482" max="9482" width="17.5" style="233" customWidth="1"/>
    <col min="9483" max="9483" width="15.125" style="233" customWidth="1"/>
    <col min="9484" max="9484" width="22.125" style="233" customWidth="1"/>
    <col min="9485" max="9485" width="10.375" style="233" customWidth="1"/>
    <col min="9486" max="9488" width="12.625" style="233" customWidth="1"/>
    <col min="9489" max="9490" width="18.375" style="233" customWidth="1"/>
    <col min="9491" max="9491" width="20.25" style="233" customWidth="1"/>
    <col min="9492" max="9492" width="21.25" style="233" customWidth="1"/>
    <col min="9493" max="9493" width="13.125" style="233" customWidth="1"/>
    <col min="9494" max="9727" width="8.75" style="233"/>
    <col min="9728" max="9728" width="17.5" style="233" customWidth="1"/>
    <col min="9729" max="9729" width="15.125" style="233" customWidth="1"/>
    <col min="9730" max="9730" width="22.125" style="233" customWidth="1"/>
    <col min="9731" max="9731" width="10.375" style="233" customWidth="1"/>
    <col min="9732" max="9734" width="12.625" style="233" customWidth="1"/>
    <col min="9735" max="9736" width="18.375" style="233" customWidth="1"/>
    <col min="9737" max="9737" width="20.25" style="233" customWidth="1"/>
    <col min="9738" max="9738" width="17.5" style="233" customWidth="1"/>
    <col min="9739" max="9739" width="15.125" style="233" customWidth="1"/>
    <col min="9740" max="9740" width="22.125" style="233" customWidth="1"/>
    <col min="9741" max="9741" width="10.375" style="233" customWidth="1"/>
    <col min="9742" max="9744" width="12.625" style="233" customWidth="1"/>
    <col min="9745" max="9746" width="18.375" style="233" customWidth="1"/>
    <col min="9747" max="9747" width="20.25" style="233" customWidth="1"/>
    <col min="9748" max="9748" width="21.25" style="233" customWidth="1"/>
    <col min="9749" max="9749" width="13.125" style="233" customWidth="1"/>
    <col min="9750" max="9983" width="8.75" style="233"/>
    <col min="9984" max="9984" width="17.5" style="233" customWidth="1"/>
    <col min="9985" max="9985" width="15.125" style="233" customWidth="1"/>
    <col min="9986" max="9986" width="22.125" style="233" customWidth="1"/>
    <col min="9987" max="9987" width="10.375" style="233" customWidth="1"/>
    <col min="9988" max="9990" width="12.625" style="233" customWidth="1"/>
    <col min="9991" max="9992" width="18.375" style="233" customWidth="1"/>
    <col min="9993" max="9993" width="20.25" style="233" customWidth="1"/>
    <col min="9994" max="9994" width="17.5" style="233" customWidth="1"/>
    <col min="9995" max="9995" width="15.125" style="233" customWidth="1"/>
    <col min="9996" max="9996" width="22.125" style="233" customWidth="1"/>
    <col min="9997" max="9997" width="10.375" style="233" customWidth="1"/>
    <col min="9998" max="10000" width="12.625" style="233" customWidth="1"/>
    <col min="10001" max="10002" width="18.375" style="233" customWidth="1"/>
    <col min="10003" max="10003" width="20.25" style="233" customWidth="1"/>
    <col min="10004" max="10004" width="21.25" style="233" customWidth="1"/>
    <col min="10005" max="10005" width="13.125" style="233" customWidth="1"/>
    <col min="10006" max="10239" width="8.75" style="233"/>
    <col min="10240" max="10240" width="17.5" style="233" customWidth="1"/>
    <col min="10241" max="10241" width="15.125" style="233" customWidth="1"/>
    <col min="10242" max="10242" width="22.125" style="233" customWidth="1"/>
    <col min="10243" max="10243" width="10.375" style="233" customWidth="1"/>
    <col min="10244" max="10246" width="12.625" style="233" customWidth="1"/>
    <col min="10247" max="10248" width="18.375" style="233" customWidth="1"/>
    <col min="10249" max="10249" width="20.25" style="233" customWidth="1"/>
    <col min="10250" max="10250" width="17.5" style="233" customWidth="1"/>
    <col min="10251" max="10251" width="15.125" style="233" customWidth="1"/>
    <col min="10252" max="10252" width="22.125" style="233" customWidth="1"/>
    <col min="10253" max="10253" width="10.375" style="233" customWidth="1"/>
    <col min="10254" max="10256" width="12.625" style="233" customWidth="1"/>
    <col min="10257" max="10258" width="18.375" style="233" customWidth="1"/>
    <col min="10259" max="10259" width="20.25" style="233" customWidth="1"/>
    <col min="10260" max="10260" width="21.25" style="233" customWidth="1"/>
    <col min="10261" max="10261" width="13.125" style="233" customWidth="1"/>
    <col min="10262" max="10495" width="8.75" style="233"/>
    <col min="10496" max="10496" width="17.5" style="233" customWidth="1"/>
    <col min="10497" max="10497" width="15.125" style="233" customWidth="1"/>
    <col min="10498" max="10498" width="22.125" style="233" customWidth="1"/>
    <col min="10499" max="10499" width="10.375" style="233" customWidth="1"/>
    <col min="10500" max="10502" width="12.625" style="233" customWidth="1"/>
    <col min="10503" max="10504" width="18.375" style="233" customWidth="1"/>
    <col min="10505" max="10505" width="20.25" style="233" customWidth="1"/>
    <col min="10506" max="10506" width="17.5" style="233" customWidth="1"/>
    <col min="10507" max="10507" width="15.125" style="233" customWidth="1"/>
    <col min="10508" max="10508" width="22.125" style="233" customWidth="1"/>
    <col min="10509" max="10509" width="10.375" style="233" customWidth="1"/>
    <col min="10510" max="10512" width="12.625" style="233" customWidth="1"/>
    <col min="10513" max="10514" width="18.375" style="233" customWidth="1"/>
    <col min="10515" max="10515" width="20.25" style="233" customWidth="1"/>
    <col min="10516" max="10516" width="21.25" style="233" customWidth="1"/>
    <col min="10517" max="10517" width="13.125" style="233" customWidth="1"/>
    <col min="10518" max="10751" width="8.75" style="233"/>
    <col min="10752" max="10752" width="17.5" style="233" customWidth="1"/>
    <col min="10753" max="10753" width="15.125" style="233" customWidth="1"/>
    <col min="10754" max="10754" width="22.125" style="233" customWidth="1"/>
    <col min="10755" max="10755" width="10.375" style="233" customWidth="1"/>
    <col min="10756" max="10758" width="12.625" style="233" customWidth="1"/>
    <col min="10759" max="10760" width="18.375" style="233" customWidth="1"/>
    <col min="10761" max="10761" width="20.25" style="233" customWidth="1"/>
    <col min="10762" max="10762" width="17.5" style="233" customWidth="1"/>
    <col min="10763" max="10763" width="15.125" style="233" customWidth="1"/>
    <col min="10764" max="10764" width="22.125" style="233" customWidth="1"/>
    <col min="10765" max="10765" width="10.375" style="233" customWidth="1"/>
    <col min="10766" max="10768" width="12.625" style="233" customWidth="1"/>
    <col min="10769" max="10770" width="18.375" style="233" customWidth="1"/>
    <col min="10771" max="10771" width="20.25" style="233" customWidth="1"/>
    <col min="10772" max="10772" width="21.25" style="233" customWidth="1"/>
    <col min="10773" max="10773" width="13.125" style="233" customWidth="1"/>
    <col min="10774" max="11007" width="8.75" style="233"/>
    <col min="11008" max="11008" width="17.5" style="233" customWidth="1"/>
    <col min="11009" max="11009" width="15.125" style="233" customWidth="1"/>
    <col min="11010" max="11010" width="22.125" style="233" customWidth="1"/>
    <col min="11011" max="11011" width="10.375" style="233" customWidth="1"/>
    <col min="11012" max="11014" width="12.625" style="233" customWidth="1"/>
    <col min="11015" max="11016" width="18.375" style="233" customWidth="1"/>
    <col min="11017" max="11017" width="20.25" style="233" customWidth="1"/>
    <col min="11018" max="11018" width="17.5" style="233" customWidth="1"/>
    <col min="11019" max="11019" width="15.125" style="233" customWidth="1"/>
    <col min="11020" max="11020" width="22.125" style="233" customWidth="1"/>
    <col min="11021" max="11021" width="10.375" style="233" customWidth="1"/>
    <col min="11022" max="11024" width="12.625" style="233" customWidth="1"/>
    <col min="11025" max="11026" width="18.375" style="233" customWidth="1"/>
    <col min="11027" max="11027" width="20.25" style="233" customWidth="1"/>
    <col min="11028" max="11028" width="21.25" style="233" customWidth="1"/>
    <col min="11029" max="11029" width="13.125" style="233" customWidth="1"/>
    <col min="11030" max="11263" width="8.75" style="233"/>
    <col min="11264" max="11264" width="17.5" style="233" customWidth="1"/>
    <col min="11265" max="11265" width="15.125" style="233" customWidth="1"/>
    <col min="11266" max="11266" width="22.125" style="233" customWidth="1"/>
    <col min="11267" max="11267" width="10.375" style="233" customWidth="1"/>
    <col min="11268" max="11270" width="12.625" style="233" customWidth="1"/>
    <col min="11271" max="11272" width="18.375" style="233" customWidth="1"/>
    <col min="11273" max="11273" width="20.25" style="233" customWidth="1"/>
    <col min="11274" max="11274" width="17.5" style="233" customWidth="1"/>
    <col min="11275" max="11275" width="15.125" style="233" customWidth="1"/>
    <col min="11276" max="11276" width="22.125" style="233" customWidth="1"/>
    <col min="11277" max="11277" width="10.375" style="233" customWidth="1"/>
    <col min="11278" max="11280" width="12.625" style="233" customWidth="1"/>
    <col min="11281" max="11282" width="18.375" style="233" customWidth="1"/>
    <col min="11283" max="11283" width="20.25" style="233" customWidth="1"/>
    <col min="11284" max="11284" width="21.25" style="233" customWidth="1"/>
    <col min="11285" max="11285" width="13.125" style="233" customWidth="1"/>
    <col min="11286" max="11519" width="8.75" style="233"/>
    <col min="11520" max="11520" width="17.5" style="233" customWidth="1"/>
    <col min="11521" max="11521" width="15.125" style="233" customWidth="1"/>
    <col min="11522" max="11522" width="22.125" style="233" customWidth="1"/>
    <col min="11523" max="11523" width="10.375" style="233" customWidth="1"/>
    <col min="11524" max="11526" width="12.625" style="233" customWidth="1"/>
    <col min="11527" max="11528" width="18.375" style="233" customWidth="1"/>
    <col min="11529" max="11529" width="20.25" style="233" customWidth="1"/>
    <col min="11530" max="11530" width="17.5" style="233" customWidth="1"/>
    <col min="11531" max="11531" width="15.125" style="233" customWidth="1"/>
    <col min="11532" max="11532" width="22.125" style="233" customWidth="1"/>
    <col min="11533" max="11533" width="10.375" style="233" customWidth="1"/>
    <col min="11534" max="11536" width="12.625" style="233" customWidth="1"/>
    <col min="11537" max="11538" width="18.375" style="233" customWidth="1"/>
    <col min="11539" max="11539" width="20.25" style="233" customWidth="1"/>
    <col min="11540" max="11540" width="21.25" style="233" customWidth="1"/>
    <col min="11541" max="11541" width="13.125" style="233" customWidth="1"/>
    <col min="11542" max="11775" width="8.75" style="233"/>
    <col min="11776" max="11776" width="17.5" style="233" customWidth="1"/>
    <col min="11777" max="11777" width="15.125" style="233" customWidth="1"/>
    <col min="11778" max="11778" width="22.125" style="233" customWidth="1"/>
    <col min="11779" max="11779" width="10.375" style="233" customWidth="1"/>
    <col min="11780" max="11782" width="12.625" style="233" customWidth="1"/>
    <col min="11783" max="11784" width="18.375" style="233" customWidth="1"/>
    <col min="11785" max="11785" width="20.25" style="233" customWidth="1"/>
    <col min="11786" max="11786" width="17.5" style="233" customWidth="1"/>
    <col min="11787" max="11787" width="15.125" style="233" customWidth="1"/>
    <col min="11788" max="11788" width="22.125" style="233" customWidth="1"/>
    <col min="11789" max="11789" width="10.375" style="233" customWidth="1"/>
    <col min="11790" max="11792" width="12.625" style="233" customWidth="1"/>
    <col min="11793" max="11794" width="18.375" style="233" customWidth="1"/>
    <col min="11795" max="11795" width="20.25" style="233" customWidth="1"/>
    <col min="11796" max="11796" width="21.25" style="233" customWidth="1"/>
    <col min="11797" max="11797" width="13.125" style="233" customWidth="1"/>
    <col min="11798" max="12031" width="8.75" style="233"/>
    <col min="12032" max="12032" width="17.5" style="233" customWidth="1"/>
    <col min="12033" max="12033" width="15.125" style="233" customWidth="1"/>
    <col min="12034" max="12034" width="22.125" style="233" customWidth="1"/>
    <col min="12035" max="12035" width="10.375" style="233" customWidth="1"/>
    <col min="12036" max="12038" width="12.625" style="233" customWidth="1"/>
    <col min="12039" max="12040" width="18.375" style="233" customWidth="1"/>
    <col min="12041" max="12041" width="20.25" style="233" customWidth="1"/>
    <col min="12042" max="12042" width="17.5" style="233" customWidth="1"/>
    <col min="12043" max="12043" width="15.125" style="233" customWidth="1"/>
    <col min="12044" max="12044" width="22.125" style="233" customWidth="1"/>
    <col min="12045" max="12045" width="10.375" style="233" customWidth="1"/>
    <col min="12046" max="12048" width="12.625" style="233" customWidth="1"/>
    <col min="12049" max="12050" width="18.375" style="233" customWidth="1"/>
    <col min="12051" max="12051" width="20.25" style="233" customWidth="1"/>
    <col min="12052" max="12052" width="21.25" style="233" customWidth="1"/>
    <col min="12053" max="12053" width="13.125" style="233" customWidth="1"/>
    <col min="12054" max="12287" width="8.75" style="233"/>
    <col min="12288" max="12288" width="17.5" style="233" customWidth="1"/>
    <col min="12289" max="12289" width="15.125" style="233" customWidth="1"/>
    <col min="12290" max="12290" width="22.125" style="233" customWidth="1"/>
    <col min="12291" max="12291" width="10.375" style="233" customWidth="1"/>
    <col min="12292" max="12294" width="12.625" style="233" customWidth="1"/>
    <col min="12295" max="12296" width="18.375" style="233" customWidth="1"/>
    <col min="12297" max="12297" width="20.25" style="233" customWidth="1"/>
    <col min="12298" max="12298" width="17.5" style="233" customWidth="1"/>
    <col min="12299" max="12299" width="15.125" style="233" customWidth="1"/>
    <col min="12300" max="12300" width="22.125" style="233" customWidth="1"/>
    <col min="12301" max="12301" width="10.375" style="233" customWidth="1"/>
    <col min="12302" max="12304" width="12.625" style="233" customWidth="1"/>
    <col min="12305" max="12306" width="18.375" style="233" customWidth="1"/>
    <col min="12307" max="12307" width="20.25" style="233" customWidth="1"/>
    <col min="12308" max="12308" width="21.25" style="233" customWidth="1"/>
    <col min="12309" max="12309" width="13.125" style="233" customWidth="1"/>
    <col min="12310" max="12543" width="8.75" style="233"/>
    <col min="12544" max="12544" width="17.5" style="233" customWidth="1"/>
    <col min="12545" max="12545" width="15.125" style="233" customWidth="1"/>
    <col min="12546" max="12546" width="22.125" style="233" customWidth="1"/>
    <col min="12547" max="12547" width="10.375" style="233" customWidth="1"/>
    <col min="12548" max="12550" width="12.625" style="233" customWidth="1"/>
    <col min="12551" max="12552" width="18.375" style="233" customWidth="1"/>
    <col min="12553" max="12553" width="20.25" style="233" customWidth="1"/>
    <col min="12554" max="12554" width="17.5" style="233" customWidth="1"/>
    <col min="12555" max="12555" width="15.125" style="233" customWidth="1"/>
    <col min="12556" max="12556" width="22.125" style="233" customWidth="1"/>
    <col min="12557" max="12557" width="10.375" style="233" customWidth="1"/>
    <col min="12558" max="12560" width="12.625" style="233" customWidth="1"/>
    <col min="12561" max="12562" width="18.375" style="233" customWidth="1"/>
    <col min="12563" max="12563" width="20.25" style="233" customWidth="1"/>
    <col min="12564" max="12564" width="21.25" style="233" customWidth="1"/>
    <col min="12565" max="12565" width="13.125" style="233" customWidth="1"/>
    <col min="12566" max="12799" width="8.75" style="233"/>
    <col min="12800" max="12800" width="17.5" style="233" customWidth="1"/>
    <col min="12801" max="12801" width="15.125" style="233" customWidth="1"/>
    <col min="12802" max="12802" width="22.125" style="233" customWidth="1"/>
    <col min="12803" max="12803" width="10.375" style="233" customWidth="1"/>
    <col min="12804" max="12806" width="12.625" style="233" customWidth="1"/>
    <col min="12807" max="12808" width="18.375" style="233" customWidth="1"/>
    <col min="12809" max="12809" width="20.25" style="233" customWidth="1"/>
    <col min="12810" max="12810" width="17.5" style="233" customWidth="1"/>
    <col min="12811" max="12811" width="15.125" style="233" customWidth="1"/>
    <col min="12812" max="12812" width="22.125" style="233" customWidth="1"/>
    <col min="12813" max="12813" width="10.375" style="233" customWidth="1"/>
    <col min="12814" max="12816" width="12.625" style="233" customWidth="1"/>
    <col min="12817" max="12818" width="18.375" style="233" customWidth="1"/>
    <col min="12819" max="12819" width="20.25" style="233" customWidth="1"/>
    <col min="12820" max="12820" width="21.25" style="233" customWidth="1"/>
    <col min="12821" max="12821" width="13.125" style="233" customWidth="1"/>
    <col min="12822" max="13055" width="8.75" style="233"/>
    <col min="13056" max="13056" width="17.5" style="233" customWidth="1"/>
    <col min="13057" max="13057" width="15.125" style="233" customWidth="1"/>
    <col min="13058" max="13058" width="22.125" style="233" customWidth="1"/>
    <col min="13059" max="13059" width="10.375" style="233" customWidth="1"/>
    <col min="13060" max="13062" width="12.625" style="233" customWidth="1"/>
    <col min="13063" max="13064" width="18.375" style="233" customWidth="1"/>
    <col min="13065" max="13065" width="20.25" style="233" customWidth="1"/>
    <col min="13066" max="13066" width="17.5" style="233" customWidth="1"/>
    <col min="13067" max="13067" width="15.125" style="233" customWidth="1"/>
    <col min="13068" max="13068" width="22.125" style="233" customWidth="1"/>
    <col min="13069" max="13069" width="10.375" style="233" customWidth="1"/>
    <col min="13070" max="13072" width="12.625" style="233" customWidth="1"/>
    <col min="13073" max="13074" width="18.375" style="233" customWidth="1"/>
    <col min="13075" max="13075" width="20.25" style="233" customWidth="1"/>
    <col min="13076" max="13076" width="21.25" style="233" customWidth="1"/>
    <col min="13077" max="13077" width="13.125" style="233" customWidth="1"/>
    <col min="13078" max="13311" width="8.75" style="233"/>
    <col min="13312" max="13312" width="17.5" style="233" customWidth="1"/>
    <col min="13313" max="13313" width="15.125" style="233" customWidth="1"/>
    <col min="13314" max="13314" width="22.125" style="233" customWidth="1"/>
    <col min="13315" max="13315" width="10.375" style="233" customWidth="1"/>
    <col min="13316" max="13318" width="12.625" style="233" customWidth="1"/>
    <col min="13319" max="13320" width="18.375" style="233" customWidth="1"/>
    <col min="13321" max="13321" width="20.25" style="233" customWidth="1"/>
    <col min="13322" max="13322" width="17.5" style="233" customWidth="1"/>
    <col min="13323" max="13323" width="15.125" style="233" customWidth="1"/>
    <col min="13324" max="13324" width="22.125" style="233" customWidth="1"/>
    <col min="13325" max="13325" width="10.375" style="233" customWidth="1"/>
    <col min="13326" max="13328" width="12.625" style="233" customWidth="1"/>
    <col min="13329" max="13330" width="18.375" style="233" customWidth="1"/>
    <col min="13331" max="13331" width="20.25" style="233" customWidth="1"/>
    <col min="13332" max="13332" width="21.25" style="233" customWidth="1"/>
    <col min="13333" max="13333" width="13.125" style="233" customWidth="1"/>
    <col min="13334" max="13567" width="8.75" style="233"/>
    <col min="13568" max="13568" width="17.5" style="233" customWidth="1"/>
    <col min="13569" max="13569" width="15.125" style="233" customWidth="1"/>
    <col min="13570" max="13570" width="22.125" style="233" customWidth="1"/>
    <col min="13571" max="13571" width="10.375" style="233" customWidth="1"/>
    <col min="13572" max="13574" width="12.625" style="233" customWidth="1"/>
    <col min="13575" max="13576" width="18.375" style="233" customWidth="1"/>
    <col min="13577" max="13577" width="20.25" style="233" customWidth="1"/>
    <col min="13578" max="13578" width="17.5" style="233" customWidth="1"/>
    <col min="13579" max="13579" width="15.125" style="233" customWidth="1"/>
    <col min="13580" max="13580" width="22.125" style="233" customWidth="1"/>
    <col min="13581" max="13581" width="10.375" style="233" customWidth="1"/>
    <col min="13582" max="13584" width="12.625" style="233" customWidth="1"/>
    <col min="13585" max="13586" width="18.375" style="233" customWidth="1"/>
    <col min="13587" max="13587" width="20.25" style="233" customWidth="1"/>
    <col min="13588" max="13588" width="21.25" style="233" customWidth="1"/>
    <col min="13589" max="13589" width="13.125" style="233" customWidth="1"/>
    <col min="13590" max="13823" width="8.75" style="233"/>
    <col min="13824" max="13824" width="17.5" style="233" customWidth="1"/>
    <col min="13825" max="13825" width="15.125" style="233" customWidth="1"/>
    <col min="13826" max="13826" width="22.125" style="233" customWidth="1"/>
    <col min="13827" max="13827" width="10.375" style="233" customWidth="1"/>
    <col min="13828" max="13830" width="12.625" style="233" customWidth="1"/>
    <col min="13831" max="13832" width="18.375" style="233" customWidth="1"/>
    <col min="13833" max="13833" width="20.25" style="233" customWidth="1"/>
    <col min="13834" max="13834" width="17.5" style="233" customWidth="1"/>
    <col min="13835" max="13835" width="15.125" style="233" customWidth="1"/>
    <col min="13836" max="13836" width="22.125" style="233" customWidth="1"/>
    <col min="13837" max="13837" width="10.375" style="233" customWidth="1"/>
    <col min="13838" max="13840" width="12.625" style="233" customWidth="1"/>
    <col min="13841" max="13842" width="18.375" style="233" customWidth="1"/>
    <col min="13843" max="13843" width="20.25" style="233" customWidth="1"/>
    <col min="13844" max="13844" width="21.25" style="233" customWidth="1"/>
    <col min="13845" max="13845" width="13.125" style="233" customWidth="1"/>
    <col min="13846" max="14079" width="8.75" style="233"/>
    <col min="14080" max="14080" width="17.5" style="233" customWidth="1"/>
    <col min="14081" max="14081" width="15.125" style="233" customWidth="1"/>
    <col min="14082" max="14082" width="22.125" style="233" customWidth="1"/>
    <col min="14083" max="14083" width="10.375" style="233" customWidth="1"/>
    <col min="14084" max="14086" width="12.625" style="233" customWidth="1"/>
    <col min="14087" max="14088" width="18.375" style="233" customWidth="1"/>
    <col min="14089" max="14089" width="20.25" style="233" customWidth="1"/>
    <col min="14090" max="14090" width="17.5" style="233" customWidth="1"/>
    <col min="14091" max="14091" width="15.125" style="233" customWidth="1"/>
    <col min="14092" max="14092" width="22.125" style="233" customWidth="1"/>
    <col min="14093" max="14093" width="10.375" style="233" customWidth="1"/>
    <col min="14094" max="14096" width="12.625" style="233" customWidth="1"/>
    <col min="14097" max="14098" width="18.375" style="233" customWidth="1"/>
    <col min="14099" max="14099" width="20.25" style="233" customWidth="1"/>
    <col min="14100" max="14100" width="21.25" style="233" customWidth="1"/>
    <col min="14101" max="14101" width="13.125" style="233" customWidth="1"/>
    <col min="14102" max="14335" width="8.75" style="233"/>
    <col min="14336" max="14336" width="17.5" style="233" customWidth="1"/>
    <col min="14337" max="14337" width="15.125" style="233" customWidth="1"/>
    <col min="14338" max="14338" width="22.125" style="233" customWidth="1"/>
    <col min="14339" max="14339" width="10.375" style="233" customWidth="1"/>
    <col min="14340" max="14342" width="12.625" style="233" customWidth="1"/>
    <col min="14343" max="14344" width="18.375" style="233" customWidth="1"/>
    <col min="14345" max="14345" width="20.25" style="233" customWidth="1"/>
    <col min="14346" max="14346" width="17.5" style="233" customWidth="1"/>
    <col min="14347" max="14347" width="15.125" style="233" customWidth="1"/>
    <col min="14348" max="14348" width="22.125" style="233" customWidth="1"/>
    <col min="14349" max="14349" width="10.375" style="233" customWidth="1"/>
    <col min="14350" max="14352" width="12.625" style="233" customWidth="1"/>
    <col min="14353" max="14354" width="18.375" style="233" customWidth="1"/>
    <col min="14355" max="14355" width="20.25" style="233" customWidth="1"/>
    <col min="14356" max="14356" width="21.25" style="233" customWidth="1"/>
    <col min="14357" max="14357" width="13.125" style="233" customWidth="1"/>
    <col min="14358" max="14591" width="8.75" style="233"/>
    <col min="14592" max="14592" width="17.5" style="233" customWidth="1"/>
    <col min="14593" max="14593" width="15.125" style="233" customWidth="1"/>
    <col min="14594" max="14594" width="22.125" style="233" customWidth="1"/>
    <col min="14595" max="14595" width="10.375" style="233" customWidth="1"/>
    <col min="14596" max="14598" width="12.625" style="233" customWidth="1"/>
    <col min="14599" max="14600" width="18.375" style="233" customWidth="1"/>
    <col min="14601" max="14601" width="20.25" style="233" customWidth="1"/>
    <col min="14602" max="14602" width="17.5" style="233" customWidth="1"/>
    <col min="14603" max="14603" width="15.125" style="233" customWidth="1"/>
    <col min="14604" max="14604" width="22.125" style="233" customWidth="1"/>
    <col min="14605" max="14605" width="10.375" style="233" customWidth="1"/>
    <col min="14606" max="14608" width="12.625" style="233" customWidth="1"/>
    <col min="14609" max="14610" width="18.375" style="233" customWidth="1"/>
    <col min="14611" max="14611" width="20.25" style="233" customWidth="1"/>
    <col min="14612" max="14612" width="21.25" style="233" customWidth="1"/>
    <col min="14613" max="14613" width="13.125" style="233" customWidth="1"/>
    <col min="14614" max="14847" width="8.75" style="233"/>
    <col min="14848" max="14848" width="17.5" style="233" customWidth="1"/>
    <col min="14849" max="14849" width="15.125" style="233" customWidth="1"/>
    <col min="14850" max="14850" width="22.125" style="233" customWidth="1"/>
    <col min="14851" max="14851" width="10.375" style="233" customWidth="1"/>
    <col min="14852" max="14854" width="12.625" style="233" customWidth="1"/>
    <col min="14855" max="14856" width="18.375" style="233" customWidth="1"/>
    <col min="14857" max="14857" width="20.25" style="233" customWidth="1"/>
    <col min="14858" max="14858" width="17.5" style="233" customWidth="1"/>
    <col min="14859" max="14859" width="15.125" style="233" customWidth="1"/>
    <col min="14860" max="14860" width="22.125" style="233" customWidth="1"/>
    <col min="14861" max="14861" width="10.375" style="233" customWidth="1"/>
    <col min="14862" max="14864" width="12.625" style="233" customWidth="1"/>
    <col min="14865" max="14866" width="18.375" style="233" customWidth="1"/>
    <col min="14867" max="14867" width="20.25" style="233" customWidth="1"/>
    <col min="14868" max="14868" width="21.25" style="233" customWidth="1"/>
    <col min="14869" max="14869" width="13.125" style="233" customWidth="1"/>
    <col min="14870" max="15103" width="8.75" style="233"/>
    <col min="15104" max="15104" width="17.5" style="233" customWidth="1"/>
    <col min="15105" max="15105" width="15.125" style="233" customWidth="1"/>
    <col min="15106" max="15106" width="22.125" style="233" customWidth="1"/>
    <col min="15107" max="15107" width="10.375" style="233" customWidth="1"/>
    <col min="15108" max="15110" width="12.625" style="233" customWidth="1"/>
    <col min="15111" max="15112" width="18.375" style="233" customWidth="1"/>
    <col min="15113" max="15113" width="20.25" style="233" customWidth="1"/>
    <col min="15114" max="15114" width="17.5" style="233" customWidth="1"/>
    <col min="15115" max="15115" width="15.125" style="233" customWidth="1"/>
    <col min="15116" max="15116" width="22.125" style="233" customWidth="1"/>
    <col min="15117" max="15117" width="10.375" style="233" customWidth="1"/>
    <col min="15118" max="15120" width="12.625" style="233" customWidth="1"/>
    <col min="15121" max="15122" width="18.375" style="233" customWidth="1"/>
    <col min="15123" max="15123" width="20.25" style="233" customWidth="1"/>
    <col min="15124" max="15124" width="21.25" style="233" customWidth="1"/>
    <col min="15125" max="15125" width="13.125" style="233" customWidth="1"/>
    <col min="15126" max="15359" width="8.75" style="233"/>
    <col min="15360" max="15360" width="17.5" style="233" customWidth="1"/>
    <col min="15361" max="15361" width="15.125" style="233" customWidth="1"/>
    <col min="15362" max="15362" width="22.125" style="233" customWidth="1"/>
    <col min="15363" max="15363" width="10.375" style="233" customWidth="1"/>
    <col min="15364" max="15366" width="12.625" style="233" customWidth="1"/>
    <col min="15367" max="15368" width="18.375" style="233" customWidth="1"/>
    <col min="15369" max="15369" width="20.25" style="233" customWidth="1"/>
    <col min="15370" max="15370" width="17.5" style="233" customWidth="1"/>
    <col min="15371" max="15371" width="15.125" style="233" customWidth="1"/>
    <col min="15372" max="15372" width="22.125" style="233" customWidth="1"/>
    <col min="15373" max="15373" width="10.375" style="233" customWidth="1"/>
    <col min="15374" max="15376" width="12.625" style="233" customWidth="1"/>
    <col min="15377" max="15378" width="18.375" style="233" customWidth="1"/>
    <col min="15379" max="15379" width="20.25" style="233" customWidth="1"/>
    <col min="15380" max="15380" width="21.25" style="233" customWidth="1"/>
    <col min="15381" max="15381" width="13.125" style="233" customWidth="1"/>
    <col min="15382" max="15615" width="8.75" style="233"/>
    <col min="15616" max="15616" width="17.5" style="233" customWidth="1"/>
    <col min="15617" max="15617" width="15.125" style="233" customWidth="1"/>
    <col min="15618" max="15618" width="22.125" style="233" customWidth="1"/>
    <col min="15619" max="15619" width="10.375" style="233" customWidth="1"/>
    <col min="15620" max="15622" width="12.625" style="233" customWidth="1"/>
    <col min="15623" max="15624" width="18.375" style="233" customWidth="1"/>
    <col min="15625" max="15625" width="20.25" style="233" customWidth="1"/>
    <col min="15626" max="15626" width="17.5" style="233" customWidth="1"/>
    <col min="15627" max="15627" width="15.125" style="233" customWidth="1"/>
    <col min="15628" max="15628" width="22.125" style="233" customWidth="1"/>
    <col min="15629" max="15629" width="10.375" style="233" customWidth="1"/>
    <col min="15630" max="15632" width="12.625" style="233" customWidth="1"/>
    <col min="15633" max="15634" width="18.375" style="233" customWidth="1"/>
    <col min="15635" max="15635" width="20.25" style="233" customWidth="1"/>
    <col min="15636" max="15636" width="21.25" style="233" customWidth="1"/>
    <col min="15637" max="15637" width="13.125" style="233" customWidth="1"/>
    <col min="15638" max="15871" width="8.75" style="233"/>
    <col min="15872" max="15872" width="17.5" style="233" customWidth="1"/>
    <col min="15873" max="15873" width="15.125" style="233" customWidth="1"/>
    <col min="15874" max="15874" width="22.125" style="233" customWidth="1"/>
    <col min="15875" max="15875" width="10.375" style="233" customWidth="1"/>
    <col min="15876" max="15878" width="12.625" style="233" customWidth="1"/>
    <col min="15879" max="15880" width="18.375" style="233" customWidth="1"/>
    <col min="15881" max="15881" width="20.25" style="233" customWidth="1"/>
    <col min="15882" max="15882" width="17.5" style="233" customWidth="1"/>
    <col min="15883" max="15883" width="15.125" style="233" customWidth="1"/>
    <col min="15884" max="15884" width="22.125" style="233" customWidth="1"/>
    <col min="15885" max="15885" width="10.375" style="233" customWidth="1"/>
    <col min="15886" max="15888" width="12.625" style="233" customWidth="1"/>
    <col min="15889" max="15890" width="18.375" style="233" customWidth="1"/>
    <col min="15891" max="15891" width="20.25" style="233" customWidth="1"/>
    <col min="15892" max="15892" width="21.25" style="233" customWidth="1"/>
    <col min="15893" max="15893" width="13.125" style="233" customWidth="1"/>
    <col min="15894" max="16127" width="8.75" style="233"/>
    <col min="16128" max="16128" width="17.5" style="233" customWidth="1"/>
    <col min="16129" max="16129" width="15.125" style="233" customWidth="1"/>
    <col min="16130" max="16130" width="22.125" style="233" customWidth="1"/>
    <col min="16131" max="16131" width="10.375" style="233" customWidth="1"/>
    <col min="16132" max="16134" width="12.625" style="233" customWidth="1"/>
    <col min="16135" max="16136" width="18.375" style="233" customWidth="1"/>
    <col min="16137" max="16137" width="20.25" style="233" customWidth="1"/>
    <col min="16138" max="16138" width="17.5" style="233" customWidth="1"/>
    <col min="16139" max="16139" width="15.125" style="233" customWidth="1"/>
    <col min="16140" max="16140" width="22.125" style="233" customWidth="1"/>
    <col min="16141" max="16141" width="10.375" style="233" customWidth="1"/>
    <col min="16142" max="16144" width="12.625" style="233" customWidth="1"/>
    <col min="16145" max="16146" width="18.375" style="233" customWidth="1"/>
    <col min="16147" max="16147" width="20.25" style="233" customWidth="1"/>
    <col min="16148" max="16148" width="21.25" style="233" customWidth="1"/>
    <col min="16149" max="16149" width="13.125" style="233" customWidth="1"/>
    <col min="16150" max="16384" width="8.75" style="233"/>
  </cols>
  <sheetData>
    <row r="1" spans="1:22" s="118" customFormat="1" ht="30.75" customHeight="1" x14ac:dyDescent="0.15">
      <c r="A1" s="117" t="s">
        <v>317</v>
      </c>
      <c r="L1" s="117"/>
      <c r="T1" s="119"/>
    </row>
    <row r="2" spans="1:22" s="118" customFormat="1" ht="10.15" customHeight="1" x14ac:dyDescent="0.15">
      <c r="A2" s="516" t="s">
        <v>244</v>
      </c>
      <c r="B2" s="517"/>
      <c r="C2" s="517"/>
      <c r="D2" s="517"/>
      <c r="E2" s="517"/>
      <c r="F2" s="517"/>
      <c r="G2" s="517"/>
      <c r="H2" s="517"/>
      <c r="I2" s="517"/>
      <c r="J2" s="518"/>
      <c r="K2" s="522" t="s">
        <v>245</v>
      </c>
      <c r="L2" s="517"/>
      <c r="M2" s="517"/>
      <c r="N2" s="517"/>
      <c r="O2" s="517"/>
      <c r="P2" s="517"/>
      <c r="Q2" s="517"/>
      <c r="R2" s="517"/>
      <c r="S2" s="517"/>
      <c r="T2" s="517"/>
      <c r="U2" s="523"/>
      <c r="V2" s="152"/>
    </row>
    <row r="3" spans="1:22" s="118" customFormat="1" ht="10.15" customHeight="1" x14ac:dyDescent="0.15">
      <c r="A3" s="519"/>
      <c r="B3" s="520"/>
      <c r="C3" s="520"/>
      <c r="D3" s="520"/>
      <c r="E3" s="520"/>
      <c r="F3" s="520"/>
      <c r="G3" s="520"/>
      <c r="H3" s="520"/>
      <c r="I3" s="520"/>
      <c r="J3" s="521"/>
      <c r="K3" s="524"/>
      <c r="L3" s="520"/>
      <c r="M3" s="520"/>
      <c r="N3" s="520"/>
      <c r="O3" s="520"/>
      <c r="P3" s="520"/>
      <c r="Q3" s="520"/>
      <c r="R3" s="520"/>
      <c r="S3" s="520"/>
      <c r="T3" s="520"/>
      <c r="U3" s="525"/>
      <c r="V3" s="152"/>
    </row>
    <row r="4" spans="1:22" s="252" customFormat="1" ht="19.5" customHeight="1" x14ac:dyDescent="0.15">
      <c r="A4" s="250" t="s">
        <v>79</v>
      </c>
      <c r="B4" s="250" t="s">
        <v>80</v>
      </c>
      <c r="C4" s="250" t="s">
        <v>81</v>
      </c>
      <c r="D4" s="250" t="s">
        <v>85</v>
      </c>
      <c r="E4" s="250" t="s">
        <v>89</v>
      </c>
      <c r="F4" s="250" t="s">
        <v>92</v>
      </c>
      <c r="G4" s="250" t="s">
        <v>93</v>
      </c>
      <c r="H4" s="250" t="s">
        <v>94</v>
      </c>
      <c r="I4" s="250" t="s">
        <v>97</v>
      </c>
      <c r="J4" s="158" t="s">
        <v>98</v>
      </c>
      <c r="K4" s="251" t="s">
        <v>180</v>
      </c>
      <c r="L4" s="250" t="s">
        <v>211</v>
      </c>
      <c r="M4" s="250" t="s">
        <v>181</v>
      </c>
      <c r="N4" s="250" t="s">
        <v>182</v>
      </c>
      <c r="O4" s="250" t="s">
        <v>212</v>
      </c>
      <c r="P4" s="250" t="s">
        <v>228</v>
      </c>
      <c r="Q4" s="250" t="s">
        <v>229</v>
      </c>
      <c r="R4" s="250" t="s">
        <v>230</v>
      </c>
      <c r="S4" s="250" t="s">
        <v>231</v>
      </c>
      <c r="T4" s="158" t="s">
        <v>266</v>
      </c>
      <c r="U4" s="187" t="s">
        <v>413</v>
      </c>
    </row>
    <row r="5" spans="1:22" s="252" customFormat="1" ht="19.5" customHeight="1" x14ac:dyDescent="0.15">
      <c r="A5" s="230"/>
      <c r="B5" s="230"/>
      <c r="C5" s="230"/>
      <c r="D5" s="230"/>
      <c r="E5" s="230"/>
      <c r="F5" s="230"/>
      <c r="G5" s="230"/>
      <c r="H5" s="230"/>
      <c r="I5" s="230"/>
      <c r="J5" s="128"/>
      <c r="K5" s="253"/>
      <c r="L5" s="230"/>
      <c r="M5" s="230"/>
      <c r="N5" s="230"/>
      <c r="O5" s="230"/>
      <c r="P5" s="230"/>
      <c r="Q5" s="230"/>
      <c r="R5" s="230"/>
      <c r="S5" s="230"/>
      <c r="T5" s="128"/>
      <c r="U5" s="127"/>
    </row>
    <row r="6" spans="1:22" s="252" customFormat="1" ht="18" customHeight="1" x14ac:dyDescent="0.15">
      <c r="A6" s="220" t="s">
        <v>318</v>
      </c>
      <c r="B6" s="220" t="s">
        <v>319</v>
      </c>
      <c r="C6" s="220" t="s">
        <v>320</v>
      </c>
      <c r="D6" s="205" t="s">
        <v>236</v>
      </c>
      <c r="E6" s="230" t="s">
        <v>321</v>
      </c>
      <c r="F6" s="230" t="s">
        <v>321</v>
      </c>
      <c r="G6" s="230" t="s">
        <v>321</v>
      </c>
      <c r="H6" s="230" t="s">
        <v>322</v>
      </c>
      <c r="I6" s="230" t="s">
        <v>323</v>
      </c>
      <c r="J6" s="128" t="s">
        <v>161</v>
      </c>
      <c r="K6" s="222" t="s">
        <v>318</v>
      </c>
      <c r="L6" s="220" t="s">
        <v>319</v>
      </c>
      <c r="M6" s="220" t="s">
        <v>320</v>
      </c>
      <c r="N6" s="205" t="s">
        <v>236</v>
      </c>
      <c r="O6" s="230" t="s">
        <v>321</v>
      </c>
      <c r="P6" s="230" t="s">
        <v>321</v>
      </c>
      <c r="Q6" s="230" t="s">
        <v>321</v>
      </c>
      <c r="R6" s="230" t="s">
        <v>322</v>
      </c>
      <c r="S6" s="230" t="s">
        <v>323</v>
      </c>
      <c r="T6" s="128" t="s">
        <v>161</v>
      </c>
      <c r="U6" s="511" t="s">
        <v>162</v>
      </c>
    </row>
    <row r="7" spans="1:22" s="252" customFormat="1" ht="18" customHeight="1" x14ac:dyDescent="0.15">
      <c r="A7" s="220"/>
      <c r="B7" s="220"/>
      <c r="C7" s="220"/>
      <c r="D7" s="205"/>
      <c r="E7" s="230" t="s">
        <v>324</v>
      </c>
      <c r="F7" s="230" t="s">
        <v>325</v>
      </c>
      <c r="G7" s="230" t="s">
        <v>326</v>
      </c>
      <c r="H7" s="230"/>
      <c r="I7" s="230"/>
      <c r="J7" s="128"/>
      <c r="K7" s="222"/>
      <c r="L7" s="220"/>
      <c r="M7" s="220"/>
      <c r="N7" s="205"/>
      <c r="O7" s="230" t="s">
        <v>324</v>
      </c>
      <c r="P7" s="230" t="s">
        <v>325</v>
      </c>
      <c r="Q7" s="230" t="s">
        <v>326</v>
      </c>
      <c r="R7" s="230"/>
      <c r="S7" s="230"/>
      <c r="T7" s="128"/>
      <c r="U7" s="511"/>
    </row>
    <row r="8" spans="1:22" s="252" customFormat="1" ht="18" customHeight="1" x14ac:dyDescent="0.15">
      <c r="A8" s="220"/>
      <c r="B8" s="220"/>
      <c r="C8" s="220"/>
      <c r="D8" s="205"/>
      <c r="E8" s="230" t="s">
        <v>327</v>
      </c>
      <c r="F8" s="230" t="s">
        <v>327</v>
      </c>
      <c r="G8" s="230" t="s">
        <v>327</v>
      </c>
      <c r="H8" s="230"/>
      <c r="I8" s="230"/>
      <c r="J8" s="128"/>
      <c r="K8" s="222"/>
      <c r="L8" s="220"/>
      <c r="M8" s="220"/>
      <c r="N8" s="205"/>
      <c r="O8" s="230" t="s">
        <v>327</v>
      </c>
      <c r="P8" s="230" t="s">
        <v>327</v>
      </c>
      <c r="Q8" s="230" t="s">
        <v>327</v>
      </c>
      <c r="R8" s="230"/>
      <c r="S8" s="230"/>
      <c r="T8" s="128"/>
      <c r="U8" s="127"/>
    </row>
    <row r="9" spans="1:22" s="252" customFormat="1" ht="18" customHeight="1" x14ac:dyDescent="0.15">
      <c r="A9" s="220"/>
      <c r="B9" s="220"/>
      <c r="C9" s="220"/>
      <c r="D9" s="205"/>
      <c r="E9" s="230"/>
      <c r="F9" s="230"/>
      <c r="G9" s="230"/>
      <c r="H9" s="230"/>
      <c r="I9" s="230"/>
      <c r="J9" s="128"/>
      <c r="K9" s="222"/>
      <c r="L9" s="220"/>
      <c r="M9" s="220"/>
      <c r="N9" s="205"/>
      <c r="O9" s="230"/>
      <c r="P9" s="230"/>
      <c r="Q9" s="230"/>
      <c r="R9" s="230"/>
      <c r="S9" s="230"/>
      <c r="T9" s="128"/>
      <c r="U9" s="127" t="s">
        <v>328</v>
      </c>
    </row>
    <row r="10" spans="1:22" s="252" customFormat="1" ht="23.25" customHeight="1" thickBot="1" x14ac:dyDescent="0.2">
      <c r="A10" s="134"/>
      <c r="B10" s="134"/>
      <c r="C10" s="134"/>
      <c r="D10" s="134"/>
      <c r="E10" s="134"/>
      <c r="F10" s="134"/>
      <c r="G10" s="134"/>
      <c r="H10" s="134"/>
      <c r="I10" s="134"/>
      <c r="J10" s="137"/>
      <c r="K10" s="136"/>
      <c r="L10" s="134"/>
      <c r="M10" s="134"/>
      <c r="N10" s="134"/>
      <c r="O10" s="134"/>
      <c r="P10" s="134"/>
      <c r="Q10" s="134"/>
      <c r="R10" s="134"/>
      <c r="S10" s="134"/>
      <c r="T10" s="137"/>
      <c r="U10" s="138"/>
    </row>
    <row r="11" spans="1:22" ht="21.75" customHeight="1" thickTop="1" x14ac:dyDescent="0.15">
      <c r="A11" s="254"/>
      <c r="B11" s="254"/>
      <c r="C11" s="254"/>
      <c r="D11" s="255"/>
      <c r="E11" s="212"/>
      <c r="F11" s="212"/>
      <c r="G11" s="212"/>
      <c r="H11" s="212"/>
      <c r="I11" s="212"/>
      <c r="J11" s="248"/>
      <c r="K11" s="256"/>
      <c r="L11" s="254"/>
      <c r="M11" s="254"/>
      <c r="N11" s="255"/>
      <c r="O11" s="212"/>
      <c r="P11" s="212"/>
      <c r="Q11" s="212"/>
      <c r="R11" s="212"/>
      <c r="S11" s="212"/>
      <c r="T11" s="248"/>
      <c r="U11" s="142"/>
    </row>
    <row r="12" spans="1:22" ht="22.15" customHeight="1" x14ac:dyDescent="0.15">
      <c r="A12" s="254"/>
      <c r="B12" s="254"/>
      <c r="C12" s="254"/>
      <c r="D12" s="255"/>
      <c r="E12" s="212"/>
      <c r="F12" s="212"/>
      <c r="G12" s="212"/>
      <c r="H12" s="212"/>
      <c r="I12" s="212"/>
      <c r="J12" s="148"/>
      <c r="K12" s="256"/>
      <c r="L12" s="254"/>
      <c r="M12" s="254"/>
      <c r="N12" s="255"/>
      <c r="O12" s="212"/>
      <c r="P12" s="212"/>
      <c r="Q12" s="212"/>
      <c r="R12" s="212"/>
      <c r="S12" s="212"/>
      <c r="T12" s="148"/>
      <c r="U12" s="149"/>
    </row>
    <row r="13" spans="1:22" ht="22.15" customHeight="1" x14ac:dyDescent="0.15">
      <c r="A13" s="254"/>
      <c r="B13" s="254"/>
      <c r="C13" s="254"/>
      <c r="D13" s="255"/>
      <c r="E13" s="212"/>
      <c r="F13" s="212"/>
      <c r="G13" s="212"/>
      <c r="H13" s="212"/>
      <c r="I13" s="212"/>
      <c r="J13" s="148"/>
      <c r="K13" s="256"/>
      <c r="L13" s="254"/>
      <c r="M13" s="254"/>
      <c r="N13" s="255"/>
      <c r="O13" s="212"/>
      <c r="P13" s="212"/>
      <c r="Q13" s="212"/>
      <c r="R13" s="212"/>
      <c r="S13" s="212"/>
      <c r="T13" s="148"/>
      <c r="U13" s="149"/>
    </row>
    <row r="14" spans="1:22" ht="22.15" customHeight="1" x14ac:dyDescent="0.15">
      <c r="A14" s="254"/>
      <c r="B14" s="254"/>
      <c r="C14" s="254"/>
      <c r="D14" s="255"/>
      <c r="E14" s="212"/>
      <c r="F14" s="212"/>
      <c r="G14" s="212"/>
      <c r="H14" s="212"/>
      <c r="I14" s="212"/>
      <c r="J14" s="148"/>
      <c r="K14" s="256"/>
      <c r="L14" s="254"/>
      <c r="M14" s="254"/>
      <c r="N14" s="255"/>
      <c r="O14" s="212"/>
      <c r="P14" s="212"/>
      <c r="Q14" s="212"/>
      <c r="R14" s="212"/>
      <c r="S14" s="212"/>
      <c r="T14" s="148"/>
      <c r="U14" s="149"/>
    </row>
    <row r="15" spans="1:22" ht="22.15" customHeight="1" x14ac:dyDescent="0.15">
      <c r="A15" s="254"/>
      <c r="B15" s="254"/>
      <c r="C15" s="254"/>
      <c r="D15" s="255"/>
      <c r="E15" s="212"/>
      <c r="F15" s="212"/>
      <c r="G15" s="212"/>
      <c r="H15" s="212"/>
      <c r="I15" s="212"/>
      <c r="J15" s="148"/>
      <c r="K15" s="256"/>
      <c r="L15" s="254"/>
      <c r="M15" s="254"/>
      <c r="N15" s="255"/>
      <c r="O15" s="212"/>
      <c r="P15" s="212"/>
      <c r="Q15" s="212"/>
      <c r="R15" s="212"/>
      <c r="S15" s="212"/>
      <c r="T15" s="148"/>
      <c r="U15" s="149"/>
    </row>
    <row r="16" spans="1:22" ht="22.15" customHeight="1" x14ac:dyDescent="0.15">
      <c r="A16" s="254"/>
      <c r="B16" s="254"/>
      <c r="C16" s="254"/>
      <c r="D16" s="255"/>
      <c r="E16" s="212"/>
      <c r="F16" s="212"/>
      <c r="G16" s="212"/>
      <c r="H16" s="212"/>
      <c r="I16" s="212"/>
      <c r="J16" s="148"/>
      <c r="K16" s="256"/>
      <c r="L16" s="254"/>
      <c r="M16" s="254"/>
      <c r="N16" s="255"/>
      <c r="O16" s="212"/>
      <c r="P16" s="212"/>
      <c r="Q16" s="212"/>
      <c r="R16" s="212"/>
      <c r="S16" s="212"/>
      <c r="T16" s="148"/>
      <c r="U16" s="149"/>
    </row>
    <row r="17" spans="1:21" ht="22.15" customHeight="1" x14ac:dyDescent="0.15">
      <c r="A17" s="254"/>
      <c r="B17" s="254"/>
      <c r="C17" s="254"/>
      <c r="D17" s="255"/>
      <c r="E17" s="212"/>
      <c r="F17" s="212"/>
      <c r="G17" s="212"/>
      <c r="H17" s="212"/>
      <c r="I17" s="212"/>
      <c r="J17" s="148"/>
      <c r="K17" s="256"/>
      <c r="L17" s="254"/>
      <c r="M17" s="254"/>
      <c r="N17" s="255"/>
      <c r="O17" s="212"/>
      <c r="P17" s="212"/>
      <c r="Q17" s="212"/>
      <c r="R17" s="212"/>
      <c r="S17" s="212"/>
      <c r="T17" s="148"/>
      <c r="U17" s="149"/>
    </row>
    <row r="18" spans="1:21" ht="22.15" customHeight="1" x14ac:dyDescent="0.15">
      <c r="A18" s="254"/>
      <c r="B18" s="254"/>
      <c r="C18" s="254"/>
      <c r="D18" s="255"/>
      <c r="E18" s="212"/>
      <c r="F18" s="212"/>
      <c r="G18" s="212"/>
      <c r="H18" s="212"/>
      <c r="I18" s="212"/>
      <c r="J18" s="148"/>
      <c r="K18" s="256"/>
      <c r="L18" s="254"/>
      <c r="M18" s="254"/>
      <c r="N18" s="255"/>
      <c r="O18" s="212"/>
      <c r="P18" s="212"/>
      <c r="Q18" s="212"/>
      <c r="R18" s="212"/>
      <c r="S18" s="212"/>
      <c r="T18" s="148"/>
      <c r="U18" s="149"/>
    </row>
    <row r="19" spans="1:21" ht="22.15" customHeight="1" x14ac:dyDescent="0.15">
      <c r="A19" s="254"/>
      <c r="B19" s="254"/>
      <c r="C19" s="254"/>
      <c r="D19" s="255"/>
      <c r="E19" s="212"/>
      <c r="F19" s="212"/>
      <c r="G19" s="212"/>
      <c r="H19" s="212"/>
      <c r="I19" s="212"/>
      <c r="J19" s="148"/>
      <c r="K19" s="256"/>
      <c r="L19" s="254"/>
      <c r="M19" s="254"/>
      <c r="N19" s="255"/>
      <c r="O19" s="212"/>
      <c r="P19" s="212"/>
      <c r="Q19" s="212"/>
      <c r="R19" s="212"/>
      <c r="S19" s="212"/>
      <c r="T19" s="148"/>
      <c r="U19" s="149"/>
    </row>
    <row r="20" spans="1:21" ht="22.15" customHeight="1" x14ac:dyDescent="0.15">
      <c r="A20" s="254"/>
      <c r="B20" s="254"/>
      <c r="C20" s="254"/>
      <c r="D20" s="255"/>
      <c r="E20" s="212"/>
      <c r="F20" s="212"/>
      <c r="G20" s="212"/>
      <c r="H20" s="212"/>
      <c r="I20" s="212"/>
      <c r="J20" s="148"/>
      <c r="K20" s="256"/>
      <c r="L20" s="254"/>
      <c r="M20" s="254"/>
      <c r="N20" s="255"/>
      <c r="O20" s="212"/>
      <c r="P20" s="212"/>
      <c r="Q20" s="212"/>
      <c r="R20" s="212"/>
      <c r="S20" s="212"/>
      <c r="T20" s="148"/>
      <c r="U20" s="149"/>
    </row>
    <row r="21" spans="1:21" ht="22.15" customHeight="1" x14ac:dyDescent="0.15">
      <c r="A21" s="254"/>
      <c r="B21" s="254"/>
      <c r="C21" s="254"/>
      <c r="D21" s="255"/>
      <c r="E21" s="212"/>
      <c r="F21" s="212"/>
      <c r="G21" s="212"/>
      <c r="H21" s="212"/>
      <c r="I21" s="212"/>
      <c r="J21" s="148"/>
      <c r="K21" s="256"/>
      <c r="L21" s="254"/>
      <c r="M21" s="254"/>
      <c r="N21" s="255"/>
      <c r="O21" s="212"/>
      <c r="P21" s="212"/>
      <c r="Q21" s="212"/>
      <c r="R21" s="212"/>
      <c r="S21" s="212"/>
      <c r="T21" s="148"/>
      <c r="U21" s="149"/>
    </row>
    <row r="22" spans="1:21" ht="22.15" customHeight="1" x14ac:dyDescent="0.15">
      <c r="A22" s="254"/>
      <c r="B22" s="254"/>
      <c r="C22" s="254"/>
      <c r="D22" s="255"/>
      <c r="E22" s="212"/>
      <c r="F22" s="212"/>
      <c r="G22" s="212"/>
      <c r="H22" s="212"/>
      <c r="I22" s="212"/>
      <c r="J22" s="148"/>
      <c r="K22" s="256"/>
      <c r="L22" s="254"/>
      <c r="M22" s="254"/>
      <c r="N22" s="255"/>
      <c r="O22" s="212"/>
      <c r="P22" s="212"/>
      <c r="Q22" s="212"/>
      <c r="R22" s="212"/>
      <c r="S22" s="212"/>
      <c r="T22" s="148"/>
      <c r="U22" s="149"/>
    </row>
    <row r="23" spans="1:21" ht="22.15" customHeight="1" x14ac:dyDescent="0.15">
      <c r="A23" s="254"/>
      <c r="B23" s="254"/>
      <c r="C23" s="254"/>
      <c r="D23" s="255"/>
      <c r="E23" s="212"/>
      <c r="F23" s="212"/>
      <c r="G23" s="212"/>
      <c r="H23" s="212"/>
      <c r="I23" s="212"/>
      <c r="J23" s="148"/>
      <c r="K23" s="256"/>
      <c r="L23" s="254"/>
      <c r="M23" s="254"/>
      <c r="N23" s="255"/>
      <c r="O23" s="212"/>
      <c r="P23" s="212"/>
      <c r="Q23" s="212"/>
      <c r="R23" s="212"/>
      <c r="S23" s="212"/>
      <c r="T23" s="148"/>
      <c r="U23" s="149"/>
    </row>
    <row r="24" spans="1:21" ht="22.15" customHeight="1" x14ac:dyDescent="0.15">
      <c r="A24" s="254"/>
      <c r="B24" s="254"/>
      <c r="C24" s="254"/>
      <c r="D24" s="255"/>
      <c r="E24" s="212"/>
      <c r="F24" s="212"/>
      <c r="G24" s="212"/>
      <c r="H24" s="212"/>
      <c r="I24" s="212"/>
      <c r="J24" s="148"/>
      <c r="K24" s="256"/>
      <c r="L24" s="254"/>
      <c r="M24" s="254"/>
      <c r="N24" s="255"/>
      <c r="O24" s="212"/>
      <c r="P24" s="212"/>
      <c r="Q24" s="212"/>
      <c r="R24" s="212"/>
      <c r="S24" s="212"/>
      <c r="T24" s="148"/>
      <c r="U24" s="149"/>
    </row>
    <row r="25" spans="1:21" ht="22.15" customHeight="1" x14ac:dyDescent="0.15">
      <c r="A25" s="254"/>
      <c r="B25" s="254"/>
      <c r="C25" s="254"/>
      <c r="D25" s="255"/>
      <c r="E25" s="212"/>
      <c r="F25" s="212"/>
      <c r="G25" s="212"/>
      <c r="H25" s="212"/>
      <c r="I25" s="212"/>
      <c r="J25" s="148"/>
      <c r="K25" s="256"/>
      <c r="L25" s="254"/>
      <c r="M25" s="254"/>
      <c r="N25" s="255"/>
      <c r="O25" s="212"/>
      <c r="P25" s="212"/>
      <c r="Q25" s="212"/>
      <c r="R25" s="212"/>
      <c r="S25" s="212"/>
      <c r="T25" s="148"/>
      <c r="U25" s="149"/>
    </row>
    <row r="26" spans="1:21" ht="22.15" customHeight="1" x14ac:dyDescent="0.15">
      <c r="A26" s="254"/>
      <c r="B26" s="254"/>
      <c r="C26" s="254"/>
      <c r="D26" s="255"/>
      <c r="E26" s="212"/>
      <c r="F26" s="212"/>
      <c r="G26" s="212"/>
      <c r="H26" s="212"/>
      <c r="I26" s="212"/>
      <c r="J26" s="148"/>
      <c r="K26" s="256"/>
      <c r="L26" s="254"/>
      <c r="M26" s="254"/>
      <c r="N26" s="255"/>
      <c r="O26" s="212"/>
      <c r="P26" s="212"/>
      <c r="Q26" s="212"/>
      <c r="R26" s="212"/>
      <c r="S26" s="212"/>
      <c r="T26" s="148"/>
      <c r="U26" s="149"/>
    </row>
    <row r="27" spans="1:21" ht="22.15" customHeight="1" x14ac:dyDescent="0.15">
      <c r="A27" s="254"/>
      <c r="B27" s="254"/>
      <c r="C27" s="254"/>
      <c r="D27" s="255"/>
      <c r="E27" s="212"/>
      <c r="F27" s="212"/>
      <c r="G27" s="212"/>
      <c r="H27" s="212"/>
      <c r="I27" s="212"/>
      <c r="J27" s="148"/>
      <c r="K27" s="256"/>
      <c r="L27" s="254"/>
      <c r="M27" s="254"/>
      <c r="N27" s="255"/>
      <c r="O27" s="212"/>
      <c r="P27" s="212"/>
      <c r="Q27" s="212"/>
      <c r="R27" s="212"/>
      <c r="S27" s="212"/>
      <c r="T27" s="148"/>
      <c r="U27" s="149"/>
    </row>
    <row r="28" spans="1:21" ht="22.15" customHeight="1" x14ac:dyDescent="0.15">
      <c r="A28" s="254"/>
      <c r="B28" s="254"/>
      <c r="C28" s="254"/>
      <c r="D28" s="255"/>
      <c r="E28" s="212"/>
      <c r="F28" s="212"/>
      <c r="G28" s="212"/>
      <c r="H28" s="212"/>
      <c r="I28" s="212"/>
      <c r="J28" s="148"/>
      <c r="K28" s="256"/>
      <c r="L28" s="254"/>
      <c r="M28" s="254"/>
      <c r="N28" s="255"/>
      <c r="O28" s="212"/>
      <c r="P28" s="212"/>
      <c r="Q28" s="212"/>
      <c r="R28" s="212"/>
      <c r="S28" s="212"/>
      <c r="T28" s="148"/>
      <c r="U28" s="149"/>
    </row>
    <row r="29" spans="1:21" ht="22.15" customHeight="1" x14ac:dyDescent="0.15">
      <c r="A29" s="254"/>
      <c r="B29" s="254"/>
      <c r="C29" s="254"/>
      <c r="D29" s="255"/>
      <c r="E29" s="212"/>
      <c r="F29" s="212"/>
      <c r="G29" s="212"/>
      <c r="H29" s="212"/>
      <c r="I29" s="212"/>
      <c r="J29" s="148"/>
      <c r="K29" s="256"/>
      <c r="L29" s="254"/>
      <c r="M29" s="254"/>
      <c r="N29" s="255"/>
      <c r="O29" s="212"/>
      <c r="P29" s="212"/>
      <c r="Q29" s="212"/>
      <c r="R29" s="212"/>
      <c r="S29" s="212"/>
      <c r="T29" s="148"/>
      <c r="U29" s="149"/>
    </row>
    <row r="30" spans="1:21" ht="22.15" customHeight="1" x14ac:dyDescent="0.15">
      <c r="A30" s="254"/>
      <c r="B30" s="254"/>
      <c r="C30" s="254"/>
      <c r="D30" s="255"/>
      <c r="E30" s="212"/>
      <c r="F30" s="212"/>
      <c r="G30" s="212"/>
      <c r="H30" s="212"/>
      <c r="I30" s="212"/>
      <c r="J30" s="148"/>
      <c r="K30" s="256"/>
      <c r="L30" s="254"/>
      <c r="M30" s="254"/>
      <c r="N30" s="255"/>
      <c r="O30" s="212"/>
      <c r="P30" s="212"/>
      <c r="Q30" s="212"/>
      <c r="R30" s="212"/>
      <c r="S30" s="212"/>
      <c r="T30" s="148"/>
      <c r="U30" s="149"/>
    </row>
    <row r="31" spans="1:21" ht="22.15" customHeight="1" x14ac:dyDescent="0.15">
      <c r="A31" s="254"/>
      <c r="B31" s="254"/>
      <c r="C31" s="254"/>
      <c r="D31" s="255"/>
      <c r="E31" s="212"/>
      <c r="F31" s="212"/>
      <c r="G31" s="212"/>
      <c r="H31" s="212"/>
      <c r="I31" s="212"/>
      <c r="J31" s="148"/>
      <c r="K31" s="256"/>
      <c r="L31" s="254"/>
      <c r="M31" s="254"/>
      <c r="N31" s="255"/>
      <c r="O31" s="212"/>
      <c r="P31" s="212"/>
      <c r="Q31" s="212"/>
      <c r="R31" s="212"/>
      <c r="S31" s="212"/>
      <c r="T31" s="148"/>
      <c r="U31" s="149"/>
    </row>
    <row r="32" spans="1:21" ht="22.15" customHeight="1" x14ac:dyDescent="0.15">
      <c r="A32" s="254"/>
      <c r="B32" s="254"/>
      <c r="C32" s="254"/>
      <c r="D32" s="255"/>
      <c r="E32" s="212"/>
      <c r="F32" s="212"/>
      <c r="G32" s="212"/>
      <c r="H32" s="212"/>
      <c r="I32" s="212"/>
      <c r="J32" s="148"/>
      <c r="K32" s="256"/>
      <c r="L32" s="254"/>
      <c r="M32" s="254"/>
      <c r="N32" s="255"/>
      <c r="O32" s="212"/>
      <c r="P32" s="212"/>
      <c r="Q32" s="212"/>
      <c r="R32" s="212"/>
      <c r="S32" s="212"/>
      <c r="T32" s="148"/>
      <c r="U32" s="149"/>
    </row>
    <row r="33" spans="1:21" ht="22.15" customHeight="1" x14ac:dyDescent="0.15">
      <c r="A33" s="254"/>
      <c r="B33" s="254"/>
      <c r="C33" s="254"/>
      <c r="D33" s="255"/>
      <c r="E33" s="212"/>
      <c r="F33" s="212"/>
      <c r="G33" s="212"/>
      <c r="H33" s="212"/>
      <c r="I33" s="212"/>
      <c r="J33" s="148"/>
      <c r="K33" s="256"/>
      <c r="L33" s="254"/>
      <c r="M33" s="254"/>
      <c r="N33" s="255"/>
      <c r="O33" s="212"/>
      <c r="P33" s="212"/>
      <c r="Q33" s="212"/>
      <c r="R33" s="212"/>
      <c r="S33" s="212"/>
      <c r="T33" s="148"/>
      <c r="U33" s="149"/>
    </row>
    <row r="34" spans="1:21" ht="22.15" customHeight="1" x14ac:dyDescent="0.15">
      <c r="A34" s="254"/>
      <c r="B34" s="254"/>
      <c r="C34" s="254"/>
      <c r="D34" s="255"/>
      <c r="E34" s="212"/>
      <c r="F34" s="212"/>
      <c r="G34" s="212"/>
      <c r="H34" s="212"/>
      <c r="I34" s="212"/>
      <c r="J34" s="148"/>
      <c r="K34" s="256"/>
      <c r="L34" s="254"/>
      <c r="M34" s="254"/>
      <c r="N34" s="255"/>
      <c r="O34" s="212"/>
      <c r="P34" s="212"/>
      <c r="Q34" s="212"/>
      <c r="R34" s="212"/>
      <c r="S34" s="212"/>
      <c r="T34" s="148"/>
      <c r="U34" s="149"/>
    </row>
    <row r="35" spans="1:21" ht="22.15" customHeight="1" x14ac:dyDescent="0.15">
      <c r="A35" s="254"/>
      <c r="B35" s="254"/>
      <c r="C35" s="254"/>
      <c r="D35" s="255"/>
      <c r="E35" s="212"/>
      <c r="F35" s="212"/>
      <c r="G35" s="212"/>
      <c r="H35" s="212"/>
      <c r="I35" s="212"/>
      <c r="J35" s="148"/>
      <c r="K35" s="256"/>
      <c r="L35" s="254"/>
      <c r="M35" s="254"/>
      <c r="N35" s="255"/>
      <c r="O35" s="212"/>
      <c r="P35" s="212"/>
      <c r="Q35" s="212"/>
      <c r="R35" s="212"/>
      <c r="S35" s="212"/>
      <c r="T35" s="148"/>
      <c r="U35" s="149"/>
    </row>
    <row r="36" spans="1:21" ht="22.15" customHeight="1" x14ac:dyDescent="0.15">
      <c r="A36" s="254"/>
      <c r="B36" s="254"/>
      <c r="C36" s="254"/>
      <c r="D36" s="255"/>
      <c r="E36" s="212"/>
      <c r="F36" s="212"/>
      <c r="G36" s="212"/>
      <c r="H36" s="212"/>
      <c r="I36" s="212"/>
      <c r="J36" s="148"/>
      <c r="K36" s="256"/>
      <c r="L36" s="254"/>
      <c r="M36" s="254"/>
      <c r="N36" s="255"/>
      <c r="O36" s="212"/>
      <c r="P36" s="212"/>
      <c r="Q36" s="212"/>
      <c r="R36" s="212"/>
      <c r="S36" s="212"/>
      <c r="T36" s="148"/>
      <c r="U36" s="149"/>
    </row>
    <row r="37" spans="1:21" ht="22.15" customHeight="1" x14ac:dyDescent="0.15">
      <c r="A37" s="254"/>
      <c r="B37" s="254"/>
      <c r="C37" s="254"/>
      <c r="D37" s="255"/>
      <c r="E37" s="212"/>
      <c r="F37" s="212"/>
      <c r="G37" s="212"/>
      <c r="H37" s="212"/>
      <c r="I37" s="212"/>
      <c r="J37" s="148"/>
      <c r="K37" s="256"/>
      <c r="L37" s="254"/>
      <c r="M37" s="254"/>
      <c r="N37" s="255"/>
      <c r="O37" s="212"/>
      <c r="P37" s="212"/>
      <c r="Q37" s="212"/>
      <c r="R37" s="212"/>
      <c r="S37" s="212"/>
      <c r="T37" s="148"/>
      <c r="U37" s="149"/>
    </row>
    <row r="38" spans="1:21" ht="22.15" customHeight="1" x14ac:dyDescent="0.15">
      <c r="A38" s="254"/>
      <c r="B38" s="254"/>
      <c r="C38" s="254"/>
      <c r="D38" s="255"/>
      <c r="E38" s="212"/>
      <c r="F38" s="212"/>
      <c r="G38" s="212"/>
      <c r="H38" s="212"/>
      <c r="I38" s="212"/>
      <c r="J38" s="148"/>
      <c r="K38" s="256"/>
      <c r="L38" s="254"/>
      <c r="M38" s="254"/>
      <c r="N38" s="255"/>
      <c r="O38" s="212"/>
      <c r="P38" s="212"/>
      <c r="Q38" s="212"/>
      <c r="R38" s="212"/>
      <c r="S38" s="212"/>
      <c r="T38" s="148"/>
      <c r="U38" s="149"/>
    </row>
    <row r="39" spans="1:21" ht="22.15" customHeight="1" x14ac:dyDescent="0.15">
      <c r="A39" s="254"/>
      <c r="B39" s="254"/>
      <c r="C39" s="254"/>
      <c r="D39" s="255"/>
      <c r="E39" s="212"/>
      <c r="F39" s="212"/>
      <c r="G39" s="212"/>
      <c r="H39" s="212"/>
      <c r="I39" s="212"/>
      <c r="J39" s="148"/>
      <c r="K39" s="256"/>
      <c r="L39" s="254"/>
      <c r="M39" s="254"/>
      <c r="N39" s="255"/>
      <c r="O39" s="212"/>
      <c r="P39" s="212"/>
      <c r="Q39" s="212"/>
      <c r="R39" s="212"/>
      <c r="S39" s="212"/>
      <c r="T39" s="148"/>
      <c r="U39" s="149"/>
    </row>
    <row r="40" spans="1:21" ht="22.15" customHeight="1" x14ac:dyDescent="0.15">
      <c r="A40" s="254"/>
      <c r="B40" s="254"/>
      <c r="C40" s="254"/>
      <c r="D40" s="255"/>
      <c r="E40" s="212"/>
      <c r="F40" s="212"/>
      <c r="G40" s="212"/>
      <c r="H40" s="212"/>
      <c r="I40" s="212"/>
      <c r="J40" s="148"/>
      <c r="K40" s="256"/>
      <c r="L40" s="254"/>
      <c r="M40" s="254"/>
      <c r="N40" s="255"/>
      <c r="O40" s="212"/>
      <c r="P40" s="212"/>
      <c r="Q40" s="212"/>
      <c r="R40" s="212"/>
      <c r="S40" s="212"/>
      <c r="T40" s="148"/>
      <c r="U40" s="149"/>
    </row>
    <row r="41" spans="1:21" ht="22.15" customHeight="1" x14ac:dyDescent="0.15">
      <c r="A41" s="254"/>
      <c r="B41" s="254"/>
      <c r="C41" s="254"/>
      <c r="D41" s="255"/>
      <c r="E41" s="212"/>
      <c r="F41" s="212"/>
      <c r="G41" s="212"/>
      <c r="H41" s="212"/>
      <c r="I41" s="212"/>
      <c r="J41" s="148"/>
      <c r="K41" s="256"/>
      <c r="L41" s="254"/>
      <c r="M41" s="254"/>
      <c r="N41" s="255"/>
      <c r="O41" s="212"/>
      <c r="P41" s="212"/>
      <c r="Q41" s="212"/>
      <c r="R41" s="212"/>
      <c r="S41" s="212"/>
      <c r="T41" s="148"/>
      <c r="U41" s="149"/>
    </row>
    <row r="42" spans="1:21" ht="22.15" customHeight="1" x14ac:dyDescent="0.15">
      <c r="A42" s="254"/>
      <c r="B42" s="254"/>
      <c r="C42" s="254"/>
      <c r="D42" s="255"/>
      <c r="E42" s="212"/>
      <c r="F42" s="212"/>
      <c r="G42" s="212"/>
      <c r="H42" s="212"/>
      <c r="I42" s="212"/>
      <c r="J42" s="148"/>
      <c r="K42" s="256"/>
      <c r="L42" s="254"/>
      <c r="M42" s="254"/>
      <c r="N42" s="255"/>
      <c r="O42" s="212"/>
      <c r="P42" s="212"/>
      <c r="Q42" s="212"/>
      <c r="R42" s="212"/>
      <c r="S42" s="212"/>
      <c r="T42" s="148"/>
      <c r="U42" s="149"/>
    </row>
    <row r="43" spans="1:21" ht="22.15" customHeight="1" x14ac:dyDescent="0.15">
      <c r="A43" s="254"/>
      <c r="B43" s="254"/>
      <c r="C43" s="254"/>
      <c r="D43" s="255"/>
      <c r="E43" s="212"/>
      <c r="F43" s="212"/>
      <c r="G43" s="212"/>
      <c r="H43" s="212"/>
      <c r="I43" s="212"/>
      <c r="J43" s="148"/>
      <c r="K43" s="256"/>
      <c r="L43" s="254"/>
      <c r="M43" s="254"/>
      <c r="N43" s="255"/>
      <c r="O43" s="212"/>
      <c r="P43" s="212"/>
      <c r="Q43" s="212"/>
      <c r="R43" s="212"/>
      <c r="S43" s="212"/>
      <c r="T43" s="148"/>
      <c r="U43" s="149"/>
    </row>
    <row r="44" spans="1:21" ht="22.15" customHeight="1" x14ac:dyDescent="0.15">
      <c r="A44" s="254"/>
      <c r="B44" s="254"/>
      <c r="C44" s="254"/>
      <c r="D44" s="255"/>
      <c r="E44" s="212"/>
      <c r="F44" s="212"/>
      <c r="G44" s="212"/>
      <c r="H44" s="212"/>
      <c r="I44" s="212"/>
      <c r="J44" s="148"/>
      <c r="K44" s="256"/>
      <c r="L44" s="254"/>
      <c r="M44" s="254"/>
      <c r="N44" s="255"/>
      <c r="O44" s="212"/>
      <c r="P44" s="212"/>
      <c r="Q44" s="212"/>
      <c r="R44" s="212"/>
      <c r="S44" s="212"/>
      <c r="T44" s="148"/>
      <c r="U44" s="149"/>
    </row>
    <row r="45" spans="1:21" ht="22.15" customHeight="1" x14ac:dyDescent="0.15">
      <c r="A45" s="254"/>
      <c r="B45" s="254"/>
      <c r="C45" s="254"/>
      <c r="D45" s="255"/>
      <c r="E45" s="212"/>
      <c r="F45" s="212"/>
      <c r="G45" s="212"/>
      <c r="H45" s="212"/>
      <c r="I45" s="212"/>
      <c r="J45" s="148"/>
      <c r="K45" s="256"/>
      <c r="L45" s="254"/>
      <c r="M45" s="254"/>
      <c r="N45" s="255"/>
      <c r="O45" s="212"/>
      <c r="P45" s="212"/>
      <c r="Q45" s="212"/>
      <c r="R45" s="212"/>
      <c r="S45" s="212"/>
      <c r="T45" s="148"/>
      <c r="U45" s="149"/>
    </row>
    <row r="46" spans="1:21" ht="22.15" customHeight="1" x14ac:dyDescent="0.15">
      <c r="A46" s="254"/>
      <c r="B46" s="254"/>
      <c r="C46" s="254"/>
      <c r="D46" s="255"/>
      <c r="E46" s="212"/>
      <c r="F46" s="212"/>
      <c r="G46" s="212"/>
      <c r="H46" s="212"/>
      <c r="I46" s="212"/>
      <c r="J46" s="148"/>
      <c r="K46" s="256"/>
      <c r="L46" s="254"/>
      <c r="M46" s="254"/>
      <c r="N46" s="255"/>
      <c r="O46" s="212"/>
      <c r="P46" s="212"/>
      <c r="Q46" s="212"/>
      <c r="R46" s="212"/>
      <c r="S46" s="212"/>
      <c r="T46" s="148"/>
      <c r="U46" s="149"/>
    </row>
    <row r="47" spans="1:21" ht="22.15" customHeight="1" x14ac:dyDescent="0.15">
      <c r="A47" s="254"/>
      <c r="B47" s="254"/>
      <c r="C47" s="254"/>
      <c r="D47" s="255"/>
      <c r="E47" s="212"/>
      <c r="F47" s="212"/>
      <c r="G47" s="212"/>
      <c r="H47" s="212"/>
      <c r="I47" s="212"/>
      <c r="J47" s="148"/>
      <c r="K47" s="256"/>
      <c r="L47" s="254"/>
      <c r="M47" s="254"/>
      <c r="N47" s="255"/>
      <c r="O47" s="212"/>
      <c r="P47" s="212"/>
      <c r="Q47" s="212"/>
      <c r="R47" s="212"/>
      <c r="S47" s="212"/>
      <c r="T47" s="148"/>
      <c r="U47" s="149"/>
    </row>
    <row r="48" spans="1:21" ht="22.15" customHeight="1" x14ac:dyDescent="0.15">
      <c r="A48" s="254"/>
      <c r="B48" s="254"/>
      <c r="C48" s="254"/>
      <c r="D48" s="255"/>
      <c r="E48" s="212"/>
      <c r="F48" s="212"/>
      <c r="G48" s="212"/>
      <c r="H48" s="212"/>
      <c r="I48" s="212"/>
      <c r="J48" s="148"/>
      <c r="K48" s="256"/>
      <c r="L48" s="254"/>
      <c r="M48" s="254"/>
      <c r="N48" s="255"/>
      <c r="O48" s="212"/>
      <c r="P48" s="212"/>
      <c r="Q48" s="212"/>
      <c r="R48" s="212"/>
      <c r="S48" s="212"/>
      <c r="T48" s="148"/>
      <c r="U48" s="149"/>
    </row>
    <row r="49" spans="1:21" ht="22.15" customHeight="1" x14ac:dyDescent="0.15">
      <c r="A49" s="254"/>
      <c r="B49" s="254"/>
      <c r="C49" s="254"/>
      <c r="D49" s="255"/>
      <c r="E49" s="212"/>
      <c r="F49" s="212"/>
      <c r="G49" s="212"/>
      <c r="H49" s="212"/>
      <c r="I49" s="212"/>
      <c r="J49" s="148"/>
      <c r="K49" s="256"/>
      <c r="L49" s="254"/>
      <c r="M49" s="254"/>
      <c r="N49" s="255"/>
      <c r="O49" s="212"/>
      <c r="P49" s="212"/>
      <c r="Q49" s="212"/>
      <c r="R49" s="212"/>
      <c r="S49" s="212"/>
      <c r="T49" s="148"/>
      <c r="U49" s="149"/>
    </row>
    <row r="50" spans="1:21" ht="22.15" customHeight="1" x14ac:dyDescent="0.15">
      <c r="A50" s="254"/>
      <c r="B50" s="254"/>
      <c r="C50" s="254"/>
      <c r="D50" s="255"/>
      <c r="E50" s="212"/>
      <c r="F50" s="212"/>
      <c r="G50" s="212"/>
      <c r="H50" s="212"/>
      <c r="I50" s="212"/>
      <c r="J50" s="148"/>
      <c r="K50" s="256"/>
      <c r="L50" s="254"/>
      <c r="M50" s="254"/>
      <c r="N50" s="255"/>
      <c r="O50" s="212"/>
      <c r="P50" s="212"/>
      <c r="Q50" s="212"/>
      <c r="R50" s="212"/>
      <c r="S50" s="212"/>
      <c r="T50" s="148"/>
      <c r="U50" s="149"/>
    </row>
    <row r="51" spans="1:21" ht="22.15" customHeight="1" x14ac:dyDescent="0.15">
      <c r="A51" s="254"/>
      <c r="B51" s="254"/>
      <c r="C51" s="254"/>
      <c r="D51" s="255"/>
      <c r="E51" s="212"/>
      <c r="F51" s="212"/>
      <c r="G51" s="212"/>
      <c r="H51" s="212"/>
      <c r="I51" s="212"/>
      <c r="J51" s="148"/>
      <c r="K51" s="256"/>
      <c r="L51" s="254"/>
      <c r="M51" s="254"/>
      <c r="N51" s="255"/>
      <c r="O51" s="212"/>
      <c r="P51" s="212"/>
      <c r="Q51" s="212"/>
      <c r="R51" s="212"/>
      <c r="S51" s="212"/>
      <c r="T51" s="148"/>
      <c r="U51" s="149"/>
    </row>
    <row r="52" spans="1:21" ht="22.15" customHeight="1" x14ac:dyDescent="0.15">
      <c r="A52" s="254"/>
      <c r="B52" s="254"/>
      <c r="C52" s="254"/>
      <c r="D52" s="255"/>
      <c r="E52" s="212"/>
      <c r="F52" s="212"/>
      <c r="G52" s="212"/>
      <c r="H52" s="212"/>
      <c r="I52" s="212"/>
      <c r="J52" s="148"/>
      <c r="K52" s="256"/>
      <c r="L52" s="254"/>
      <c r="M52" s="254"/>
      <c r="N52" s="255"/>
      <c r="O52" s="212"/>
      <c r="P52" s="212"/>
      <c r="Q52" s="212"/>
      <c r="R52" s="212"/>
      <c r="S52" s="212"/>
      <c r="T52" s="148"/>
      <c r="U52" s="149"/>
    </row>
    <row r="53" spans="1:21" ht="22.15" customHeight="1" x14ac:dyDescent="0.15">
      <c r="A53" s="254"/>
      <c r="B53" s="254"/>
      <c r="C53" s="254"/>
      <c r="D53" s="255"/>
      <c r="E53" s="212"/>
      <c r="F53" s="212"/>
      <c r="G53" s="212"/>
      <c r="H53" s="212"/>
      <c r="I53" s="212"/>
      <c r="J53" s="148"/>
      <c r="K53" s="256"/>
      <c r="L53" s="254"/>
      <c r="M53" s="254"/>
      <c r="N53" s="255"/>
      <c r="O53" s="212"/>
      <c r="P53" s="212"/>
      <c r="Q53" s="212"/>
      <c r="R53" s="212"/>
      <c r="S53" s="212"/>
      <c r="T53" s="148"/>
      <c r="U53" s="149"/>
    </row>
    <row r="54" spans="1:21" ht="22.15" customHeight="1" x14ac:dyDescent="0.15">
      <c r="A54" s="254"/>
      <c r="B54" s="254"/>
      <c r="C54" s="254"/>
      <c r="D54" s="255"/>
      <c r="E54" s="212"/>
      <c r="F54" s="212"/>
      <c r="G54" s="212"/>
      <c r="H54" s="212"/>
      <c r="I54" s="212"/>
      <c r="J54" s="148"/>
      <c r="K54" s="256"/>
      <c r="L54" s="254"/>
      <c r="M54" s="254"/>
      <c r="N54" s="255"/>
      <c r="O54" s="212"/>
      <c r="P54" s="212"/>
      <c r="Q54" s="212"/>
      <c r="R54" s="212"/>
      <c r="S54" s="212"/>
      <c r="T54" s="148"/>
      <c r="U54" s="149"/>
    </row>
    <row r="55" spans="1:21" ht="22.15" customHeight="1" x14ac:dyDescent="0.15">
      <c r="A55" s="254"/>
      <c r="B55" s="254"/>
      <c r="C55" s="254"/>
      <c r="D55" s="255"/>
      <c r="E55" s="212"/>
      <c r="F55" s="212"/>
      <c r="G55" s="212"/>
      <c r="H55" s="212"/>
      <c r="I55" s="212"/>
      <c r="J55" s="148"/>
      <c r="K55" s="256"/>
      <c r="L55" s="254"/>
      <c r="M55" s="254"/>
      <c r="N55" s="255"/>
      <c r="O55" s="212"/>
      <c r="P55" s="212"/>
      <c r="Q55" s="212"/>
      <c r="R55" s="212"/>
      <c r="S55" s="212"/>
      <c r="T55" s="148"/>
      <c r="U55" s="149"/>
    </row>
    <row r="56" spans="1:21" ht="22.15" customHeight="1" x14ac:dyDescent="0.15">
      <c r="A56" s="254"/>
      <c r="B56" s="254"/>
      <c r="C56" s="254"/>
      <c r="D56" s="255"/>
      <c r="E56" s="212"/>
      <c r="F56" s="212"/>
      <c r="G56" s="212"/>
      <c r="H56" s="212"/>
      <c r="I56" s="212"/>
      <c r="J56" s="148"/>
      <c r="K56" s="256"/>
      <c r="L56" s="254"/>
      <c r="M56" s="254"/>
      <c r="N56" s="255"/>
      <c r="O56" s="212"/>
      <c r="P56" s="212"/>
      <c r="Q56" s="212"/>
      <c r="R56" s="212"/>
      <c r="S56" s="212"/>
      <c r="T56" s="148"/>
      <c r="U56" s="149"/>
    </row>
    <row r="57" spans="1:21" ht="22.15" customHeight="1" x14ac:dyDescent="0.15">
      <c r="A57" s="254"/>
      <c r="B57" s="254"/>
      <c r="C57" s="254"/>
      <c r="D57" s="255"/>
      <c r="E57" s="212"/>
      <c r="F57" s="212"/>
      <c r="G57" s="212"/>
      <c r="H57" s="212"/>
      <c r="I57" s="212"/>
      <c r="J57" s="148"/>
      <c r="K57" s="256"/>
      <c r="L57" s="254"/>
      <c r="M57" s="254"/>
      <c r="N57" s="255"/>
      <c r="O57" s="212"/>
      <c r="P57" s="212"/>
      <c r="Q57" s="212"/>
      <c r="R57" s="212"/>
      <c r="S57" s="212"/>
      <c r="T57" s="148"/>
      <c r="U57" s="149"/>
    </row>
    <row r="58" spans="1:21" ht="22.15" customHeight="1" x14ac:dyDescent="0.15">
      <c r="A58" s="254"/>
      <c r="B58" s="254"/>
      <c r="C58" s="254"/>
      <c r="D58" s="255"/>
      <c r="E58" s="212"/>
      <c r="F58" s="212"/>
      <c r="G58" s="212"/>
      <c r="H58" s="212"/>
      <c r="I58" s="212"/>
      <c r="J58" s="148"/>
      <c r="K58" s="256"/>
      <c r="L58" s="254"/>
      <c r="M58" s="254"/>
      <c r="N58" s="255"/>
      <c r="O58" s="212"/>
      <c r="P58" s="212"/>
      <c r="Q58" s="212"/>
      <c r="R58" s="212"/>
      <c r="S58" s="212"/>
      <c r="T58" s="148"/>
      <c r="U58" s="149"/>
    </row>
    <row r="59" spans="1:21" ht="22.15" customHeight="1" x14ac:dyDescent="0.15">
      <c r="A59" s="254"/>
      <c r="B59" s="254"/>
      <c r="C59" s="254"/>
      <c r="D59" s="255"/>
      <c r="E59" s="212"/>
      <c r="F59" s="212"/>
      <c r="G59" s="212"/>
      <c r="H59" s="212"/>
      <c r="I59" s="212"/>
      <c r="J59" s="148"/>
      <c r="K59" s="256"/>
      <c r="L59" s="254"/>
      <c r="M59" s="254"/>
      <c r="N59" s="255"/>
      <c r="O59" s="212"/>
      <c r="P59" s="212"/>
      <c r="Q59" s="212"/>
      <c r="R59" s="212"/>
      <c r="S59" s="212"/>
      <c r="T59" s="148"/>
      <c r="U59" s="149"/>
    </row>
    <row r="60" spans="1:21" ht="22.15" customHeight="1" x14ac:dyDescent="0.15">
      <c r="A60" s="254"/>
      <c r="B60" s="254"/>
      <c r="C60" s="254"/>
      <c r="D60" s="255"/>
      <c r="E60" s="212"/>
      <c r="F60" s="212"/>
      <c r="G60" s="212"/>
      <c r="H60" s="212"/>
      <c r="I60" s="212"/>
      <c r="J60" s="148"/>
      <c r="K60" s="256"/>
      <c r="L60" s="254"/>
      <c r="M60" s="254"/>
      <c r="N60" s="255"/>
      <c r="O60" s="212"/>
      <c r="P60" s="212"/>
      <c r="Q60" s="212"/>
      <c r="R60" s="212"/>
      <c r="S60" s="212"/>
      <c r="T60" s="148"/>
      <c r="U60" s="149"/>
    </row>
    <row r="61" spans="1:21" ht="22.15" customHeight="1" x14ac:dyDescent="0.15">
      <c r="A61" s="254"/>
      <c r="B61" s="254"/>
      <c r="C61" s="254"/>
      <c r="D61" s="255"/>
      <c r="E61" s="212"/>
      <c r="F61" s="212"/>
      <c r="G61" s="212"/>
      <c r="H61" s="212"/>
      <c r="I61" s="212"/>
      <c r="J61" s="148"/>
      <c r="K61" s="256"/>
      <c r="L61" s="254"/>
      <c r="M61" s="254"/>
      <c r="N61" s="255"/>
      <c r="O61" s="212"/>
      <c r="P61" s="212"/>
      <c r="Q61" s="212"/>
      <c r="R61" s="212"/>
      <c r="S61" s="212"/>
      <c r="T61" s="148"/>
      <c r="U61" s="149"/>
    </row>
    <row r="62" spans="1:21" ht="22.15" customHeight="1" x14ac:dyDescent="0.15">
      <c r="A62" s="254"/>
      <c r="B62" s="254"/>
      <c r="C62" s="254"/>
      <c r="D62" s="255"/>
      <c r="E62" s="212"/>
      <c r="F62" s="212"/>
      <c r="G62" s="212"/>
      <c r="H62" s="212"/>
      <c r="I62" s="212"/>
      <c r="J62" s="148"/>
      <c r="K62" s="256"/>
      <c r="L62" s="254"/>
      <c r="M62" s="254"/>
      <c r="N62" s="255"/>
      <c r="O62" s="212"/>
      <c r="P62" s="212"/>
      <c r="Q62" s="212"/>
      <c r="R62" s="212"/>
      <c r="S62" s="212"/>
      <c r="T62" s="148"/>
      <c r="U62" s="149"/>
    </row>
    <row r="63" spans="1:21" ht="22.15" customHeight="1" x14ac:dyDescent="0.15">
      <c r="A63" s="254"/>
      <c r="B63" s="254"/>
      <c r="C63" s="254"/>
      <c r="D63" s="255"/>
      <c r="E63" s="212"/>
      <c r="F63" s="212"/>
      <c r="G63" s="212"/>
      <c r="H63" s="212"/>
      <c r="I63" s="212"/>
      <c r="J63" s="148"/>
      <c r="K63" s="256"/>
      <c r="L63" s="254"/>
      <c r="M63" s="254"/>
      <c r="N63" s="255"/>
      <c r="O63" s="212"/>
      <c r="P63" s="212"/>
      <c r="Q63" s="212"/>
      <c r="R63" s="212"/>
      <c r="S63" s="212"/>
      <c r="T63" s="148"/>
      <c r="U63" s="149"/>
    </row>
    <row r="64" spans="1:21" ht="22.15" customHeight="1" x14ac:dyDescent="0.15">
      <c r="A64" s="254"/>
      <c r="B64" s="254"/>
      <c r="C64" s="254"/>
      <c r="D64" s="255"/>
      <c r="E64" s="212"/>
      <c r="F64" s="212"/>
      <c r="G64" s="212"/>
      <c r="H64" s="212"/>
      <c r="I64" s="212"/>
      <c r="J64" s="148"/>
      <c r="K64" s="256"/>
      <c r="L64" s="254"/>
      <c r="M64" s="254"/>
      <c r="N64" s="255"/>
      <c r="O64" s="212"/>
      <c r="P64" s="212"/>
      <c r="Q64" s="212"/>
      <c r="R64" s="212"/>
      <c r="S64" s="212"/>
      <c r="T64" s="148"/>
      <c r="U64" s="149"/>
    </row>
    <row r="65" spans="1:21" ht="22.15" customHeight="1" x14ac:dyDescent="0.15">
      <c r="A65" s="254"/>
      <c r="B65" s="254"/>
      <c r="C65" s="254"/>
      <c r="D65" s="255"/>
      <c r="E65" s="212"/>
      <c r="F65" s="212"/>
      <c r="G65" s="212"/>
      <c r="H65" s="212"/>
      <c r="I65" s="212"/>
      <c r="J65" s="148"/>
      <c r="K65" s="256"/>
      <c r="L65" s="254"/>
      <c r="M65" s="254"/>
      <c r="N65" s="255"/>
      <c r="O65" s="212"/>
      <c r="P65" s="212"/>
      <c r="Q65" s="212"/>
      <c r="R65" s="212"/>
      <c r="S65" s="212"/>
      <c r="T65" s="148"/>
      <c r="U65" s="149"/>
    </row>
    <row r="66" spans="1:21" ht="22.15" customHeight="1" x14ac:dyDescent="0.15">
      <c r="A66" s="254"/>
      <c r="B66" s="254"/>
      <c r="C66" s="254"/>
      <c r="D66" s="255"/>
      <c r="E66" s="212"/>
      <c r="F66" s="212"/>
      <c r="G66" s="212"/>
      <c r="H66" s="212"/>
      <c r="I66" s="212"/>
      <c r="J66" s="148"/>
      <c r="K66" s="256"/>
      <c r="L66" s="254"/>
      <c r="M66" s="254"/>
      <c r="N66" s="255"/>
      <c r="O66" s="212"/>
      <c r="P66" s="212"/>
      <c r="Q66" s="212"/>
      <c r="R66" s="212"/>
      <c r="S66" s="212"/>
      <c r="T66" s="148"/>
      <c r="U66" s="149"/>
    </row>
    <row r="67" spans="1:21" ht="22.15" customHeight="1" x14ac:dyDescent="0.15">
      <c r="A67" s="254"/>
      <c r="B67" s="254"/>
      <c r="C67" s="254"/>
      <c r="D67" s="255"/>
      <c r="E67" s="212"/>
      <c r="F67" s="212"/>
      <c r="G67" s="212"/>
      <c r="H67" s="212"/>
      <c r="I67" s="212"/>
      <c r="J67" s="148"/>
      <c r="K67" s="256"/>
      <c r="L67" s="254"/>
      <c r="M67" s="254"/>
      <c r="N67" s="255"/>
      <c r="O67" s="212"/>
      <c r="P67" s="212"/>
      <c r="Q67" s="212"/>
      <c r="R67" s="212"/>
      <c r="S67" s="212"/>
      <c r="T67" s="148"/>
      <c r="U67" s="149"/>
    </row>
    <row r="68" spans="1:21" ht="22.15" customHeight="1" x14ac:dyDescent="0.15">
      <c r="A68" s="254"/>
      <c r="B68" s="254"/>
      <c r="C68" s="254"/>
      <c r="D68" s="255"/>
      <c r="E68" s="212"/>
      <c r="F68" s="212"/>
      <c r="G68" s="212"/>
      <c r="H68" s="212"/>
      <c r="I68" s="212"/>
      <c r="J68" s="148"/>
      <c r="K68" s="256"/>
      <c r="L68" s="254"/>
      <c r="M68" s="254"/>
      <c r="N68" s="255"/>
      <c r="O68" s="212"/>
      <c r="P68" s="212"/>
      <c r="Q68" s="212"/>
      <c r="R68" s="212"/>
      <c r="S68" s="212"/>
      <c r="T68" s="148"/>
      <c r="U68" s="149"/>
    </row>
    <row r="69" spans="1:21" ht="22.15" customHeight="1" x14ac:dyDescent="0.15">
      <c r="A69" s="254"/>
      <c r="B69" s="254"/>
      <c r="C69" s="254"/>
      <c r="D69" s="255"/>
      <c r="E69" s="212"/>
      <c r="F69" s="212"/>
      <c r="G69" s="212"/>
      <c r="H69" s="212"/>
      <c r="I69" s="212"/>
      <c r="J69" s="148"/>
      <c r="K69" s="256"/>
      <c r="L69" s="254"/>
      <c r="M69" s="254"/>
      <c r="N69" s="255"/>
      <c r="O69" s="212"/>
      <c r="P69" s="212"/>
      <c r="Q69" s="212"/>
      <c r="R69" s="212"/>
      <c r="S69" s="212"/>
      <c r="T69" s="148"/>
      <c r="U69" s="149"/>
    </row>
    <row r="70" spans="1:21" ht="22.15" customHeight="1" x14ac:dyDescent="0.15">
      <c r="A70" s="254"/>
      <c r="B70" s="254"/>
      <c r="C70" s="254"/>
      <c r="D70" s="255"/>
      <c r="E70" s="212"/>
      <c r="F70" s="212"/>
      <c r="G70" s="212"/>
      <c r="H70" s="212"/>
      <c r="I70" s="212"/>
      <c r="J70" s="148"/>
      <c r="K70" s="256"/>
      <c r="L70" s="254"/>
      <c r="M70" s="254"/>
      <c r="N70" s="255"/>
      <c r="O70" s="212"/>
      <c r="P70" s="212"/>
      <c r="Q70" s="212"/>
      <c r="R70" s="212"/>
      <c r="S70" s="212"/>
      <c r="T70" s="148"/>
      <c r="U70" s="149"/>
    </row>
    <row r="71" spans="1:21" ht="22.15" customHeight="1" x14ac:dyDescent="0.15">
      <c r="A71" s="254"/>
      <c r="B71" s="254"/>
      <c r="C71" s="254"/>
      <c r="D71" s="255"/>
      <c r="E71" s="212"/>
      <c r="F71" s="212"/>
      <c r="G71" s="212"/>
      <c r="H71" s="212"/>
      <c r="I71" s="212"/>
      <c r="J71" s="148"/>
      <c r="K71" s="256"/>
      <c r="L71" s="254"/>
      <c r="M71" s="254"/>
      <c r="N71" s="255"/>
      <c r="O71" s="212"/>
      <c r="P71" s="212"/>
      <c r="Q71" s="212"/>
      <c r="R71" s="212"/>
      <c r="S71" s="212"/>
      <c r="T71" s="148"/>
      <c r="U71" s="149"/>
    </row>
    <row r="72" spans="1:21" ht="22.15" customHeight="1" x14ac:dyDescent="0.15">
      <c r="A72" s="254"/>
      <c r="B72" s="254"/>
      <c r="C72" s="254"/>
      <c r="D72" s="255"/>
      <c r="E72" s="212"/>
      <c r="F72" s="212"/>
      <c r="G72" s="212"/>
      <c r="H72" s="212"/>
      <c r="I72" s="212"/>
      <c r="J72" s="148"/>
      <c r="K72" s="256"/>
      <c r="L72" s="254"/>
      <c r="M72" s="254"/>
      <c r="N72" s="255"/>
      <c r="O72" s="212"/>
      <c r="P72" s="212"/>
      <c r="Q72" s="212"/>
      <c r="R72" s="212"/>
      <c r="S72" s="212"/>
      <c r="T72" s="148"/>
      <c r="U72" s="149"/>
    </row>
    <row r="73" spans="1:21" ht="22.15" customHeight="1" x14ac:dyDescent="0.15">
      <c r="A73" s="254"/>
      <c r="B73" s="254"/>
      <c r="C73" s="254"/>
      <c r="D73" s="255"/>
      <c r="E73" s="212"/>
      <c r="F73" s="212"/>
      <c r="G73" s="212"/>
      <c r="H73" s="212"/>
      <c r="I73" s="212"/>
      <c r="J73" s="148"/>
      <c r="K73" s="256"/>
      <c r="L73" s="254"/>
      <c r="M73" s="254"/>
      <c r="N73" s="255"/>
      <c r="O73" s="212"/>
      <c r="P73" s="212"/>
      <c r="Q73" s="212"/>
      <c r="R73" s="212"/>
      <c r="S73" s="212"/>
      <c r="T73" s="148"/>
      <c r="U73" s="149"/>
    </row>
    <row r="74" spans="1:21" ht="22.15" customHeight="1" x14ac:dyDescent="0.15">
      <c r="A74" s="254"/>
      <c r="B74" s="254"/>
      <c r="C74" s="254"/>
      <c r="D74" s="255"/>
      <c r="E74" s="212"/>
      <c r="F74" s="212"/>
      <c r="G74" s="212"/>
      <c r="H74" s="212"/>
      <c r="I74" s="212"/>
      <c r="J74" s="148"/>
      <c r="K74" s="256"/>
      <c r="L74" s="254"/>
      <c r="M74" s="254"/>
      <c r="N74" s="255"/>
      <c r="O74" s="212"/>
      <c r="P74" s="212"/>
      <c r="Q74" s="212"/>
      <c r="R74" s="212"/>
      <c r="S74" s="212"/>
      <c r="T74" s="148"/>
      <c r="U74" s="149"/>
    </row>
    <row r="75" spans="1:21" ht="22.15" customHeight="1" x14ac:dyDescent="0.15">
      <c r="A75" s="254"/>
      <c r="B75" s="254"/>
      <c r="C75" s="254"/>
      <c r="D75" s="255"/>
      <c r="E75" s="212"/>
      <c r="F75" s="212"/>
      <c r="G75" s="212"/>
      <c r="H75" s="212"/>
      <c r="I75" s="212"/>
      <c r="J75" s="148"/>
      <c r="K75" s="256"/>
      <c r="L75" s="254"/>
      <c r="M75" s="254"/>
      <c r="N75" s="255"/>
      <c r="O75" s="212"/>
      <c r="P75" s="212"/>
      <c r="Q75" s="212"/>
      <c r="R75" s="212"/>
      <c r="S75" s="212"/>
      <c r="T75" s="148"/>
      <c r="U75" s="149"/>
    </row>
    <row r="76" spans="1:21" ht="22.15" customHeight="1" x14ac:dyDescent="0.15">
      <c r="A76" s="254"/>
      <c r="B76" s="254"/>
      <c r="C76" s="254"/>
      <c r="D76" s="255"/>
      <c r="E76" s="212"/>
      <c r="F76" s="212"/>
      <c r="G76" s="212"/>
      <c r="H76" s="212"/>
      <c r="I76" s="212"/>
      <c r="J76" s="148"/>
      <c r="K76" s="256"/>
      <c r="L76" s="254"/>
      <c r="M76" s="254"/>
      <c r="N76" s="255"/>
      <c r="O76" s="212"/>
      <c r="P76" s="212"/>
      <c r="Q76" s="212"/>
      <c r="R76" s="212"/>
      <c r="S76" s="212"/>
      <c r="T76" s="148"/>
      <c r="U76" s="149"/>
    </row>
    <row r="77" spans="1:21" ht="22.15" customHeight="1" x14ac:dyDescent="0.15">
      <c r="A77" s="254"/>
      <c r="B77" s="254"/>
      <c r="C77" s="254"/>
      <c r="D77" s="255"/>
      <c r="E77" s="212"/>
      <c r="F77" s="212"/>
      <c r="G77" s="212"/>
      <c r="H77" s="212"/>
      <c r="I77" s="212"/>
      <c r="J77" s="148"/>
      <c r="K77" s="256"/>
      <c r="L77" s="254"/>
      <c r="M77" s="254"/>
      <c r="N77" s="255"/>
      <c r="O77" s="212"/>
      <c r="P77" s="212"/>
      <c r="Q77" s="212"/>
      <c r="R77" s="212"/>
      <c r="S77" s="212"/>
      <c r="T77" s="148"/>
      <c r="U77" s="149"/>
    </row>
    <row r="78" spans="1:21" ht="22.15" customHeight="1" x14ac:dyDescent="0.15">
      <c r="A78" s="254"/>
      <c r="B78" s="254"/>
      <c r="C78" s="254"/>
      <c r="D78" s="255"/>
      <c r="E78" s="212"/>
      <c r="F78" s="212"/>
      <c r="G78" s="212"/>
      <c r="H78" s="212"/>
      <c r="I78" s="212"/>
      <c r="J78" s="148"/>
      <c r="K78" s="256"/>
      <c r="L78" s="254"/>
      <c r="M78" s="254"/>
      <c r="N78" s="255"/>
      <c r="O78" s="212"/>
      <c r="P78" s="212"/>
      <c r="Q78" s="212"/>
      <c r="R78" s="212"/>
      <c r="S78" s="212"/>
      <c r="T78" s="148"/>
      <c r="U78" s="149"/>
    </row>
    <row r="79" spans="1:21" ht="22.15" customHeight="1" x14ac:dyDescent="0.15">
      <c r="A79" s="254"/>
      <c r="B79" s="254"/>
      <c r="C79" s="254"/>
      <c r="D79" s="255"/>
      <c r="E79" s="212"/>
      <c r="F79" s="212"/>
      <c r="G79" s="212"/>
      <c r="H79" s="212"/>
      <c r="I79" s="212"/>
      <c r="J79" s="148"/>
      <c r="K79" s="256"/>
      <c r="L79" s="254"/>
      <c r="M79" s="254"/>
      <c r="N79" s="255"/>
      <c r="O79" s="212"/>
      <c r="P79" s="212"/>
      <c r="Q79" s="212"/>
      <c r="R79" s="212"/>
      <c r="S79" s="212"/>
      <c r="T79" s="148"/>
      <c r="U79" s="149"/>
    </row>
    <row r="80" spans="1:21" ht="22.15" customHeight="1" x14ac:dyDescent="0.15">
      <c r="A80" s="254"/>
      <c r="B80" s="254"/>
      <c r="C80" s="254"/>
      <c r="D80" s="255"/>
      <c r="E80" s="212"/>
      <c r="F80" s="212"/>
      <c r="G80" s="212"/>
      <c r="H80" s="212"/>
      <c r="I80" s="212"/>
      <c r="J80" s="148"/>
      <c r="K80" s="256"/>
      <c r="L80" s="254"/>
      <c r="M80" s="254"/>
      <c r="N80" s="255"/>
      <c r="O80" s="212"/>
      <c r="P80" s="212"/>
      <c r="Q80" s="212"/>
      <c r="R80" s="212"/>
      <c r="S80" s="212"/>
      <c r="T80" s="148"/>
      <c r="U80" s="149"/>
    </row>
    <row r="81" spans="1:21" ht="22.15" customHeight="1" x14ac:dyDescent="0.15">
      <c r="A81" s="254"/>
      <c r="B81" s="254"/>
      <c r="C81" s="254"/>
      <c r="D81" s="255"/>
      <c r="E81" s="212"/>
      <c r="F81" s="212"/>
      <c r="G81" s="212"/>
      <c r="H81" s="212"/>
      <c r="I81" s="212"/>
      <c r="J81" s="148"/>
      <c r="K81" s="256"/>
      <c r="L81" s="254"/>
      <c r="M81" s="254"/>
      <c r="N81" s="255"/>
      <c r="O81" s="212"/>
      <c r="P81" s="212"/>
      <c r="Q81" s="212"/>
      <c r="R81" s="212"/>
      <c r="S81" s="212"/>
      <c r="T81" s="148"/>
      <c r="U81" s="149"/>
    </row>
    <row r="82" spans="1:21" ht="22.15" customHeight="1" x14ac:dyDescent="0.15">
      <c r="A82" s="254"/>
      <c r="B82" s="254"/>
      <c r="C82" s="254"/>
      <c r="D82" s="255"/>
      <c r="E82" s="212"/>
      <c r="F82" s="212"/>
      <c r="G82" s="212"/>
      <c r="H82" s="212"/>
      <c r="I82" s="212"/>
      <c r="J82" s="148"/>
      <c r="K82" s="256"/>
      <c r="L82" s="254"/>
      <c r="M82" s="254"/>
      <c r="N82" s="255"/>
      <c r="O82" s="212"/>
      <c r="P82" s="212"/>
      <c r="Q82" s="212"/>
      <c r="R82" s="212"/>
      <c r="S82" s="212"/>
      <c r="T82" s="148"/>
      <c r="U82" s="149"/>
    </row>
    <row r="83" spans="1:21" ht="22.15" customHeight="1" x14ac:dyDescent="0.15">
      <c r="A83" s="254"/>
      <c r="B83" s="254"/>
      <c r="C83" s="254"/>
      <c r="D83" s="255"/>
      <c r="E83" s="212"/>
      <c r="F83" s="212"/>
      <c r="G83" s="212"/>
      <c r="H83" s="212"/>
      <c r="I83" s="212"/>
      <c r="J83" s="148"/>
      <c r="K83" s="256"/>
      <c r="L83" s="254"/>
      <c r="M83" s="254"/>
      <c r="N83" s="255"/>
      <c r="O83" s="212"/>
      <c r="P83" s="212"/>
      <c r="Q83" s="212"/>
      <c r="R83" s="212"/>
      <c r="S83" s="212"/>
      <c r="T83" s="148"/>
      <c r="U83" s="149"/>
    </row>
    <row r="84" spans="1:21" ht="22.15" customHeight="1" x14ac:dyDescent="0.15">
      <c r="A84" s="254"/>
      <c r="B84" s="254"/>
      <c r="C84" s="254"/>
      <c r="D84" s="255"/>
      <c r="E84" s="212"/>
      <c r="F84" s="212"/>
      <c r="G84" s="212"/>
      <c r="H84" s="212"/>
      <c r="I84" s="212"/>
      <c r="J84" s="148"/>
      <c r="K84" s="256"/>
      <c r="L84" s="254"/>
      <c r="M84" s="254"/>
      <c r="N84" s="255"/>
      <c r="O84" s="212"/>
      <c r="P84" s="212"/>
      <c r="Q84" s="212"/>
      <c r="R84" s="212"/>
      <c r="S84" s="212"/>
      <c r="T84" s="148"/>
      <c r="U84" s="149"/>
    </row>
    <row r="85" spans="1:21" ht="22.15" customHeight="1" x14ac:dyDescent="0.15">
      <c r="A85" s="254"/>
      <c r="B85" s="254"/>
      <c r="C85" s="254"/>
      <c r="D85" s="255"/>
      <c r="E85" s="212"/>
      <c r="F85" s="212"/>
      <c r="G85" s="212"/>
      <c r="H85" s="212"/>
      <c r="I85" s="212"/>
      <c r="J85" s="148"/>
      <c r="K85" s="256"/>
      <c r="L85" s="254"/>
      <c r="M85" s="254"/>
      <c r="N85" s="255"/>
      <c r="O85" s="212"/>
      <c r="P85" s="212"/>
      <c r="Q85" s="212"/>
      <c r="R85" s="212"/>
      <c r="S85" s="212"/>
      <c r="T85" s="148"/>
      <c r="U85" s="149"/>
    </row>
    <row r="86" spans="1:21" ht="22.15" customHeight="1" x14ac:dyDescent="0.15">
      <c r="A86" s="254"/>
      <c r="B86" s="254"/>
      <c r="C86" s="254"/>
      <c r="D86" s="255"/>
      <c r="E86" s="212"/>
      <c r="F86" s="212"/>
      <c r="G86" s="212"/>
      <c r="H86" s="212"/>
      <c r="I86" s="212"/>
      <c r="J86" s="148"/>
      <c r="K86" s="256"/>
      <c r="L86" s="254"/>
      <c r="M86" s="254"/>
      <c r="N86" s="255"/>
      <c r="O86" s="212"/>
      <c r="P86" s="212"/>
      <c r="Q86" s="212"/>
      <c r="R86" s="212"/>
      <c r="S86" s="212"/>
      <c r="T86" s="148"/>
      <c r="U86" s="149"/>
    </row>
    <row r="87" spans="1:21" ht="22.15" customHeight="1" x14ac:dyDescent="0.15">
      <c r="A87" s="254"/>
      <c r="B87" s="254"/>
      <c r="C87" s="254"/>
      <c r="D87" s="255"/>
      <c r="E87" s="212"/>
      <c r="F87" s="212"/>
      <c r="G87" s="212"/>
      <c r="H87" s="212"/>
      <c r="I87" s="212"/>
      <c r="J87" s="148"/>
      <c r="K87" s="256"/>
      <c r="L87" s="254"/>
      <c r="M87" s="254"/>
      <c r="N87" s="255"/>
      <c r="O87" s="212"/>
      <c r="P87" s="212"/>
      <c r="Q87" s="212"/>
      <c r="R87" s="212"/>
      <c r="S87" s="212"/>
      <c r="T87" s="148"/>
      <c r="U87" s="149"/>
    </row>
    <row r="88" spans="1:21" ht="22.15" customHeight="1" x14ac:dyDescent="0.15">
      <c r="A88" s="254"/>
      <c r="B88" s="254"/>
      <c r="C88" s="254"/>
      <c r="D88" s="255"/>
      <c r="E88" s="212"/>
      <c r="F88" s="212"/>
      <c r="G88" s="212"/>
      <c r="H88" s="212"/>
      <c r="I88" s="212"/>
      <c r="J88" s="148"/>
      <c r="K88" s="256"/>
      <c r="L88" s="254"/>
      <c r="M88" s="254"/>
      <c r="N88" s="255"/>
      <c r="O88" s="212"/>
      <c r="P88" s="212"/>
      <c r="Q88" s="212"/>
      <c r="R88" s="212"/>
      <c r="S88" s="212"/>
      <c r="T88" s="148"/>
      <c r="U88" s="149"/>
    </row>
    <row r="89" spans="1:21" ht="22.15" customHeight="1" x14ac:dyDescent="0.15">
      <c r="A89" s="254"/>
      <c r="B89" s="254"/>
      <c r="C89" s="254"/>
      <c r="D89" s="255"/>
      <c r="E89" s="212"/>
      <c r="F89" s="212"/>
      <c r="G89" s="212"/>
      <c r="H89" s="212"/>
      <c r="I89" s="212"/>
      <c r="J89" s="148"/>
      <c r="K89" s="256"/>
      <c r="L89" s="254"/>
      <c r="M89" s="254"/>
      <c r="N89" s="255"/>
      <c r="O89" s="212"/>
      <c r="P89" s="212"/>
      <c r="Q89" s="212"/>
      <c r="R89" s="212"/>
      <c r="S89" s="212"/>
      <c r="T89" s="148"/>
      <c r="U89" s="149"/>
    </row>
    <row r="90" spans="1:21" ht="22.15" customHeight="1" x14ac:dyDescent="0.15">
      <c r="A90" s="254"/>
      <c r="B90" s="254"/>
      <c r="C90" s="254"/>
      <c r="D90" s="255"/>
      <c r="E90" s="212"/>
      <c r="F90" s="212"/>
      <c r="G90" s="212"/>
      <c r="H90" s="212"/>
      <c r="I90" s="212"/>
      <c r="J90" s="148"/>
      <c r="K90" s="256"/>
      <c r="L90" s="254"/>
      <c r="M90" s="254"/>
      <c r="N90" s="255"/>
      <c r="O90" s="212"/>
      <c r="P90" s="212"/>
      <c r="Q90" s="212"/>
      <c r="R90" s="212"/>
      <c r="S90" s="212"/>
      <c r="T90" s="148"/>
      <c r="U90" s="149"/>
    </row>
    <row r="91" spans="1:21" ht="22.15" customHeight="1" x14ac:dyDescent="0.15">
      <c r="A91" s="254"/>
      <c r="B91" s="254"/>
      <c r="C91" s="254"/>
      <c r="D91" s="255"/>
      <c r="E91" s="212"/>
      <c r="F91" s="212"/>
      <c r="G91" s="212"/>
      <c r="H91" s="212"/>
      <c r="I91" s="212"/>
      <c r="J91" s="148"/>
      <c r="K91" s="256"/>
      <c r="L91" s="254"/>
      <c r="M91" s="254"/>
      <c r="N91" s="255"/>
      <c r="O91" s="212"/>
      <c r="P91" s="212"/>
      <c r="Q91" s="212"/>
      <c r="R91" s="212"/>
      <c r="S91" s="212"/>
      <c r="T91" s="148"/>
      <c r="U91" s="149"/>
    </row>
    <row r="92" spans="1:21" ht="22.15" customHeight="1" x14ac:dyDescent="0.15">
      <c r="A92" s="254"/>
      <c r="B92" s="254"/>
      <c r="C92" s="254"/>
      <c r="D92" s="255"/>
      <c r="E92" s="212"/>
      <c r="F92" s="212"/>
      <c r="G92" s="212"/>
      <c r="H92" s="212"/>
      <c r="I92" s="212"/>
      <c r="J92" s="148"/>
      <c r="K92" s="256"/>
      <c r="L92" s="254"/>
      <c r="M92" s="254"/>
      <c r="N92" s="255"/>
      <c r="O92" s="212"/>
      <c r="P92" s="212"/>
      <c r="Q92" s="212"/>
      <c r="R92" s="212"/>
      <c r="S92" s="212"/>
      <c r="T92" s="148"/>
      <c r="U92" s="149"/>
    </row>
    <row r="93" spans="1:21" ht="22.15" customHeight="1" x14ac:dyDescent="0.15">
      <c r="A93" s="254"/>
      <c r="B93" s="254"/>
      <c r="C93" s="254"/>
      <c r="D93" s="255"/>
      <c r="E93" s="212"/>
      <c r="F93" s="212"/>
      <c r="G93" s="212"/>
      <c r="H93" s="212"/>
      <c r="I93" s="212"/>
      <c r="J93" s="148"/>
      <c r="K93" s="256"/>
      <c r="L93" s="254"/>
      <c r="M93" s="254"/>
      <c r="N93" s="255"/>
      <c r="O93" s="212"/>
      <c r="P93" s="212"/>
      <c r="Q93" s="212"/>
      <c r="R93" s="212"/>
      <c r="S93" s="212"/>
      <c r="T93" s="148"/>
      <c r="U93" s="149"/>
    </row>
    <row r="94" spans="1:21" ht="22.15" customHeight="1" x14ac:dyDescent="0.15">
      <c r="A94" s="254"/>
      <c r="B94" s="254"/>
      <c r="C94" s="254"/>
      <c r="D94" s="255"/>
      <c r="E94" s="212"/>
      <c r="F94" s="212"/>
      <c r="G94" s="212"/>
      <c r="H94" s="212"/>
      <c r="I94" s="212"/>
      <c r="J94" s="148"/>
      <c r="K94" s="256"/>
      <c r="L94" s="254"/>
      <c r="M94" s="254"/>
      <c r="N94" s="255"/>
      <c r="O94" s="212"/>
      <c r="P94" s="212"/>
      <c r="Q94" s="212"/>
      <c r="R94" s="212"/>
      <c r="S94" s="212"/>
      <c r="T94" s="148"/>
      <c r="U94" s="149"/>
    </row>
    <row r="95" spans="1:21" ht="22.15" customHeight="1" x14ac:dyDescent="0.15">
      <c r="A95" s="254"/>
      <c r="B95" s="254"/>
      <c r="C95" s="254"/>
      <c r="D95" s="255"/>
      <c r="E95" s="212"/>
      <c r="F95" s="212"/>
      <c r="G95" s="212"/>
      <c r="H95" s="212"/>
      <c r="I95" s="212"/>
      <c r="J95" s="148"/>
      <c r="K95" s="256"/>
      <c r="L95" s="254"/>
      <c r="M95" s="254"/>
      <c r="N95" s="255"/>
      <c r="O95" s="212"/>
      <c r="P95" s="212"/>
      <c r="Q95" s="212"/>
      <c r="R95" s="212"/>
      <c r="S95" s="212"/>
      <c r="T95" s="148"/>
      <c r="U95" s="149"/>
    </row>
    <row r="96" spans="1:21" ht="22.15" customHeight="1" x14ac:dyDescent="0.15">
      <c r="A96" s="254"/>
      <c r="B96" s="254"/>
      <c r="C96" s="254"/>
      <c r="D96" s="255"/>
      <c r="E96" s="212"/>
      <c r="F96" s="212"/>
      <c r="G96" s="212"/>
      <c r="H96" s="212"/>
      <c r="I96" s="212"/>
      <c r="J96" s="148"/>
      <c r="K96" s="256"/>
      <c r="L96" s="254"/>
      <c r="M96" s="254"/>
      <c r="N96" s="255"/>
      <c r="O96" s="212"/>
      <c r="P96" s="212"/>
      <c r="Q96" s="212"/>
      <c r="R96" s="212"/>
      <c r="S96" s="212"/>
      <c r="T96" s="148"/>
      <c r="U96" s="149"/>
    </row>
    <row r="97" spans="1:21" ht="22.15" customHeight="1" x14ac:dyDescent="0.15">
      <c r="A97" s="254"/>
      <c r="B97" s="254"/>
      <c r="C97" s="254"/>
      <c r="D97" s="255"/>
      <c r="E97" s="212"/>
      <c r="F97" s="212"/>
      <c r="G97" s="212"/>
      <c r="H97" s="212"/>
      <c r="I97" s="212"/>
      <c r="J97" s="148"/>
      <c r="K97" s="256"/>
      <c r="L97" s="254"/>
      <c r="M97" s="254"/>
      <c r="N97" s="255"/>
      <c r="O97" s="212"/>
      <c r="P97" s="212"/>
      <c r="Q97" s="212"/>
      <c r="R97" s="212"/>
      <c r="S97" s="212"/>
      <c r="T97" s="148"/>
      <c r="U97" s="149"/>
    </row>
    <row r="98" spans="1:21" ht="22.15" customHeight="1" x14ac:dyDescent="0.15">
      <c r="A98" s="254"/>
      <c r="B98" s="254"/>
      <c r="C98" s="254"/>
      <c r="D98" s="255"/>
      <c r="E98" s="212"/>
      <c r="F98" s="212"/>
      <c r="G98" s="212"/>
      <c r="H98" s="212"/>
      <c r="I98" s="212"/>
      <c r="J98" s="148"/>
      <c r="K98" s="256"/>
      <c r="L98" s="254"/>
      <c r="M98" s="254"/>
      <c r="N98" s="255"/>
      <c r="O98" s="212"/>
      <c r="P98" s="212"/>
      <c r="Q98" s="212"/>
      <c r="R98" s="212"/>
      <c r="S98" s="212"/>
      <c r="T98" s="148"/>
      <c r="U98" s="149"/>
    </row>
    <row r="99" spans="1:21" ht="22.15" customHeight="1" x14ac:dyDescent="0.15">
      <c r="A99" s="254"/>
      <c r="B99" s="254"/>
      <c r="C99" s="254"/>
      <c r="D99" s="255"/>
      <c r="E99" s="212"/>
      <c r="F99" s="212"/>
      <c r="G99" s="212"/>
      <c r="H99" s="212"/>
      <c r="I99" s="212"/>
      <c r="J99" s="148"/>
      <c r="K99" s="256"/>
      <c r="L99" s="254"/>
      <c r="M99" s="254"/>
      <c r="N99" s="255"/>
      <c r="O99" s="212"/>
      <c r="P99" s="212"/>
      <c r="Q99" s="212"/>
      <c r="R99" s="212"/>
      <c r="S99" s="212"/>
      <c r="T99" s="148"/>
      <c r="U99" s="149"/>
    </row>
    <row r="100" spans="1:21" ht="22.15" customHeight="1" x14ac:dyDescent="0.15">
      <c r="A100" s="254"/>
      <c r="B100" s="254"/>
      <c r="C100" s="254"/>
      <c r="D100" s="255"/>
      <c r="E100" s="212"/>
      <c r="F100" s="212"/>
      <c r="G100" s="212"/>
      <c r="H100" s="212"/>
      <c r="I100" s="212"/>
      <c r="J100" s="148"/>
      <c r="K100" s="256"/>
      <c r="L100" s="254"/>
      <c r="M100" s="254"/>
      <c r="N100" s="255"/>
      <c r="O100" s="212"/>
      <c r="P100" s="212"/>
      <c r="Q100" s="212"/>
      <c r="R100" s="212"/>
      <c r="S100" s="212"/>
      <c r="T100" s="148"/>
      <c r="U100" s="149"/>
    </row>
    <row r="101" spans="1:21" ht="22.15" customHeight="1" x14ac:dyDescent="0.15">
      <c r="A101" s="254"/>
      <c r="B101" s="254"/>
      <c r="C101" s="254"/>
      <c r="D101" s="255"/>
      <c r="E101" s="212"/>
      <c r="F101" s="212"/>
      <c r="G101" s="212"/>
      <c r="H101" s="212"/>
      <c r="I101" s="212"/>
      <c r="J101" s="148"/>
      <c r="K101" s="256"/>
      <c r="L101" s="254"/>
      <c r="M101" s="254"/>
      <c r="N101" s="255"/>
      <c r="O101" s="212"/>
      <c r="P101" s="212"/>
      <c r="Q101" s="212"/>
      <c r="R101" s="212"/>
      <c r="S101" s="212"/>
      <c r="T101" s="148"/>
      <c r="U101" s="149"/>
    </row>
    <row r="102" spans="1:21" ht="22.15" customHeight="1" x14ac:dyDescent="0.15">
      <c r="A102" s="254"/>
      <c r="B102" s="254"/>
      <c r="C102" s="254"/>
      <c r="D102" s="255"/>
      <c r="E102" s="212"/>
      <c r="F102" s="212"/>
      <c r="G102" s="212"/>
      <c r="H102" s="212"/>
      <c r="I102" s="212"/>
      <c r="J102" s="148"/>
      <c r="K102" s="256"/>
      <c r="L102" s="254"/>
      <c r="M102" s="254"/>
      <c r="N102" s="255"/>
      <c r="O102" s="212"/>
      <c r="P102" s="212"/>
      <c r="Q102" s="212"/>
      <c r="R102" s="212"/>
      <c r="S102" s="212"/>
      <c r="T102" s="148"/>
      <c r="U102" s="149"/>
    </row>
    <row r="103" spans="1:21" ht="22.15" customHeight="1" x14ac:dyDescent="0.15">
      <c r="A103" s="254"/>
      <c r="B103" s="254"/>
      <c r="C103" s="254"/>
      <c r="D103" s="255"/>
      <c r="E103" s="212"/>
      <c r="F103" s="212"/>
      <c r="G103" s="212"/>
      <c r="H103" s="212"/>
      <c r="I103" s="212"/>
      <c r="J103" s="148"/>
      <c r="K103" s="256"/>
      <c r="L103" s="254"/>
      <c r="M103" s="254"/>
      <c r="N103" s="255"/>
      <c r="O103" s="212"/>
      <c r="P103" s="212"/>
      <c r="Q103" s="212"/>
      <c r="R103" s="212"/>
      <c r="S103" s="212"/>
      <c r="T103" s="148"/>
      <c r="U103" s="149"/>
    </row>
    <row r="104" spans="1:21" ht="22.15" customHeight="1" x14ac:dyDescent="0.15">
      <c r="A104" s="254"/>
      <c r="B104" s="254"/>
      <c r="C104" s="254"/>
      <c r="D104" s="255"/>
      <c r="E104" s="212"/>
      <c r="F104" s="212"/>
      <c r="G104" s="212"/>
      <c r="H104" s="212"/>
      <c r="I104" s="212"/>
      <c r="J104" s="148"/>
      <c r="K104" s="256"/>
      <c r="L104" s="254"/>
      <c r="M104" s="254"/>
      <c r="N104" s="255"/>
      <c r="O104" s="212"/>
      <c r="P104" s="212"/>
      <c r="Q104" s="212"/>
      <c r="R104" s="212"/>
      <c r="S104" s="212"/>
      <c r="T104" s="148"/>
      <c r="U104" s="149"/>
    </row>
    <row r="105" spans="1:21" ht="22.15" customHeight="1" x14ac:dyDescent="0.15">
      <c r="A105" s="254"/>
      <c r="B105" s="254"/>
      <c r="C105" s="254"/>
      <c r="D105" s="255"/>
      <c r="E105" s="212"/>
      <c r="F105" s="212"/>
      <c r="G105" s="212"/>
      <c r="H105" s="212"/>
      <c r="I105" s="212"/>
      <c r="J105" s="148"/>
      <c r="K105" s="256"/>
      <c r="L105" s="254"/>
      <c r="M105" s="254"/>
      <c r="N105" s="255"/>
      <c r="O105" s="212"/>
      <c r="P105" s="212"/>
      <c r="Q105" s="212"/>
      <c r="R105" s="212"/>
      <c r="S105" s="212"/>
      <c r="T105" s="148"/>
      <c r="U105" s="149"/>
    </row>
    <row r="106" spans="1:21" ht="22.15" customHeight="1" x14ac:dyDescent="0.15">
      <c r="A106" s="254"/>
      <c r="B106" s="254"/>
      <c r="C106" s="254"/>
      <c r="D106" s="255"/>
      <c r="E106" s="212"/>
      <c r="F106" s="212"/>
      <c r="G106" s="212"/>
      <c r="H106" s="212"/>
      <c r="I106" s="212"/>
      <c r="J106" s="148"/>
      <c r="K106" s="256"/>
      <c r="L106" s="254"/>
      <c r="M106" s="254"/>
      <c r="N106" s="255"/>
      <c r="O106" s="212"/>
      <c r="P106" s="212"/>
      <c r="Q106" s="212"/>
      <c r="R106" s="212"/>
      <c r="S106" s="212"/>
      <c r="T106" s="148"/>
      <c r="U106" s="149"/>
    </row>
    <row r="107" spans="1:21" ht="22.15" customHeight="1" x14ac:dyDescent="0.15">
      <c r="A107" s="254"/>
      <c r="B107" s="254"/>
      <c r="C107" s="254"/>
      <c r="D107" s="255"/>
      <c r="E107" s="212"/>
      <c r="F107" s="212"/>
      <c r="G107" s="212"/>
      <c r="H107" s="212"/>
      <c r="I107" s="212"/>
      <c r="J107" s="148"/>
      <c r="K107" s="256"/>
      <c r="L107" s="254"/>
      <c r="M107" s="254"/>
      <c r="N107" s="255"/>
      <c r="O107" s="212"/>
      <c r="P107" s="212"/>
      <c r="Q107" s="212"/>
      <c r="R107" s="212"/>
      <c r="S107" s="212"/>
      <c r="T107" s="148"/>
      <c r="U107" s="149"/>
    </row>
    <row r="108" spans="1:21" ht="22.15" customHeight="1" x14ac:dyDescent="0.15">
      <c r="A108" s="254"/>
      <c r="B108" s="254"/>
      <c r="C108" s="254"/>
      <c r="D108" s="255"/>
      <c r="E108" s="212"/>
      <c r="F108" s="212"/>
      <c r="G108" s="212"/>
      <c r="H108" s="212"/>
      <c r="I108" s="212"/>
      <c r="J108" s="148"/>
      <c r="K108" s="256"/>
      <c r="L108" s="254"/>
      <c r="M108" s="254"/>
      <c r="N108" s="255"/>
      <c r="O108" s="212"/>
      <c r="P108" s="212"/>
      <c r="Q108" s="212"/>
      <c r="R108" s="212"/>
      <c r="S108" s="212"/>
      <c r="T108" s="148"/>
      <c r="U108" s="149"/>
    </row>
    <row r="109" spans="1:21" ht="22.15" customHeight="1" x14ac:dyDescent="0.15">
      <c r="A109" s="254"/>
      <c r="B109" s="254"/>
      <c r="C109" s="254"/>
      <c r="D109" s="255"/>
      <c r="E109" s="212"/>
      <c r="F109" s="212"/>
      <c r="G109" s="212"/>
      <c r="H109" s="212"/>
      <c r="I109" s="212"/>
      <c r="J109" s="148"/>
      <c r="K109" s="256"/>
      <c r="L109" s="254"/>
      <c r="M109" s="254"/>
      <c r="N109" s="255"/>
      <c r="O109" s="212"/>
      <c r="P109" s="212"/>
      <c r="Q109" s="212"/>
      <c r="R109" s="212"/>
      <c r="S109" s="212"/>
      <c r="T109" s="148"/>
      <c r="U109" s="149"/>
    </row>
    <row r="110" spans="1:21" ht="22.15" customHeight="1" x14ac:dyDescent="0.15">
      <c r="A110" s="254"/>
      <c r="B110" s="254"/>
      <c r="C110" s="254"/>
      <c r="D110" s="255"/>
      <c r="E110" s="212"/>
      <c r="F110" s="212"/>
      <c r="G110" s="212"/>
      <c r="H110" s="212"/>
      <c r="I110" s="212"/>
      <c r="J110" s="148"/>
      <c r="K110" s="256"/>
      <c r="L110" s="254"/>
      <c r="M110" s="254"/>
      <c r="N110" s="255"/>
      <c r="O110" s="212"/>
      <c r="P110" s="212"/>
      <c r="Q110" s="212"/>
      <c r="R110" s="212"/>
      <c r="S110" s="212"/>
      <c r="T110" s="148"/>
      <c r="U110" s="149"/>
    </row>
    <row r="111" spans="1:21" ht="22.15" customHeight="1" x14ac:dyDescent="0.15">
      <c r="A111" s="254"/>
      <c r="B111" s="254"/>
      <c r="C111" s="254"/>
      <c r="D111" s="255"/>
      <c r="E111" s="212"/>
      <c r="F111" s="212"/>
      <c r="G111" s="212"/>
      <c r="H111" s="212"/>
      <c r="I111" s="212"/>
      <c r="J111" s="148"/>
      <c r="K111" s="256"/>
      <c r="L111" s="254"/>
      <c r="M111" s="254"/>
      <c r="N111" s="255"/>
      <c r="O111" s="212"/>
      <c r="P111" s="212"/>
      <c r="Q111" s="212"/>
      <c r="R111" s="212"/>
      <c r="S111" s="212"/>
      <c r="T111" s="148"/>
      <c r="U111" s="149"/>
    </row>
    <row r="112" spans="1:21" ht="22.15" customHeight="1" x14ac:dyDescent="0.15">
      <c r="A112" s="254"/>
      <c r="B112" s="254"/>
      <c r="C112" s="254"/>
      <c r="D112" s="255"/>
      <c r="E112" s="212"/>
      <c r="F112" s="212"/>
      <c r="G112" s="212"/>
      <c r="H112" s="212"/>
      <c r="I112" s="212"/>
      <c r="J112" s="148"/>
      <c r="K112" s="256"/>
      <c r="L112" s="254"/>
      <c r="M112" s="254"/>
      <c r="N112" s="255"/>
      <c r="O112" s="212"/>
      <c r="P112" s="212"/>
      <c r="Q112" s="212"/>
      <c r="R112" s="212"/>
      <c r="S112" s="212"/>
      <c r="T112" s="148"/>
      <c r="U112" s="149"/>
    </row>
    <row r="113" spans="1:21" ht="22.15" customHeight="1" x14ac:dyDescent="0.15">
      <c r="A113" s="254"/>
      <c r="B113" s="254"/>
      <c r="C113" s="254"/>
      <c r="D113" s="255"/>
      <c r="E113" s="212"/>
      <c r="F113" s="212"/>
      <c r="G113" s="212"/>
      <c r="H113" s="212"/>
      <c r="I113" s="212"/>
      <c r="J113" s="148"/>
      <c r="K113" s="256"/>
      <c r="L113" s="254"/>
      <c r="M113" s="254"/>
      <c r="N113" s="255"/>
      <c r="O113" s="212"/>
      <c r="P113" s="212"/>
      <c r="Q113" s="212"/>
      <c r="R113" s="212"/>
      <c r="S113" s="212"/>
      <c r="T113" s="148"/>
      <c r="U113" s="149"/>
    </row>
    <row r="114" spans="1:21" ht="22.15" customHeight="1" x14ac:dyDescent="0.15">
      <c r="A114" s="254"/>
      <c r="B114" s="254"/>
      <c r="C114" s="254"/>
      <c r="D114" s="255"/>
      <c r="E114" s="212"/>
      <c r="F114" s="212"/>
      <c r="G114" s="212"/>
      <c r="H114" s="212"/>
      <c r="I114" s="212"/>
      <c r="J114" s="148"/>
      <c r="K114" s="256"/>
      <c r="L114" s="254"/>
      <c r="M114" s="254"/>
      <c r="N114" s="255"/>
      <c r="O114" s="212"/>
      <c r="P114" s="212"/>
      <c r="Q114" s="212"/>
      <c r="R114" s="212"/>
      <c r="S114" s="212"/>
      <c r="T114" s="148"/>
      <c r="U114" s="149"/>
    </row>
    <row r="115" spans="1:21" ht="22.15" customHeight="1" x14ac:dyDescent="0.15">
      <c r="A115" s="254"/>
      <c r="B115" s="254"/>
      <c r="C115" s="254"/>
      <c r="D115" s="255"/>
      <c r="E115" s="212"/>
      <c r="F115" s="212"/>
      <c r="G115" s="212"/>
      <c r="H115" s="212"/>
      <c r="I115" s="212"/>
      <c r="J115" s="148"/>
      <c r="K115" s="256"/>
      <c r="L115" s="254"/>
      <c r="M115" s="254"/>
      <c r="N115" s="255"/>
      <c r="O115" s="212"/>
      <c r="P115" s="212"/>
      <c r="Q115" s="212"/>
      <c r="R115" s="212"/>
      <c r="S115" s="212"/>
      <c r="T115" s="148"/>
      <c r="U115" s="149"/>
    </row>
    <row r="116" spans="1:21" ht="22.15" customHeight="1" x14ac:dyDescent="0.15">
      <c r="A116" s="254"/>
      <c r="B116" s="254"/>
      <c r="C116" s="254"/>
      <c r="D116" s="255"/>
      <c r="E116" s="212"/>
      <c r="F116" s="212"/>
      <c r="G116" s="212"/>
      <c r="H116" s="212"/>
      <c r="I116" s="212"/>
      <c r="J116" s="148"/>
      <c r="K116" s="256"/>
      <c r="L116" s="254"/>
      <c r="M116" s="254"/>
      <c r="N116" s="255"/>
      <c r="O116" s="212"/>
      <c r="P116" s="212"/>
      <c r="Q116" s="212"/>
      <c r="R116" s="212"/>
      <c r="S116" s="212"/>
      <c r="T116" s="148"/>
      <c r="U116" s="149"/>
    </row>
    <row r="117" spans="1:21" ht="22.15" customHeight="1" x14ac:dyDescent="0.15">
      <c r="A117" s="254"/>
      <c r="B117" s="254"/>
      <c r="C117" s="254"/>
      <c r="D117" s="255"/>
      <c r="E117" s="212"/>
      <c r="F117" s="212"/>
      <c r="G117" s="212"/>
      <c r="H117" s="212"/>
      <c r="I117" s="212"/>
      <c r="J117" s="148"/>
      <c r="K117" s="256"/>
      <c r="L117" s="254"/>
      <c r="M117" s="254"/>
      <c r="N117" s="255"/>
      <c r="O117" s="212"/>
      <c r="P117" s="212"/>
      <c r="Q117" s="212"/>
      <c r="R117" s="212"/>
      <c r="S117" s="212"/>
      <c r="T117" s="148"/>
      <c r="U117" s="149"/>
    </row>
    <row r="118" spans="1:21" ht="22.15" customHeight="1" x14ac:dyDescent="0.15">
      <c r="A118" s="254"/>
      <c r="B118" s="254"/>
      <c r="C118" s="254"/>
      <c r="D118" s="255"/>
      <c r="E118" s="212"/>
      <c r="F118" s="212"/>
      <c r="G118" s="212"/>
      <c r="H118" s="212"/>
      <c r="I118" s="212"/>
      <c r="J118" s="148"/>
      <c r="K118" s="256"/>
      <c r="L118" s="254"/>
      <c r="M118" s="254"/>
      <c r="N118" s="255"/>
      <c r="O118" s="212"/>
      <c r="P118" s="212"/>
      <c r="Q118" s="212"/>
      <c r="R118" s="212"/>
      <c r="S118" s="212"/>
      <c r="T118" s="148"/>
      <c r="U118" s="149"/>
    </row>
    <row r="119" spans="1:21" ht="22.15" customHeight="1" x14ac:dyDescent="0.15">
      <c r="A119" s="254"/>
      <c r="B119" s="254"/>
      <c r="C119" s="254"/>
      <c r="D119" s="255"/>
      <c r="E119" s="212"/>
      <c r="F119" s="212"/>
      <c r="G119" s="212"/>
      <c r="H119" s="212"/>
      <c r="I119" s="212"/>
      <c r="J119" s="148"/>
      <c r="K119" s="256"/>
      <c r="L119" s="254"/>
      <c r="M119" s="254"/>
      <c r="N119" s="255"/>
      <c r="O119" s="212"/>
      <c r="P119" s="212"/>
      <c r="Q119" s="212"/>
      <c r="R119" s="212"/>
      <c r="S119" s="212"/>
      <c r="T119" s="148"/>
      <c r="U119" s="149"/>
    </row>
    <row r="120" spans="1:21" ht="22.15" customHeight="1" x14ac:dyDescent="0.15">
      <c r="A120" s="254"/>
      <c r="B120" s="254"/>
      <c r="C120" s="254"/>
      <c r="D120" s="255"/>
      <c r="E120" s="212"/>
      <c r="F120" s="212"/>
      <c r="G120" s="212"/>
      <c r="H120" s="212"/>
      <c r="I120" s="212"/>
      <c r="J120" s="148"/>
      <c r="K120" s="256"/>
      <c r="L120" s="254"/>
      <c r="M120" s="254"/>
      <c r="N120" s="255"/>
      <c r="O120" s="212"/>
      <c r="P120" s="212"/>
      <c r="Q120" s="212"/>
      <c r="R120" s="212"/>
      <c r="S120" s="212"/>
      <c r="T120" s="148"/>
      <c r="U120" s="149"/>
    </row>
    <row r="121" spans="1:21" ht="22.15" customHeight="1" x14ac:dyDescent="0.15">
      <c r="A121" s="254"/>
      <c r="B121" s="254"/>
      <c r="C121" s="254"/>
      <c r="D121" s="255"/>
      <c r="E121" s="212"/>
      <c r="F121" s="212"/>
      <c r="G121" s="212"/>
      <c r="H121" s="212"/>
      <c r="I121" s="212"/>
      <c r="J121" s="148"/>
      <c r="K121" s="256"/>
      <c r="L121" s="254"/>
      <c r="M121" s="254"/>
      <c r="N121" s="255"/>
      <c r="O121" s="212"/>
      <c r="P121" s="212"/>
      <c r="Q121" s="212"/>
      <c r="R121" s="212"/>
      <c r="S121" s="212"/>
      <c r="T121" s="148"/>
      <c r="U121" s="149"/>
    </row>
    <row r="122" spans="1:21" ht="22.15" customHeight="1" x14ac:dyDescent="0.15">
      <c r="A122" s="254"/>
      <c r="B122" s="254"/>
      <c r="C122" s="254"/>
      <c r="D122" s="255"/>
      <c r="E122" s="212"/>
      <c r="F122" s="212"/>
      <c r="G122" s="212"/>
      <c r="H122" s="212"/>
      <c r="I122" s="212"/>
      <c r="J122" s="148"/>
      <c r="K122" s="256"/>
      <c r="L122" s="254"/>
      <c r="M122" s="254"/>
      <c r="N122" s="255"/>
      <c r="O122" s="212"/>
      <c r="P122" s="212"/>
      <c r="Q122" s="212"/>
      <c r="R122" s="212"/>
      <c r="S122" s="212"/>
      <c r="T122" s="148"/>
      <c r="U122" s="149"/>
    </row>
    <row r="123" spans="1:21" ht="22.15" customHeight="1" x14ac:dyDescent="0.15">
      <c r="A123" s="254"/>
      <c r="B123" s="254"/>
      <c r="C123" s="254"/>
      <c r="D123" s="255"/>
      <c r="E123" s="212"/>
      <c r="F123" s="212"/>
      <c r="G123" s="212"/>
      <c r="H123" s="212"/>
      <c r="I123" s="212"/>
      <c r="J123" s="148"/>
      <c r="K123" s="256"/>
      <c r="L123" s="254"/>
      <c r="M123" s="254"/>
      <c r="N123" s="255"/>
      <c r="O123" s="212"/>
      <c r="P123" s="212"/>
      <c r="Q123" s="212"/>
      <c r="R123" s="212"/>
      <c r="S123" s="212"/>
      <c r="T123" s="148"/>
      <c r="U123" s="149"/>
    </row>
    <row r="124" spans="1:21" ht="22.15" customHeight="1" x14ac:dyDescent="0.15">
      <c r="A124" s="254"/>
      <c r="B124" s="254"/>
      <c r="C124" s="254"/>
      <c r="D124" s="255"/>
      <c r="E124" s="212"/>
      <c r="F124" s="212"/>
      <c r="G124" s="212"/>
      <c r="H124" s="212"/>
      <c r="I124" s="212"/>
      <c r="J124" s="148"/>
      <c r="K124" s="256"/>
      <c r="L124" s="254"/>
      <c r="M124" s="254"/>
      <c r="N124" s="255"/>
      <c r="O124" s="212"/>
      <c r="P124" s="212"/>
      <c r="Q124" s="212"/>
      <c r="R124" s="212"/>
      <c r="S124" s="212"/>
      <c r="T124" s="148"/>
      <c r="U124" s="149"/>
    </row>
    <row r="125" spans="1:21" ht="22.15" customHeight="1" x14ac:dyDescent="0.15">
      <c r="A125" s="254"/>
      <c r="B125" s="254"/>
      <c r="C125" s="254"/>
      <c r="D125" s="255"/>
      <c r="E125" s="212"/>
      <c r="F125" s="212"/>
      <c r="G125" s="212"/>
      <c r="H125" s="212"/>
      <c r="I125" s="212"/>
      <c r="J125" s="148"/>
      <c r="K125" s="256"/>
      <c r="L125" s="254"/>
      <c r="M125" s="254"/>
      <c r="N125" s="255"/>
      <c r="O125" s="212"/>
      <c r="P125" s="212"/>
      <c r="Q125" s="212"/>
      <c r="R125" s="212"/>
      <c r="S125" s="212"/>
      <c r="T125" s="148"/>
      <c r="U125" s="149"/>
    </row>
    <row r="126" spans="1:21" ht="22.15" customHeight="1" x14ac:dyDescent="0.15">
      <c r="A126" s="254"/>
      <c r="B126" s="254"/>
      <c r="C126" s="254"/>
      <c r="D126" s="255"/>
      <c r="E126" s="212"/>
      <c r="F126" s="212"/>
      <c r="G126" s="212"/>
      <c r="H126" s="212"/>
      <c r="I126" s="212"/>
      <c r="J126" s="148"/>
      <c r="K126" s="256"/>
      <c r="L126" s="254"/>
      <c r="M126" s="254"/>
      <c r="N126" s="255"/>
      <c r="O126" s="212"/>
      <c r="P126" s="212"/>
      <c r="Q126" s="212"/>
      <c r="R126" s="212"/>
      <c r="S126" s="212"/>
      <c r="T126" s="148"/>
      <c r="U126" s="149"/>
    </row>
    <row r="127" spans="1:21" ht="22.15" customHeight="1" x14ac:dyDescent="0.15">
      <c r="A127" s="254"/>
      <c r="B127" s="254"/>
      <c r="C127" s="254"/>
      <c r="D127" s="255"/>
      <c r="E127" s="212"/>
      <c r="F127" s="212"/>
      <c r="G127" s="212"/>
      <c r="H127" s="212"/>
      <c r="I127" s="212"/>
      <c r="J127" s="148"/>
      <c r="K127" s="256"/>
      <c r="L127" s="254"/>
      <c r="M127" s="254"/>
      <c r="N127" s="255"/>
      <c r="O127" s="212"/>
      <c r="P127" s="212"/>
      <c r="Q127" s="212"/>
      <c r="R127" s="212"/>
      <c r="S127" s="212"/>
      <c r="T127" s="148"/>
      <c r="U127" s="149"/>
    </row>
    <row r="128" spans="1:21" ht="22.15" customHeight="1" x14ac:dyDescent="0.15">
      <c r="A128" s="254"/>
      <c r="B128" s="254"/>
      <c r="C128" s="254"/>
      <c r="D128" s="255"/>
      <c r="E128" s="212"/>
      <c r="F128" s="212"/>
      <c r="G128" s="212"/>
      <c r="H128" s="212"/>
      <c r="I128" s="212"/>
      <c r="J128" s="148"/>
      <c r="K128" s="256"/>
      <c r="L128" s="254"/>
      <c r="M128" s="254"/>
      <c r="N128" s="255"/>
      <c r="O128" s="212"/>
      <c r="P128" s="212"/>
      <c r="Q128" s="212"/>
      <c r="R128" s="212"/>
      <c r="S128" s="212"/>
      <c r="T128" s="148"/>
      <c r="U128" s="149"/>
    </row>
    <row r="129" spans="1:21" ht="22.15" customHeight="1" x14ac:dyDescent="0.15">
      <c r="A129" s="254"/>
      <c r="B129" s="254"/>
      <c r="C129" s="254"/>
      <c r="D129" s="255"/>
      <c r="E129" s="212"/>
      <c r="F129" s="212"/>
      <c r="G129" s="212"/>
      <c r="H129" s="212"/>
      <c r="I129" s="212"/>
      <c r="J129" s="148"/>
      <c r="K129" s="256"/>
      <c r="L129" s="254"/>
      <c r="M129" s="254"/>
      <c r="N129" s="255"/>
      <c r="O129" s="212"/>
      <c r="P129" s="212"/>
      <c r="Q129" s="212"/>
      <c r="R129" s="212"/>
      <c r="S129" s="212"/>
      <c r="T129" s="148"/>
      <c r="U129" s="149"/>
    </row>
    <row r="130" spans="1:21" ht="22.15" customHeight="1" x14ac:dyDescent="0.15">
      <c r="A130" s="254"/>
      <c r="B130" s="254"/>
      <c r="C130" s="254"/>
      <c r="D130" s="255"/>
      <c r="E130" s="212"/>
      <c r="F130" s="212"/>
      <c r="G130" s="212"/>
      <c r="H130" s="212"/>
      <c r="I130" s="212"/>
      <c r="J130" s="148"/>
      <c r="K130" s="256"/>
      <c r="L130" s="254"/>
      <c r="M130" s="254"/>
      <c r="N130" s="255"/>
      <c r="O130" s="212"/>
      <c r="P130" s="212"/>
      <c r="Q130" s="212"/>
      <c r="R130" s="212"/>
      <c r="S130" s="212"/>
      <c r="T130" s="148"/>
      <c r="U130" s="149"/>
    </row>
    <row r="131" spans="1:21" ht="22.15" customHeight="1" x14ac:dyDescent="0.15">
      <c r="A131" s="254"/>
      <c r="B131" s="254"/>
      <c r="C131" s="254"/>
      <c r="D131" s="255"/>
      <c r="E131" s="212"/>
      <c r="F131" s="212"/>
      <c r="G131" s="212"/>
      <c r="H131" s="212"/>
      <c r="I131" s="212"/>
      <c r="J131" s="148"/>
      <c r="K131" s="256"/>
      <c r="L131" s="254"/>
      <c r="M131" s="254"/>
      <c r="N131" s="255"/>
      <c r="O131" s="212"/>
      <c r="P131" s="212"/>
      <c r="Q131" s="212"/>
      <c r="R131" s="212"/>
      <c r="S131" s="212"/>
      <c r="T131" s="148"/>
      <c r="U131" s="149"/>
    </row>
    <row r="132" spans="1:21" ht="22.15" customHeight="1" x14ac:dyDescent="0.15">
      <c r="A132" s="254"/>
      <c r="B132" s="254"/>
      <c r="C132" s="254"/>
      <c r="D132" s="255"/>
      <c r="E132" s="212"/>
      <c r="F132" s="212"/>
      <c r="G132" s="212"/>
      <c r="H132" s="212"/>
      <c r="I132" s="212"/>
      <c r="J132" s="148"/>
      <c r="K132" s="256"/>
      <c r="L132" s="254"/>
      <c r="M132" s="254"/>
      <c r="N132" s="255"/>
      <c r="O132" s="212"/>
      <c r="P132" s="212"/>
      <c r="Q132" s="212"/>
      <c r="R132" s="212"/>
      <c r="S132" s="212"/>
      <c r="T132" s="148"/>
      <c r="U132" s="149"/>
    </row>
    <row r="133" spans="1:21" ht="22.15" customHeight="1" x14ac:dyDescent="0.15">
      <c r="A133" s="254"/>
      <c r="B133" s="254"/>
      <c r="C133" s="254"/>
      <c r="D133" s="255"/>
      <c r="E133" s="212"/>
      <c r="F133" s="212"/>
      <c r="G133" s="212"/>
      <c r="H133" s="212"/>
      <c r="I133" s="212"/>
      <c r="J133" s="148"/>
      <c r="K133" s="256"/>
      <c r="L133" s="254"/>
      <c r="M133" s="254"/>
      <c r="N133" s="255"/>
      <c r="O133" s="212"/>
      <c r="P133" s="212"/>
      <c r="Q133" s="212"/>
      <c r="R133" s="212"/>
      <c r="S133" s="212"/>
      <c r="T133" s="148"/>
      <c r="U133" s="149"/>
    </row>
    <row r="134" spans="1:21" ht="22.15" customHeight="1" x14ac:dyDescent="0.15">
      <c r="A134" s="254"/>
      <c r="B134" s="254"/>
      <c r="C134" s="254"/>
      <c r="D134" s="255"/>
      <c r="E134" s="212"/>
      <c r="F134" s="212"/>
      <c r="G134" s="212"/>
      <c r="H134" s="212"/>
      <c r="I134" s="212"/>
      <c r="J134" s="148"/>
      <c r="K134" s="256"/>
      <c r="L134" s="254"/>
      <c r="M134" s="254"/>
      <c r="N134" s="255"/>
      <c r="O134" s="212"/>
      <c r="P134" s="212"/>
      <c r="Q134" s="212"/>
      <c r="R134" s="212"/>
      <c r="S134" s="212"/>
      <c r="T134" s="148"/>
      <c r="U134" s="149"/>
    </row>
    <row r="135" spans="1:21" ht="22.15" customHeight="1" x14ac:dyDescent="0.15">
      <c r="A135" s="254"/>
      <c r="B135" s="254"/>
      <c r="C135" s="254"/>
      <c r="D135" s="255"/>
      <c r="E135" s="212"/>
      <c r="F135" s="212"/>
      <c r="G135" s="212"/>
      <c r="H135" s="212"/>
      <c r="I135" s="212"/>
      <c r="J135" s="148"/>
      <c r="K135" s="256"/>
      <c r="L135" s="254"/>
      <c r="M135" s="254"/>
      <c r="N135" s="255"/>
      <c r="O135" s="212"/>
      <c r="P135" s="212"/>
      <c r="Q135" s="212"/>
      <c r="R135" s="212"/>
      <c r="S135" s="212"/>
      <c r="T135" s="148"/>
      <c r="U135" s="149"/>
    </row>
    <row r="136" spans="1:21" ht="22.15" customHeight="1" x14ac:dyDescent="0.15">
      <c r="A136" s="254"/>
      <c r="B136" s="254"/>
      <c r="C136" s="254"/>
      <c r="D136" s="255"/>
      <c r="E136" s="212"/>
      <c r="F136" s="212"/>
      <c r="G136" s="212"/>
      <c r="H136" s="212"/>
      <c r="I136" s="212"/>
      <c r="J136" s="148"/>
      <c r="K136" s="256"/>
      <c r="L136" s="254"/>
      <c r="M136" s="254"/>
      <c r="N136" s="255"/>
      <c r="O136" s="212"/>
      <c r="P136" s="212"/>
      <c r="Q136" s="212"/>
      <c r="R136" s="212"/>
      <c r="S136" s="212"/>
      <c r="T136" s="148"/>
      <c r="U136" s="149"/>
    </row>
    <row r="137" spans="1:21" ht="22.15" customHeight="1" x14ac:dyDescent="0.15">
      <c r="A137" s="254"/>
      <c r="B137" s="254"/>
      <c r="C137" s="254"/>
      <c r="D137" s="255"/>
      <c r="E137" s="212"/>
      <c r="F137" s="212"/>
      <c r="G137" s="212"/>
      <c r="H137" s="212"/>
      <c r="I137" s="212"/>
      <c r="J137" s="148"/>
      <c r="K137" s="256"/>
      <c r="L137" s="254"/>
      <c r="M137" s="254"/>
      <c r="N137" s="255"/>
      <c r="O137" s="212"/>
      <c r="P137" s="212"/>
      <c r="Q137" s="212"/>
      <c r="R137" s="212"/>
      <c r="S137" s="212"/>
      <c r="T137" s="148"/>
      <c r="U137" s="149"/>
    </row>
    <row r="138" spans="1:21" ht="22.15" customHeight="1" x14ac:dyDescent="0.15">
      <c r="A138" s="254"/>
      <c r="B138" s="254"/>
      <c r="C138" s="254"/>
      <c r="D138" s="255"/>
      <c r="E138" s="212"/>
      <c r="F138" s="212"/>
      <c r="G138" s="212"/>
      <c r="H138" s="212"/>
      <c r="I138" s="212"/>
      <c r="J138" s="148"/>
      <c r="K138" s="256"/>
      <c r="L138" s="254"/>
      <c r="M138" s="254"/>
      <c r="N138" s="255"/>
      <c r="O138" s="212"/>
      <c r="P138" s="212"/>
      <c r="Q138" s="212"/>
      <c r="R138" s="212"/>
      <c r="S138" s="212"/>
      <c r="T138" s="148"/>
      <c r="U138" s="149"/>
    </row>
    <row r="139" spans="1:21" ht="22.15" customHeight="1" x14ac:dyDescent="0.15">
      <c r="A139" s="254"/>
      <c r="B139" s="254"/>
      <c r="C139" s="254"/>
      <c r="D139" s="255"/>
      <c r="E139" s="212"/>
      <c r="F139" s="212"/>
      <c r="G139" s="212"/>
      <c r="H139" s="212"/>
      <c r="I139" s="212"/>
      <c r="J139" s="148"/>
      <c r="K139" s="256"/>
      <c r="L139" s="254"/>
      <c r="M139" s="254"/>
      <c r="N139" s="255"/>
      <c r="O139" s="212"/>
      <c r="P139" s="212"/>
      <c r="Q139" s="212"/>
      <c r="R139" s="212"/>
      <c r="S139" s="212"/>
      <c r="T139" s="148"/>
      <c r="U139" s="149"/>
    </row>
    <row r="140" spans="1:21" ht="22.15" customHeight="1" x14ac:dyDescent="0.15">
      <c r="A140" s="254"/>
      <c r="B140" s="254"/>
      <c r="C140" s="254"/>
      <c r="D140" s="255"/>
      <c r="E140" s="212"/>
      <c r="F140" s="212"/>
      <c r="G140" s="212"/>
      <c r="H140" s="212"/>
      <c r="I140" s="212"/>
      <c r="J140" s="148"/>
      <c r="K140" s="256"/>
      <c r="L140" s="254"/>
      <c r="M140" s="254"/>
      <c r="N140" s="255"/>
      <c r="O140" s="212"/>
      <c r="P140" s="212"/>
      <c r="Q140" s="212"/>
      <c r="R140" s="212"/>
      <c r="S140" s="212"/>
      <c r="T140" s="148"/>
      <c r="U140" s="149"/>
    </row>
    <row r="141" spans="1:21" ht="22.15" customHeight="1" x14ac:dyDescent="0.15">
      <c r="A141" s="254"/>
      <c r="B141" s="254"/>
      <c r="C141" s="254"/>
      <c r="D141" s="255"/>
      <c r="E141" s="212"/>
      <c r="F141" s="212"/>
      <c r="G141" s="212"/>
      <c r="H141" s="212"/>
      <c r="I141" s="212"/>
      <c r="J141" s="148"/>
      <c r="K141" s="256"/>
      <c r="L141" s="254"/>
      <c r="M141" s="254"/>
      <c r="N141" s="255"/>
      <c r="O141" s="212"/>
      <c r="P141" s="212"/>
      <c r="Q141" s="212"/>
      <c r="R141" s="212"/>
      <c r="S141" s="212"/>
      <c r="T141" s="148"/>
      <c r="U141" s="149"/>
    </row>
    <row r="142" spans="1:21" ht="22.15" customHeight="1" x14ac:dyDescent="0.15">
      <c r="A142" s="254"/>
      <c r="B142" s="254"/>
      <c r="C142" s="254"/>
      <c r="D142" s="255"/>
      <c r="E142" s="212"/>
      <c r="F142" s="212"/>
      <c r="G142" s="212"/>
      <c r="H142" s="212"/>
      <c r="I142" s="212"/>
      <c r="J142" s="148"/>
      <c r="K142" s="256"/>
      <c r="L142" s="254"/>
      <c r="M142" s="254"/>
      <c r="N142" s="255"/>
      <c r="O142" s="212"/>
      <c r="P142" s="212"/>
      <c r="Q142" s="212"/>
      <c r="R142" s="212"/>
      <c r="S142" s="212"/>
      <c r="T142" s="148"/>
      <c r="U142" s="149"/>
    </row>
    <row r="143" spans="1:21" ht="22.15" customHeight="1" x14ac:dyDescent="0.15">
      <c r="A143" s="254"/>
      <c r="B143" s="254"/>
      <c r="C143" s="254"/>
      <c r="D143" s="255"/>
      <c r="E143" s="212"/>
      <c r="F143" s="212"/>
      <c r="G143" s="212"/>
      <c r="H143" s="212"/>
      <c r="I143" s="212"/>
      <c r="J143" s="148"/>
      <c r="K143" s="256"/>
      <c r="L143" s="254"/>
      <c r="M143" s="254"/>
      <c r="N143" s="255"/>
      <c r="O143" s="212"/>
      <c r="P143" s="212"/>
      <c r="Q143" s="212"/>
      <c r="R143" s="212"/>
      <c r="S143" s="212"/>
      <c r="T143" s="148"/>
      <c r="U143" s="149"/>
    </row>
    <row r="144" spans="1:21" ht="22.15" customHeight="1" x14ac:dyDescent="0.15">
      <c r="A144" s="254"/>
      <c r="B144" s="254"/>
      <c r="C144" s="254"/>
      <c r="D144" s="255"/>
      <c r="E144" s="212"/>
      <c r="F144" s="212"/>
      <c r="G144" s="212"/>
      <c r="H144" s="212"/>
      <c r="I144" s="212"/>
      <c r="J144" s="148"/>
      <c r="K144" s="256"/>
      <c r="L144" s="254"/>
      <c r="M144" s="254"/>
      <c r="N144" s="255"/>
      <c r="O144" s="212"/>
      <c r="P144" s="212"/>
      <c r="Q144" s="212"/>
      <c r="R144" s="212"/>
      <c r="S144" s="212"/>
      <c r="T144" s="148"/>
      <c r="U144" s="149"/>
    </row>
    <row r="145" spans="1:21" ht="22.15" customHeight="1" x14ac:dyDescent="0.15">
      <c r="A145" s="254"/>
      <c r="B145" s="254"/>
      <c r="C145" s="254"/>
      <c r="D145" s="255"/>
      <c r="E145" s="212"/>
      <c r="F145" s="212"/>
      <c r="G145" s="212"/>
      <c r="H145" s="212"/>
      <c r="I145" s="212"/>
      <c r="J145" s="148"/>
      <c r="K145" s="256"/>
      <c r="L145" s="254"/>
      <c r="M145" s="254"/>
      <c r="N145" s="255"/>
      <c r="O145" s="212"/>
      <c r="P145" s="212"/>
      <c r="Q145" s="212"/>
      <c r="R145" s="212"/>
      <c r="S145" s="212"/>
      <c r="T145" s="148"/>
      <c r="U145" s="149"/>
    </row>
    <row r="146" spans="1:21" ht="22.15" customHeight="1" x14ac:dyDescent="0.15">
      <c r="A146" s="254"/>
      <c r="B146" s="254"/>
      <c r="C146" s="254"/>
      <c r="D146" s="255"/>
      <c r="E146" s="212"/>
      <c r="F146" s="212"/>
      <c r="G146" s="212"/>
      <c r="H146" s="212"/>
      <c r="I146" s="212"/>
      <c r="J146" s="148"/>
      <c r="K146" s="256"/>
      <c r="L146" s="254"/>
      <c r="M146" s="254"/>
      <c r="N146" s="255"/>
      <c r="O146" s="212"/>
      <c r="P146" s="212"/>
      <c r="Q146" s="212"/>
      <c r="R146" s="212"/>
      <c r="S146" s="212"/>
      <c r="T146" s="148"/>
      <c r="U146" s="149"/>
    </row>
    <row r="147" spans="1:21" ht="22.15" customHeight="1" x14ac:dyDescent="0.15">
      <c r="A147" s="254"/>
      <c r="B147" s="254"/>
      <c r="C147" s="254"/>
      <c r="D147" s="255"/>
      <c r="E147" s="212"/>
      <c r="F147" s="212"/>
      <c r="G147" s="212"/>
      <c r="H147" s="212"/>
      <c r="I147" s="212"/>
      <c r="J147" s="148"/>
      <c r="K147" s="256"/>
      <c r="L147" s="254"/>
      <c r="M147" s="254"/>
      <c r="N147" s="255"/>
      <c r="O147" s="212"/>
      <c r="P147" s="212"/>
      <c r="Q147" s="212"/>
      <c r="R147" s="212"/>
      <c r="S147" s="212"/>
      <c r="T147" s="148"/>
      <c r="U147" s="149"/>
    </row>
    <row r="148" spans="1:21" ht="22.15" customHeight="1" x14ac:dyDescent="0.15">
      <c r="A148" s="254"/>
      <c r="B148" s="254"/>
      <c r="C148" s="254"/>
      <c r="D148" s="255"/>
      <c r="E148" s="212"/>
      <c r="F148" s="212"/>
      <c r="G148" s="212"/>
      <c r="H148" s="212"/>
      <c r="I148" s="212"/>
      <c r="J148" s="148"/>
      <c r="K148" s="256"/>
      <c r="L148" s="254"/>
      <c r="M148" s="254"/>
      <c r="N148" s="255"/>
      <c r="O148" s="212"/>
      <c r="P148" s="212"/>
      <c r="Q148" s="212"/>
      <c r="R148" s="212"/>
      <c r="S148" s="212"/>
      <c r="T148" s="148"/>
      <c r="U148" s="149"/>
    </row>
    <row r="149" spans="1:21" ht="22.15" customHeight="1" x14ac:dyDescent="0.15">
      <c r="A149" s="254"/>
      <c r="B149" s="254"/>
      <c r="C149" s="254"/>
      <c r="D149" s="255"/>
      <c r="E149" s="212"/>
      <c r="F149" s="212"/>
      <c r="G149" s="212"/>
      <c r="H149" s="212"/>
      <c r="I149" s="212"/>
      <c r="J149" s="148"/>
      <c r="K149" s="256"/>
      <c r="L149" s="254"/>
      <c r="M149" s="254"/>
      <c r="N149" s="255"/>
      <c r="O149" s="212"/>
      <c r="P149" s="212"/>
      <c r="Q149" s="212"/>
      <c r="R149" s="212"/>
      <c r="S149" s="212"/>
      <c r="T149" s="148"/>
      <c r="U149" s="149"/>
    </row>
    <row r="150" spans="1:21" ht="22.15" customHeight="1" x14ac:dyDescent="0.15">
      <c r="A150" s="254"/>
      <c r="B150" s="254"/>
      <c r="C150" s="254"/>
      <c r="D150" s="255"/>
      <c r="E150" s="212"/>
      <c r="F150" s="212"/>
      <c r="G150" s="212"/>
      <c r="H150" s="212"/>
      <c r="I150" s="212"/>
      <c r="J150" s="148"/>
      <c r="K150" s="256"/>
      <c r="L150" s="254"/>
      <c r="M150" s="254"/>
      <c r="N150" s="255"/>
      <c r="O150" s="212"/>
      <c r="P150" s="212"/>
      <c r="Q150" s="212"/>
      <c r="R150" s="212"/>
      <c r="S150" s="212"/>
      <c r="T150" s="148"/>
      <c r="U150" s="149"/>
    </row>
    <row r="151" spans="1:21" ht="22.15" customHeight="1" x14ac:dyDescent="0.15">
      <c r="A151" s="254"/>
      <c r="B151" s="254"/>
      <c r="C151" s="254"/>
      <c r="D151" s="255"/>
      <c r="E151" s="212"/>
      <c r="F151" s="212"/>
      <c r="G151" s="212"/>
      <c r="H151" s="212"/>
      <c r="I151" s="212"/>
      <c r="J151" s="148"/>
      <c r="K151" s="256"/>
      <c r="L151" s="254"/>
      <c r="M151" s="254"/>
      <c r="N151" s="255"/>
      <c r="O151" s="212"/>
      <c r="P151" s="212"/>
      <c r="Q151" s="212"/>
      <c r="R151" s="212"/>
      <c r="S151" s="212"/>
      <c r="T151" s="148"/>
      <c r="U151" s="149"/>
    </row>
    <row r="152" spans="1:21" ht="22.15" customHeight="1" x14ac:dyDescent="0.15">
      <c r="A152" s="254"/>
      <c r="B152" s="254"/>
      <c r="C152" s="254"/>
      <c r="D152" s="255"/>
      <c r="E152" s="212"/>
      <c r="F152" s="212"/>
      <c r="G152" s="212"/>
      <c r="H152" s="212"/>
      <c r="I152" s="212"/>
      <c r="J152" s="148"/>
      <c r="K152" s="256"/>
      <c r="L152" s="254"/>
      <c r="M152" s="254"/>
      <c r="N152" s="255"/>
      <c r="O152" s="212"/>
      <c r="P152" s="212"/>
      <c r="Q152" s="212"/>
      <c r="R152" s="212"/>
      <c r="S152" s="212"/>
      <c r="T152" s="148"/>
      <c r="U152" s="149"/>
    </row>
    <row r="153" spans="1:21" ht="22.15" customHeight="1" x14ac:dyDescent="0.15">
      <c r="A153" s="254"/>
      <c r="B153" s="254"/>
      <c r="C153" s="254"/>
      <c r="D153" s="255"/>
      <c r="E153" s="212"/>
      <c r="F153" s="212"/>
      <c r="G153" s="212"/>
      <c r="H153" s="212"/>
      <c r="I153" s="212"/>
      <c r="J153" s="148"/>
      <c r="K153" s="256"/>
      <c r="L153" s="254"/>
      <c r="M153" s="254"/>
      <c r="N153" s="255"/>
      <c r="O153" s="212"/>
      <c r="P153" s="212"/>
      <c r="Q153" s="212"/>
      <c r="R153" s="212"/>
      <c r="S153" s="212"/>
      <c r="T153" s="148"/>
      <c r="U153" s="149"/>
    </row>
    <row r="154" spans="1:21" ht="22.15" customHeight="1" x14ac:dyDescent="0.15">
      <c r="A154" s="254"/>
      <c r="B154" s="254"/>
      <c r="C154" s="254"/>
      <c r="D154" s="255"/>
      <c r="E154" s="212"/>
      <c r="F154" s="212"/>
      <c r="G154" s="212"/>
      <c r="H154" s="212"/>
      <c r="I154" s="212"/>
      <c r="J154" s="148"/>
      <c r="K154" s="256"/>
      <c r="L154" s="254"/>
      <c r="M154" s="254"/>
      <c r="N154" s="255"/>
      <c r="O154" s="212"/>
      <c r="P154" s="212"/>
      <c r="Q154" s="212"/>
      <c r="R154" s="212"/>
      <c r="S154" s="212"/>
      <c r="T154" s="148"/>
      <c r="U154" s="149"/>
    </row>
    <row r="155" spans="1:21" ht="22.15" customHeight="1" x14ac:dyDescent="0.15">
      <c r="A155" s="254"/>
      <c r="B155" s="254"/>
      <c r="C155" s="254"/>
      <c r="D155" s="255"/>
      <c r="E155" s="212"/>
      <c r="F155" s="212"/>
      <c r="G155" s="212"/>
      <c r="H155" s="212"/>
      <c r="I155" s="212"/>
      <c r="J155" s="148"/>
      <c r="K155" s="256"/>
      <c r="L155" s="254"/>
      <c r="M155" s="254"/>
      <c r="N155" s="255"/>
      <c r="O155" s="212"/>
      <c r="P155" s="212"/>
      <c r="Q155" s="212"/>
      <c r="R155" s="212"/>
      <c r="S155" s="212"/>
      <c r="T155" s="148"/>
      <c r="U155" s="149"/>
    </row>
    <row r="156" spans="1:21" ht="22.15" customHeight="1" x14ac:dyDescent="0.15">
      <c r="A156" s="254"/>
      <c r="B156" s="254"/>
      <c r="C156" s="254"/>
      <c r="D156" s="255"/>
      <c r="E156" s="212"/>
      <c r="F156" s="212"/>
      <c r="G156" s="212"/>
      <c r="H156" s="212"/>
      <c r="I156" s="212"/>
      <c r="J156" s="148"/>
      <c r="K156" s="256"/>
      <c r="L156" s="254"/>
      <c r="M156" s="254"/>
      <c r="N156" s="255"/>
      <c r="O156" s="212"/>
      <c r="P156" s="212"/>
      <c r="Q156" s="212"/>
      <c r="R156" s="212"/>
      <c r="S156" s="212"/>
      <c r="T156" s="148"/>
      <c r="U156" s="149"/>
    </row>
    <row r="157" spans="1:21" ht="22.15" customHeight="1" x14ac:dyDescent="0.15">
      <c r="A157" s="254"/>
      <c r="B157" s="254"/>
      <c r="C157" s="254"/>
      <c r="D157" s="255"/>
      <c r="E157" s="212"/>
      <c r="F157" s="212"/>
      <c r="G157" s="212"/>
      <c r="H157" s="212"/>
      <c r="I157" s="212"/>
      <c r="J157" s="148"/>
      <c r="K157" s="256"/>
      <c r="L157" s="254"/>
      <c r="M157" s="254"/>
      <c r="N157" s="255"/>
      <c r="O157" s="212"/>
      <c r="P157" s="212"/>
      <c r="Q157" s="212"/>
      <c r="R157" s="212"/>
      <c r="S157" s="212"/>
      <c r="T157" s="148"/>
      <c r="U157" s="149"/>
    </row>
    <row r="158" spans="1:21" ht="22.15" customHeight="1" x14ac:dyDescent="0.15">
      <c r="A158" s="254"/>
      <c r="B158" s="254"/>
      <c r="C158" s="254"/>
      <c r="D158" s="255"/>
      <c r="E158" s="212"/>
      <c r="F158" s="212"/>
      <c r="G158" s="212"/>
      <c r="H158" s="212"/>
      <c r="I158" s="212"/>
      <c r="J158" s="148"/>
      <c r="K158" s="256"/>
      <c r="L158" s="254"/>
      <c r="M158" s="254"/>
      <c r="N158" s="255"/>
      <c r="O158" s="212"/>
      <c r="P158" s="212"/>
      <c r="Q158" s="212"/>
      <c r="R158" s="212"/>
      <c r="S158" s="212"/>
      <c r="T158" s="148"/>
      <c r="U158" s="149"/>
    </row>
    <row r="159" spans="1:21" ht="22.15" customHeight="1" x14ac:dyDescent="0.15">
      <c r="A159" s="254"/>
      <c r="B159" s="254"/>
      <c r="C159" s="254"/>
      <c r="D159" s="255"/>
      <c r="E159" s="212"/>
      <c r="F159" s="212"/>
      <c r="G159" s="212"/>
      <c r="H159" s="212"/>
      <c r="I159" s="212"/>
      <c r="J159" s="148"/>
      <c r="K159" s="256"/>
      <c r="L159" s="254"/>
      <c r="M159" s="254"/>
      <c r="N159" s="255"/>
      <c r="O159" s="212"/>
      <c r="P159" s="212"/>
      <c r="Q159" s="212"/>
      <c r="R159" s="212"/>
      <c r="S159" s="212"/>
      <c r="T159" s="148"/>
      <c r="U159" s="149"/>
    </row>
    <row r="160" spans="1:21" ht="22.15" customHeight="1" x14ac:dyDescent="0.15">
      <c r="A160" s="254"/>
      <c r="B160" s="254"/>
      <c r="C160" s="254"/>
      <c r="D160" s="255"/>
      <c r="E160" s="212"/>
      <c r="F160" s="212"/>
      <c r="G160" s="212"/>
      <c r="H160" s="212"/>
      <c r="I160" s="212"/>
      <c r="J160" s="148"/>
      <c r="K160" s="256"/>
      <c r="L160" s="254"/>
      <c r="M160" s="254"/>
      <c r="N160" s="255"/>
      <c r="O160" s="212"/>
      <c r="P160" s="212"/>
      <c r="Q160" s="212"/>
      <c r="R160" s="212"/>
      <c r="S160" s="212"/>
      <c r="T160" s="148"/>
      <c r="U160" s="149"/>
    </row>
    <row r="161" spans="1:21" ht="22.15" customHeight="1" x14ac:dyDescent="0.15">
      <c r="A161" s="254"/>
      <c r="B161" s="254"/>
      <c r="C161" s="254"/>
      <c r="D161" s="255"/>
      <c r="E161" s="212"/>
      <c r="F161" s="212"/>
      <c r="G161" s="212"/>
      <c r="H161" s="212"/>
      <c r="I161" s="212"/>
      <c r="J161" s="148"/>
      <c r="K161" s="256"/>
      <c r="L161" s="254"/>
      <c r="M161" s="254"/>
      <c r="N161" s="255"/>
      <c r="O161" s="212"/>
      <c r="P161" s="212"/>
      <c r="Q161" s="212"/>
      <c r="R161" s="212"/>
      <c r="S161" s="212"/>
      <c r="T161" s="148"/>
      <c r="U161" s="149"/>
    </row>
    <row r="162" spans="1:21" ht="22.15" customHeight="1" x14ac:dyDescent="0.15">
      <c r="A162" s="254"/>
      <c r="B162" s="254"/>
      <c r="C162" s="254"/>
      <c r="D162" s="255"/>
      <c r="E162" s="212"/>
      <c r="F162" s="212"/>
      <c r="G162" s="212"/>
      <c r="H162" s="212"/>
      <c r="I162" s="212"/>
      <c r="J162" s="148"/>
      <c r="K162" s="256"/>
      <c r="L162" s="254"/>
      <c r="M162" s="254"/>
      <c r="N162" s="255"/>
      <c r="O162" s="212"/>
      <c r="P162" s="212"/>
      <c r="Q162" s="212"/>
      <c r="R162" s="212"/>
      <c r="S162" s="212"/>
      <c r="T162" s="148"/>
      <c r="U162" s="149"/>
    </row>
    <row r="163" spans="1:21" ht="22.15" customHeight="1" x14ac:dyDescent="0.15">
      <c r="A163" s="254"/>
      <c r="B163" s="254"/>
      <c r="C163" s="254"/>
      <c r="D163" s="255"/>
      <c r="E163" s="212"/>
      <c r="F163" s="212"/>
      <c r="G163" s="212"/>
      <c r="H163" s="212"/>
      <c r="I163" s="212"/>
      <c r="J163" s="148"/>
      <c r="K163" s="256"/>
      <c r="L163" s="254"/>
      <c r="M163" s="254"/>
      <c r="N163" s="255"/>
      <c r="O163" s="212"/>
      <c r="P163" s="212"/>
      <c r="Q163" s="212"/>
      <c r="R163" s="212"/>
      <c r="S163" s="212"/>
      <c r="T163" s="148"/>
      <c r="U163" s="149"/>
    </row>
    <row r="164" spans="1:21" ht="22.15" customHeight="1" x14ac:dyDescent="0.15">
      <c r="A164" s="254"/>
      <c r="B164" s="254"/>
      <c r="C164" s="254"/>
      <c r="D164" s="255"/>
      <c r="E164" s="212"/>
      <c r="F164" s="212"/>
      <c r="G164" s="212"/>
      <c r="H164" s="212"/>
      <c r="I164" s="212"/>
      <c r="J164" s="148"/>
      <c r="K164" s="256"/>
      <c r="L164" s="254"/>
      <c r="M164" s="254"/>
      <c r="N164" s="255"/>
      <c r="O164" s="212"/>
      <c r="P164" s="212"/>
      <c r="Q164" s="212"/>
      <c r="R164" s="212"/>
      <c r="S164" s="212"/>
      <c r="T164" s="148"/>
      <c r="U164" s="149"/>
    </row>
    <row r="165" spans="1:21" ht="22.15" customHeight="1" x14ac:dyDescent="0.15">
      <c r="A165" s="254"/>
      <c r="B165" s="254"/>
      <c r="C165" s="254"/>
      <c r="D165" s="255"/>
      <c r="E165" s="212"/>
      <c r="F165" s="212"/>
      <c r="G165" s="212"/>
      <c r="H165" s="212"/>
      <c r="I165" s="212"/>
      <c r="J165" s="148"/>
      <c r="K165" s="256"/>
      <c r="L165" s="254"/>
      <c r="M165" s="254"/>
      <c r="N165" s="255"/>
      <c r="O165" s="212"/>
      <c r="P165" s="212"/>
      <c r="Q165" s="212"/>
      <c r="R165" s="212"/>
      <c r="S165" s="212"/>
      <c r="T165" s="148"/>
      <c r="U165" s="149"/>
    </row>
    <row r="166" spans="1:21" ht="22.15" customHeight="1" x14ac:dyDescent="0.15">
      <c r="A166" s="254"/>
      <c r="B166" s="254"/>
      <c r="C166" s="254"/>
      <c r="D166" s="255"/>
      <c r="E166" s="212"/>
      <c r="F166" s="212"/>
      <c r="G166" s="212"/>
      <c r="H166" s="212"/>
      <c r="I166" s="212"/>
      <c r="J166" s="148"/>
      <c r="K166" s="256"/>
      <c r="L166" s="254"/>
      <c r="M166" s="254"/>
      <c r="N166" s="255"/>
      <c r="O166" s="212"/>
      <c r="P166" s="212"/>
      <c r="Q166" s="212"/>
      <c r="R166" s="212"/>
      <c r="S166" s="212"/>
      <c r="T166" s="148"/>
      <c r="U166" s="149"/>
    </row>
    <row r="167" spans="1:21" ht="22.15" customHeight="1" x14ac:dyDescent="0.15">
      <c r="A167" s="254"/>
      <c r="B167" s="254"/>
      <c r="C167" s="254"/>
      <c r="D167" s="255"/>
      <c r="E167" s="212"/>
      <c r="F167" s="212"/>
      <c r="G167" s="212"/>
      <c r="H167" s="212"/>
      <c r="I167" s="212"/>
      <c r="J167" s="148"/>
      <c r="K167" s="256"/>
      <c r="L167" s="254"/>
      <c r="M167" s="254"/>
      <c r="N167" s="255"/>
      <c r="O167" s="212"/>
      <c r="P167" s="212"/>
      <c r="Q167" s="212"/>
      <c r="R167" s="212"/>
      <c r="S167" s="212"/>
      <c r="T167" s="148"/>
      <c r="U167" s="149"/>
    </row>
    <row r="168" spans="1:21" ht="22.15" customHeight="1" x14ac:dyDescent="0.15">
      <c r="A168" s="254"/>
      <c r="B168" s="254"/>
      <c r="C168" s="254"/>
      <c r="D168" s="255"/>
      <c r="E168" s="212"/>
      <c r="F168" s="212"/>
      <c r="G168" s="212"/>
      <c r="H168" s="212"/>
      <c r="I168" s="212"/>
      <c r="J168" s="148"/>
      <c r="K168" s="256"/>
      <c r="L168" s="254"/>
      <c r="M168" s="254"/>
      <c r="N168" s="255"/>
      <c r="O168" s="212"/>
      <c r="P168" s="212"/>
      <c r="Q168" s="212"/>
      <c r="R168" s="212"/>
      <c r="S168" s="212"/>
      <c r="T168" s="148"/>
      <c r="U168" s="149"/>
    </row>
    <row r="169" spans="1:21" ht="22.15" customHeight="1" x14ac:dyDescent="0.15">
      <c r="A169" s="254"/>
      <c r="B169" s="254"/>
      <c r="C169" s="254"/>
      <c r="D169" s="255"/>
      <c r="E169" s="212"/>
      <c r="F169" s="212"/>
      <c r="G169" s="212"/>
      <c r="H169" s="212"/>
      <c r="I169" s="212"/>
      <c r="J169" s="148"/>
      <c r="K169" s="256"/>
      <c r="L169" s="254"/>
      <c r="M169" s="254"/>
      <c r="N169" s="255"/>
      <c r="O169" s="212"/>
      <c r="P169" s="212"/>
      <c r="Q169" s="212"/>
      <c r="R169" s="212"/>
      <c r="S169" s="212"/>
      <c r="T169" s="148"/>
      <c r="U169" s="149"/>
    </row>
    <row r="170" spans="1:21" ht="22.15" customHeight="1" x14ac:dyDescent="0.15">
      <c r="A170" s="254"/>
      <c r="B170" s="254"/>
      <c r="C170" s="254"/>
      <c r="D170" s="255"/>
      <c r="E170" s="212"/>
      <c r="F170" s="212"/>
      <c r="G170" s="212"/>
      <c r="H170" s="212"/>
      <c r="I170" s="212"/>
      <c r="J170" s="148"/>
      <c r="K170" s="256"/>
      <c r="L170" s="254"/>
      <c r="M170" s="254"/>
      <c r="N170" s="255"/>
      <c r="O170" s="212"/>
      <c r="P170" s="212"/>
      <c r="Q170" s="212"/>
      <c r="R170" s="212"/>
      <c r="S170" s="212"/>
      <c r="T170" s="148"/>
      <c r="U170" s="149"/>
    </row>
    <row r="171" spans="1:21" ht="22.15" customHeight="1" x14ac:dyDescent="0.15">
      <c r="A171" s="254"/>
      <c r="B171" s="254"/>
      <c r="C171" s="254"/>
      <c r="D171" s="255"/>
      <c r="E171" s="212"/>
      <c r="F171" s="212"/>
      <c r="G171" s="212"/>
      <c r="H171" s="212"/>
      <c r="I171" s="212"/>
      <c r="J171" s="148"/>
      <c r="K171" s="256"/>
      <c r="L171" s="254"/>
      <c r="M171" s="254"/>
      <c r="N171" s="255"/>
      <c r="O171" s="212"/>
      <c r="P171" s="212"/>
      <c r="Q171" s="212"/>
      <c r="R171" s="212"/>
      <c r="S171" s="212"/>
      <c r="T171" s="148"/>
      <c r="U171" s="149"/>
    </row>
    <row r="172" spans="1:21" ht="22.15" customHeight="1" x14ac:dyDescent="0.15">
      <c r="A172" s="254"/>
      <c r="B172" s="254"/>
      <c r="C172" s="254"/>
      <c r="D172" s="255"/>
      <c r="E172" s="212"/>
      <c r="F172" s="212"/>
      <c r="G172" s="212"/>
      <c r="H172" s="212"/>
      <c r="I172" s="212"/>
      <c r="J172" s="148"/>
      <c r="K172" s="256"/>
      <c r="L172" s="254"/>
      <c r="M172" s="254"/>
      <c r="N172" s="255"/>
      <c r="O172" s="212"/>
      <c r="P172" s="212"/>
      <c r="Q172" s="212"/>
      <c r="R172" s="212"/>
      <c r="S172" s="212"/>
      <c r="T172" s="148"/>
      <c r="U172" s="149"/>
    </row>
    <row r="173" spans="1:21" ht="22.15" customHeight="1" x14ac:dyDescent="0.15">
      <c r="A173" s="254"/>
      <c r="B173" s="254"/>
      <c r="C173" s="254"/>
      <c r="D173" s="255"/>
      <c r="E173" s="212"/>
      <c r="F173" s="212"/>
      <c r="G173" s="212"/>
      <c r="H173" s="212"/>
      <c r="I173" s="212"/>
      <c r="J173" s="148"/>
      <c r="K173" s="256"/>
      <c r="L173" s="254"/>
      <c r="M173" s="254"/>
      <c r="N173" s="255"/>
      <c r="O173" s="212"/>
      <c r="P173" s="212"/>
      <c r="Q173" s="212"/>
      <c r="R173" s="212"/>
      <c r="S173" s="212"/>
      <c r="T173" s="148"/>
      <c r="U173" s="149"/>
    </row>
    <row r="174" spans="1:21" ht="22.15" customHeight="1" x14ac:dyDescent="0.15">
      <c r="A174" s="254"/>
      <c r="B174" s="254"/>
      <c r="C174" s="254"/>
      <c r="D174" s="255"/>
      <c r="E174" s="212"/>
      <c r="F174" s="212"/>
      <c r="G174" s="212"/>
      <c r="H174" s="212"/>
      <c r="I174" s="212"/>
      <c r="J174" s="148"/>
      <c r="K174" s="256"/>
      <c r="L174" s="254"/>
      <c r="M174" s="254"/>
      <c r="N174" s="255"/>
      <c r="O174" s="212"/>
      <c r="P174" s="212"/>
      <c r="Q174" s="212"/>
      <c r="R174" s="212"/>
      <c r="S174" s="212"/>
      <c r="T174" s="148"/>
      <c r="U174" s="149"/>
    </row>
    <row r="175" spans="1:21" ht="22.15" customHeight="1" x14ac:dyDescent="0.15">
      <c r="A175" s="254"/>
      <c r="B175" s="254"/>
      <c r="C175" s="254"/>
      <c r="D175" s="255"/>
      <c r="E175" s="212"/>
      <c r="F175" s="212"/>
      <c r="G175" s="212"/>
      <c r="H175" s="212"/>
      <c r="I175" s="212"/>
      <c r="J175" s="148"/>
      <c r="K175" s="256"/>
      <c r="L175" s="254"/>
      <c r="M175" s="254"/>
      <c r="N175" s="255"/>
      <c r="O175" s="212"/>
      <c r="P175" s="212"/>
      <c r="Q175" s="212"/>
      <c r="R175" s="212"/>
      <c r="S175" s="212"/>
      <c r="T175" s="148"/>
      <c r="U175" s="149"/>
    </row>
    <row r="176" spans="1:21" ht="22.15" customHeight="1" x14ac:dyDescent="0.15">
      <c r="A176" s="254"/>
      <c r="B176" s="254"/>
      <c r="C176" s="254"/>
      <c r="D176" s="255"/>
      <c r="E176" s="212"/>
      <c r="F176" s="212"/>
      <c r="G176" s="212"/>
      <c r="H176" s="212"/>
      <c r="I176" s="212"/>
      <c r="J176" s="148"/>
      <c r="K176" s="256"/>
      <c r="L176" s="254"/>
      <c r="M176" s="254"/>
      <c r="N176" s="255"/>
      <c r="O176" s="212"/>
      <c r="P176" s="212"/>
      <c r="Q176" s="212"/>
      <c r="R176" s="212"/>
      <c r="S176" s="212"/>
      <c r="T176" s="148"/>
      <c r="U176" s="149"/>
    </row>
    <row r="177" spans="1:21" ht="22.15" customHeight="1" x14ac:dyDescent="0.15">
      <c r="A177" s="254"/>
      <c r="B177" s="254"/>
      <c r="C177" s="254"/>
      <c r="D177" s="255"/>
      <c r="E177" s="212"/>
      <c r="F177" s="212"/>
      <c r="G177" s="212"/>
      <c r="H177" s="212"/>
      <c r="I177" s="212"/>
      <c r="J177" s="148"/>
      <c r="K177" s="256"/>
      <c r="L177" s="254"/>
      <c r="M177" s="254"/>
      <c r="N177" s="255"/>
      <c r="O177" s="212"/>
      <c r="P177" s="212"/>
      <c r="Q177" s="212"/>
      <c r="R177" s="212"/>
      <c r="S177" s="212"/>
      <c r="T177" s="148"/>
      <c r="U177" s="149"/>
    </row>
    <row r="178" spans="1:21" ht="22.15" customHeight="1" x14ac:dyDescent="0.15">
      <c r="A178" s="254"/>
      <c r="B178" s="254"/>
      <c r="C178" s="254"/>
      <c r="D178" s="255"/>
      <c r="E178" s="212"/>
      <c r="F178" s="212"/>
      <c r="G178" s="212"/>
      <c r="H178" s="212"/>
      <c r="I178" s="212"/>
      <c r="J178" s="148"/>
      <c r="K178" s="256"/>
      <c r="L178" s="254"/>
      <c r="M178" s="254"/>
      <c r="N178" s="255"/>
      <c r="O178" s="212"/>
      <c r="P178" s="212"/>
      <c r="Q178" s="212"/>
      <c r="R178" s="212"/>
      <c r="S178" s="212"/>
      <c r="T178" s="148"/>
      <c r="U178" s="149"/>
    </row>
    <row r="179" spans="1:21" ht="22.15" customHeight="1" x14ac:dyDescent="0.15">
      <c r="A179" s="254"/>
      <c r="B179" s="254"/>
      <c r="C179" s="254"/>
      <c r="D179" s="255"/>
      <c r="E179" s="212"/>
      <c r="F179" s="212"/>
      <c r="G179" s="212"/>
      <c r="H179" s="212"/>
      <c r="I179" s="212"/>
      <c r="J179" s="148"/>
      <c r="K179" s="256"/>
      <c r="L179" s="254"/>
      <c r="M179" s="254"/>
      <c r="N179" s="255"/>
      <c r="O179" s="212"/>
      <c r="P179" s="212"/>
      <c r="Q179" s="212"/>
      <c r="R179" s="212"/>
      <c r="S179" s="212"/>
      <c r="T179" s="148"/>
      <c r="U179" s="149"/>
    </row>
    <row r="180" spans="1:21" ht="22.15" customHeight="1" x14ac:dyDescent="0.15">
      <c r="A180" s="254"/>
      <c r="B180" s="254"/>
      <c r="C180" s="254"/>
      <c r="D180" s="255"/>
      <c r="E180" s="212"/>
      <c r="F180" s="212"/>
      <c r="G180" s="212"/>
      <c r="H180" s="212"/>
      <c r="I180" s="212"/>
      <c r="J180" s="148"/>
      <c r="K180" s="256"/>
      <c r="L180" s="254"/>
      <c r="M180" s="254"/>
      <c r="N180" s="255"/>
      <c r="O180" s="212"/>
      <c r="P180" s="212"/>
      <c r="Q180" s="212"/>
      <c r="R180" s="212"/>
      <c r="S180" s="212"/>
      <c r="T180" s="148"/>
      <c r="U180" s="149"/>
    </row>
    <row r="181" spans="1:21" ht="22.15" customHeight="1" x14ac:dyDescent="0.15">
      <c r="A181" s="254"/>
      <c r="B181" s="254"/>
      <c r="C181" s="254"/>
      <c r="D181" s="255"/>
      <c r="E181" s="212"/>
      <c r="F181" s="212"/>
      <c r="G181" s="212"/>
      <c r="H181" s="212"/>
      <c r="I181" s="212"/>
      <c r="J181" s="148"/>
      <c r="K181" s="256"/>
      <c r="L181" s="254"/>
      <c r="M181" s="254"/>
      <c r="N181" s="255"/>
      <c r="O181" s="212"/>
      <c r="P181" s="212"/>
      <c r="Q181" s="212"/>
      <c r="R181" s="212"/>
      <c r="S181" s="212"/>
      <c r="T181" s="148"/>
      <c r="U181" s="149"/>
    </row>
    <row r="182" spans="1:21" ht="22.15" customHeight="1" x14ac:dyDescent="0.15">
      <c r="A182" s="254"/>
      <c r="B182" s="254"/>
      <c r="C182" s="254"/>
      <c r="D182" s="255"/>
      <c r="E182" s="212"/>
      <c r="F182" s="212"/>
      <c r="G182" s="212"/>
      <c r="H182" s="212"/>
      <c r="I182" s="212"/>
      <c r="J182" s="148"/>
      <c r="K182" s="256"/>
      <c r="L182" s="254"/>
      <c r="M182" s="254"/>
      <c r="N182" s="255"/>
      <c r="O182" s="212"/>
      <c r="P182" s="212"/>
      <c r="Q182" s="212"/>
      <c r="R182" s="212"/>
      <c r="S182" s="212"/>
      <c r="T182" s="148"/>
      <c r="U182" s="149"/>
    </row>
    <row r="183" spans="1:21" ht="22.15" customHeight="1" x14ac:dyDescent="0.15">
      <c r="A183" s="254"/>
      <c r="B183" s="254"/>
      <c r="C183" s="254"/>
      <c r="D183" s="255"/>
      <c r="E183" s="212"/>
      <c r="F183" s="212"/>
      <c r="G183" s="212"/>
      <c r="H183" s="212"/>
      <c r="I183" s="212"/>
      <c r="J183" s="148"/>
      <c r="K183" s="256"/>
      <c r="L183" s="254"/>
      <c r="M183" s="254"/>
      <c r="N183" s="255"/>
      <c r="O183" s="212"/>
      <c r="P183" s="212"/>
      <c r="Q183" s="212"/>
      <c r="R183" s="212"/>
      <c r="S183" s="212"/>
      <c r="T183" s="148"/>
      <c r="U183" s="149"/>
    </row>
    <row r="184" spans="1:21" ht="22.15" customHeight="1" x14ac:dyDescent="0.15">
      <c r="A184" s="254"/>
      <c r="B184" s="254"/>
      <c r="C184" s="254"/>
      <c r="D184" s="255"/>
      <c r="E184" s="212"/>
      <c r="F184" s="212"/>
      <c r="G184" s="212"/>
      <c r="H184" s="212"/>
      <c r="I184" s="212"/>
      <c r="J184" s="148"/>
      <c r="K184" s="256"/>
      <c r="L184" s="254"/>
      <c r="M184" s="254"/>
      <c r="N184" s="255"/>
      <c r="O184" s="212"/>
      <c r="P184" s="212"/>
      <c r="Q184" s="212"/>
      <c r="R184" s="212"/>
      <c r="S184" s="212"/>
      <c r="T184" s="148"/>
      <c r="U184" s="149"/>
    </row>
    <row r="185" spans="1:21" ht="22.15" customHeight="1" x14ac:dyDescent="0.15">
      <c r="A185" s="254"/>
      <c r="B185" s="254"/>
      <c r="C185" s="254"/>
      <c r="D185" s="255"/>
      <c r="E185" s="212"/>
      <c r="F185" s="212"/>
      <c r="G185" s="212"/>
      <c r="H185" s="212"/>
      <c r="I185" s="212"/>
      <c r="J185" s="148"/>
      <c r="K185" s="256"/>
      <c r="L185" s="254"/>
      <c r="M185" s="254"/>
      <c r="N185" s="255"/>
      <c r="O185" s="212"/>
      <c r="P185" s="212"/>
      <c r="Q185" s="212"/>
      <c r="R185" s="212"/>
      <c r="S185" s="212"/>
      <c r="T185" s="148"/>
      <c r="U185" s="149"/>
    </row>
    <row r="186" spans="1:21" ht="22.15" customHeight="1" x14ac:dyDescent="0.15">
      <c r="A186" s="254"/>
      <c r="B186" s="254"/>
      <c r="C186" s="254"/>
      <c r="D186" s="255"/>
      <c r="E186" s="212"/>
      <c r="F186" s="212"/>
      <c r="G186" s="212"/>
      <c r="H186" s="212"/>
      <c r="I186" s="212"/>
      <c r="J186" s="148"/>
      <c r="K186" s="256"/>
      <c r="L186" s="254"/>
      <c r="M186" s="254"/>
      <c r="N186" s="255"/>
      <c r="O186" s="212"/>
      <c r="P186" s="212"/>
      <c r="Q186" s="212"/>
      <c r="R186" s="212"/>
      <c r="S186" s="212"/>
      <c r="T186" s="148"/>
      <c r="U186" s="149"/>
    </row>
    <row r="187" spans="1:21" ht="22.15" customHeight="1" x14ac:dyDescent="0.15">
      <c r="A187" s="254"/>
      <c r="B187" s="254"/>
      <c r="C187" s="254"/>
      <c r="D187" s="255"/>
      <c r="E187" s="212"/>
      <c r="F187" s="212"/>
      <c r="G187" s="212"/>
      <c r="H187" s="212"/>
      <c r="I187" s="212"/>
      <c r="J187" s="148"/>
      <c r="K187" s="256"/>
      <c r="L187" s="254"/>
      <c r="M187" s="254"/>
      <c r="N187" s="255"/>
      <c r="O187" s="212"/>
      <c r="P187" s="212"/>
      <c r="Q187" s="212"/>
      <c r="R187" s="212"/>
      <c r="S187" s="212"/>
      <c r="T187" s="148"/>
      <c r="U187" s="149"/>
    </row>
    <row r="188" spans="1:21" ht="22.15" customHeight="1" x14ac:dyDescent="0.15">
      <c r="A188" s="254"/>
      <c r="B188" s="254"/>
      <c r="C188" s="254"/>
      <c r="D188" s="255"/>
      <c r="E188" s="212"/>
      <c r="F188" s="212"/>
      <c r="G188" s="212"/>
      <c r="H188" s="212"/>
      <c r="I188" s="212"/>
      <c r="J188" s="148"/>
      <c r="K188" s="256"/>
      <c r="L188" s="254"/>
      <c r="M188" s="254"/>
      <c r="N188" s="255"/>
      <c r="O188" s="212"/>
      <c r="P188" s="212"/>
      <c r="Q188" s="212"/>
      <c r="R188" s="212"/>
      <c r="S188" s="212"/>
      <c r="T188" s="148"/>
      <c r="U188" s="149"/>
    </row>
    <row r="189" spans="1:21" ht="22.15" customHeight="1" x14ac:dyDescent="0.15">
      <c r="A189" s="254"/>
      <c r="B189" s="254"/>
      <c r="C189" s="254"/>
      <c r="D189" s="255"/>
      <c r="E189" s="212"/>
      <c r="F189" s="212"/>
      <c r="G189" s="212"/>
      <c r="H189" s="212"/>
      <c r="I189" s="212"/>
      <c r="J189" s="148"/>
      <c r="K189" s="256"/>
      <c r="L189" s="254"/>
      <c r="M189" s="254"/>
      <c r="N189" s="255"/>
      <c r="O189" s="212"/>
      <c r="P189" s="212"/>
      <c r="Q189" s="212"/>
      <c r="R189" s="212"/>
      <c r="S189" s="212"/>
      <c r="T189" s="148"/>
      <c r="U189" s="149"/>
    </row>
    <row r="190" spans="1:21" ht="22.15" customHeight="1" x14ac:dyDescent="0.15">
      <c r="A190" s="254"/>
      <c r="B190" s="254"/>
      <c r="C190" s="254"/>
      <c r="D190" s="255"/>
      <c r="E190" s="212"/>
      <c r="F190" s="212"/>
      <c r="G190" s="212"/>
      <c r="H190" s="212"/>
      <c r="I190" s="212"/>
      <c r="J190" s="148"/>
      <c r="K190" s="256"/>
      <c r="L190" s="254"/>
      <c r="M190" s="254"/>
      <c r="N190" s="255"/>
      <c r="O190" s="212"/>
      <c r="P190" s="212"/>
      <c r="Q190" s="212"/>
      <c r="R190" s="212"/>
      <c r="S190" s="212"/>
      <c r="T190" s="148"/>
      <c r="U190" s="149"/>
    </row>
    <row r="191" spans="1:21" ht="22.15" customHeight="1" x14ac:dyDescent="0.15">
      <c r="A191" s="254"/>
      <c r="B191" s="254"/>
      <c r="C191" s="254"/>
      <c r="D191" s="255"/>
      <c r="E191" s="212"/>
      <c r="F191" s="212"/>
      <c r="G191" s="212"/>
      <c r="H191" s="212"/>
      <c r="I191" s="212"/>
      <c r="J191" s="148"/>
      <c r="K191" s="256"/>
      <c r="L191" s="254"/>
      <c r="M191" s="254"/>
      <c r="N191" s="255"/>
      <c r="O191" s="212"/>
      <c r="P191" s="212"/>
      <c r="Q191" s="212"/>
      <c r="R191" s="212"/>
      <c r="S191" s="212"/>
      <c r="T191" s="148"/>
      <c r="U191" s="149"/>
    </row>
    <row r="192" spans="1:21" ht="22.15" customHeight="1" x14ac:dyDescent="0.15">
      <c r="A192" s="254"/>
      <c r="B192" s="254"/>
      <c r="C192" s="254"/>
      <c r="D192" s="255"/>
      <c r="E192" s="212"/>
      <c r="F192" s="212"/>
      <c r="G192" s="212"/>
      <c r="H192" s="212"/>
      <c r="I192" s="212"/>
      <c r="J192" s="148"/>
      <c r="K192" s="256"/>
      <c r="L192" s="254"/>
      <c r="M192" s="254"/>
      <c r="N192" s="255"/>
      <c r="O192" s="212"/>
      <c r="P192" s="212"/>
      <c r="Q192" s="212"/>
      <c r="R192" s="212"/>
      <c r="S192" s="212"/>
      <c r="T192" s="148"/>
      <c r="U192" s="149"/>
    </row>
    <row r="193" spans="1:21" ht="22.15" customHeight="1" x14ac:dyDescent="0.15">
      <c r="A193" s="254"/>
      <c r="B193" s="254"/>
      <c r="C193" s="254"/>
      <c r="D193" s="255"/>
      <c r="E193" s="212"/>
      <c r="F193" s="212"/>
      <c r="G193" s="212"/>
      <c r="H193" s="212"/>
      <c r="I193" s="212"/>
      <c r="J193" s="148"/>
      <c r="K193" s="256"/>
      <c r="L193" s="254"/>
      <c r="M193" s="254"/>
      <c r="N193" s="255"/>
      <c r="O193" s="212"/>
      <c r="P193" s="212"/>
      <c r="Q193" s="212"/>
      <c r="R193" s="212"/>
      <c r="S193" s="212"/>
      <c r="T193" s="148"/>
      <c r="U193" s="149"/>
    </row>
    <row r="194" spans="1:21" ht="22.15" customHeight="1" x14ac:dyDescent="0.15">
      <c r="A194" s="254"/>
      <c r="B194" s="254"/>
      <c r="C194" s="254"/>
      <c r="D194" s="255"/>
      <c r="E194" s="212"/>
      <c r="F194" s="212"/>
      <c r="G194" s="212"/>
      <c r="H194" s="212"/>
      <c r="I194" s="212"/>
      <c r="J194" s="148"/>
      <c r="K194" s="256"/>
      <c r="L194" s="254"/>
      <c r="M194" s="254"/>
      <c r="N194" s="255"/>
      <c r="O194" s="212"/>
      <c r="P194" s="212"/>
      <c r="Q194" s="212"/>
      <c r="R194" s="212"/>
      <c r="S194" s="212"/>
      <c r="T194" s="148"/>
      <c r="U194" s="149"/>
    </row>
    <row r="195" spans="1:21" ht="22.15" customHeight="1" x14ac:dyDescent="0.15">
      <c r="A195" s="254"/>
      <c r="B195" s="254"/>
      <c r="C195" s="254"/>
      <c r="D195" s="255"/>
      <c r="E195" s="212"/>
      <c r="F195" s="212"/>
      <c r="G195" s="212"/>
      <c r="H195" s="212"/>
      <c r="I195" s="212"/>
      <c r="J195" s="148"/>
      <c r="K195" s="256"/>
      <c r="L195" s="254"/>
      <c r="M195" s="254"/>
      <c r="N195" s="255"/>
      <c r="O195" s="212"/>
      <c r="P195" s="212"/>
      <c r="Q195" s="212"/>
      <c r="R195" s="212"/>
      <c r="S195" s="212"/>
      <c r="T195" s="148"/>
      <c r="U195" s="149"/>
    </row>
    <row r="196" spans="1:21" ht="22.15" customHeight="1" x14ac:dyDescent="0.15">
      <c r="A196" s="254"/>
      <c r="B196" s="254"/>
      <c r="C196" s="254"/>
      <c r="D196" s="255"/>
      <c r="E196" s="212"/>
      <c r="F196" s="212"/>
      <c r="G196" s="212"/>
      <c r="H196" s="212"/>
      <c r="I196" s="212"/>
      <c r="J196" s="148"/>
      <c r="K196" s="256"/>
      <c r="L196" s="254"/>
      <c r="M196" s="254"/>
      <c r="N196" s="255"/>
      <c r="O196" s="212"/>
      <c r="P196" s="212"/>
      <c r="Q196" s="212"/>
      <c r="R196" s="212"/>
      <c r="S196" s="212"/>
      <c r="T196" s="148"/>
      <c r="U196" s="149"/>
    </row>
    <row r="197" spans="1:21" ht="22.15" customHeight="1" x14ac:dyDescent="0.15">
      <c r="A197" s="254"/>
      <c r="B197" s="254"/>
      <c r="C197" s="254"/>
      <c r="D197" s="255"/>
      <c r="E197" s="212"/>
      <c r="F197" s="212"/>
      <c r="G197" s="212"/>
      <c r="H197" s="212"/>
      <c r="I197" s="212"/>
      <c r="J197" s="148"/>
      <c r="K197" s="256"/>
      <c r="L197" s="254"/>
      <c r="M197" s="254"/>
      <c r="N197" s="255"/>
      <c r="O197" s="212"/>
      <c r="P197" s="212"/>
      <c r="Q197" s="212"/>
      <c r="R197" s="212"/>
      <c r="S197" s="212"/>
      <c r="T197" s="148"/>
      <c r="U197" s="149"/>
    </row>
    <row r="198" spans="1:21" ht="22.15" customHeight="1" x14ac:dyDescent="0.15">
      <c r="A198" s="254"/>
      <c r="B198" s="254"/>
      <c r="C198" s="254"/>
      <c r="D198" s="255"/>
      <c r="E198" s="212"/>
      <c r="F198" s="212"/>
      <c r="G198" s="212"/>
      <c r="H198" s="212"/>
      <c r="I198" s="212"/>
      <c r="J198" s="148"/>
      <c r="K198" s="256"/>
      <c r="L198" s="254"/>
      <c r="M198" s="254"/>
      <c r="N198" s="255"/>
      <c r="O198" s="212"/>
      <c r="P198" s="212"/>
      <c r="Q198" s="212"/>
      <c r="R198" s="212"/>
      <c r="S198" s="212"/>
      <c r="T198" s="148"/>
      <c r="U198" s="149"/>
    </row>
    <row r="199" spans="1:21" ht="22.15" customHeight="1" x14ac:dyDescent="0.15">
      <c r="A199" s="254"/>
      <c r="B199" s="254"/>
      <c r="C199" s="254"/>
      <c r="D199" s="255"/>
      <c r="E199" s="212"/>
      <c r="F199" s="212"/>
      <c r="G199" s="212"/>
      <c r="H199" s="212"/>
      <c r="I199" s="212"/>
      <c r="J199" s="148"/>
      <c r="K199" s="256"/>
      <c r="L199" s="254"/>
      <c r="M199" s="254"/>
      <c r="N199" s="255"/>
      <c r="O199" s="212"/>
      <c r="P199" s="212"/>
      <c r="Q199" s="212"/>
      <c r="R199" s="212"/>
      <c r="S199" s="212"/>
      <c r="T199" s="148"/>
      <c r="U199" s="149"/>
    </row>
    <row r="200" spans="1:21" ht="22.15" customHeight="1" x14ac:dyDescent="0.15">
      <c r="A200" s="254"/>
      <c r="B200" s="254"/>
      <c r="C200" s="254"/>
      <c r="D200" s="255"/>
      <c r="E200" s="212"/>
      <c r="F200" s="212"/>
      <c r="G200" s="212"/>
      <c r="H200" s="212"/>
      <c r="I200" s="212"/>
      <c r="J200" s="148"/>
      <c r="K200" s="256"/>
      <c r="L200" s="254"/>
      <c r="M200" s="254"/>
      <c r="N200" s="255"/>
      <c r="O200" s="212"/>
      <c r="P200" s="212"/>
      <c r="Q200" s="212"/>
      <c r="R200" s="212"/>
      <c r="S200" s="212"/>
      <c r="T200" s="148"/>
      <c r="U200" s="149"/>
    </row>
    <row r="201" spans="1:21" ht="22.15" customHeight="1" x14ac:dyDescent="0.15">
      <c r="A201" s="254"/>
      <c r="B201" s="254"/>
      <c r="C201" s="254"/>
      <c r="D201" s="255"/>
      <c r="E201" s="212"/>
      <c r="F201" s="212"/>
      <c r="G201" s="212"/>
      <c r="H201" s="212"/>
      <c r="I201" s="212"/>
      <c r="J201" s="148"/>
      <c r="K201" s="256"/>
      <c r="L201" s="254"/>
      <c r="M201" s="254"/>
      <c r="N201" s="255"/>
      <c r="O201" s="212"/>
      <c r="P201" s="212"/>
      <c r="Q201" s="212"/>
      <c r="R201" s="212"/>
      <c r="S201" s="212"/>
      <c r="T201" s="148"/>
      <c r="U201" s="149"/>
    </row>
    <row r="202" spans="1:21" ht="22.15" customHeight="1" x14ac:dyDescent="0.15">
      <c r="A202" s="254"/>
      <c r="B202" s="254"/>
      <c r="C202" s="254"/>
      <c r="D202" s="255"/>
      <c r="E202" s="212"/>
      <c r="F202" s="212"/>
      <c r="G202" s="212"/>
      <c r="H202" s="212"/>
      <c r="I202" s="212"/>
      <c r="J202" s="148"/>
      <c r="K202" s="256"/>
      <c r="L202" s="254"/>
      <c r="M202" s="254"/>
      <c r="N202" s="255"/>
      <c r="O202" s="212"/>
      <c r="P202" s="212"/>
      <c r="Q202" s="212"/>
      <c r="R202" s="212"/>
      <c r="S202" s="212"/>
      <c r="T202" s="148"/>
      <c r="U202" s="149"/>
    </row>
    <row r="203" spans="1:21" ht="22.15" customHeight="1" x14ac:dyDescent="0.15">
      <c r="A203" s="254"/>
      <c r="B203" s="254"/>
      <c r="C203" s="254"/>
      <c r="D203" s="255"/>
      <c r="E203" s="212"/>
      <c r="F203" s="212"/>
      <c r="G203" s="212"/>
      <c r="H203" s="212"/>
      <c r="I203" s="212"/>
      <c r="J203" s="148"/>
      <c r="K203" s="256"/>
      <c r="L203" s="254"/>
      <c r="M203" s="254"/>
      <c r="N203" s="255"/>
      <c r="O203" s="212"/>
      <c r="P203" s="212"/>
      <c r="Q203" s="212"/>
      <c r="R203" s="212"/>
      <c r="S203" s="212"/>
      <c r="T203" s="148"/>
      <c r="U203" s="149"/>
    </row>
    <row r="204" spans="1:21" ht="22.15" customHeight="1" x14ac:dyDescent="0.15">
      <c r="A204" s="254"/>
      <c r="B204" s="254"/>
      <c r="C204" s="254"/>
      <c r="D204" s="255"/>
      <c r="E204" s="212"/>
      <c r="F204" s="212"/>
      <c r="G204" s="212"/>
      <c r="H204" s="212"/>
      <c r="I204" s="212"/>
      <c r="J204" s="148"/>
      <c r="K204" s="256"/>
      <c r="L204" s="254"/>
      <c r="M204" s="254"/>
      <c r="N204" s="255"/>
      <c r="O204" s="212"/>
      <c r="P204" s="212"/>
      <c r="Q204" s="212"/>
      <c r="R204" s="212"/>
      <c r="S204" s="212"/>
      <c r="T204" s="148"/>
      <c r="U204" s="149"/>
    </row>
    <row r="205" spans="1:21" ht="22.15" customHeight="1" x14ac:dyDescent="0.15">
      <c r="A205" s="254"/>
      <c r="B205" s="254"/>
      <c r="C205" s="254"/>
      <c r="D205" s="255"/>
      <c r="E205" s="212"/>
      <c r="F205" s="212"/>
      <c r="G205" s="212"/>
      <c r="H205" s="212"/>
      <c r="I205" s="212"/>
      <c r="J205" s="148"/>
      <c r="K205" s="256"/>
      <c r="L205" s="254"/>
      <c r="M205" s="254"/>
      <c r="N205" s="255"/>
      <c r="O205" s="212"/>
      <c r="P205" s="212"/>
      <c r="Q205" s="212"/>
      <c r="R205" s="212"/>
      <c r="S205" s="212"/>
      <c r="T205" s="148"/>
      <c r="U205" s="149"/>
    </row>
    <row r="206" spans="1:21" ht="22.15" customHeight="1" x14ac:dyDescent="0.15">
      <c r="A206" s="254"/>
      <c r="B206" s="254"/>
      <c r="C206" s="254"/>
      <c r="D206" s="255"/>
      <c r="E206" s="212"/>
      <c r="F206" s="212"/>
      <c r="G206" s="212"/>
      <c r="H206" s="212"/>
      <c r="I206" s="212"/>
      <c r="J206" s="148"/>
      <c r="K206" s="256"/>
      <c r="L206" s="254"/>
      <c r="M206" s="254"/>
      <c r="N206" s="255"/>
      <c r="O206" s="212"/>
      <c r="P206" s="212"/>
      <c r="Q206" s="212"/>
      <c r="R206" s="212"/>
      <c r="S206" s="212"/>
      <c r="T206" s="148"/>
      <c r="U206" s="149"/>
    </row>
    <row r="207" spans="1:21" ht="22.15" customHeight="1" x14ac:dyDescent="0.15">
      <c r="A207" s="254"/>
      <c r="B207" s="254"/>
      <c r="C207" s="254"/>
      <c r="D207" s="255"/>
      <c r="E207" s="212"/>
      <c r="F207" s="212"/>
      <c r="G207" s="212"/>
      <c r="H207" s="212"/>
      <c r="I207" s="212"/>
      <c r="J207" s="148"/>
      <c r="K207" s="256"/>
      <c r="L207" s="254"/>
      <c r="M207" s="254"/>
      <c r="N207" s="255"/>
      <c r="O207" s="212"/>
      <c r="P207" s="212"/>
      <c r="Q207" s="212"/>
      <c r="R207" s="212"/>
      <c r="S207" s="212"/>
      <c r="T207" s="148"/>
      <c r="U207" s="149"/>
    </row>
    <row r="208" spans="1:21" ht="22.15" customHeight="1" x14ac:dyDescent="0.15">
      <c r="A208" s="254"/>
      <c r="B208" s="254"/>
      <c r="C208" s="254"/>
      <c r="D208" s="255"/>
      <c r="E208" s="212"/>
      <c r="F208" s="212"/>
      <c r="G208" s="212"/>
      <c r="H208" s="212"/>
      <c r="I208" s="212"/>
      <c r="J208" s="148"/>
      <c r="K208" s="256"/>
      <c r="L208" s="254"/>
      <c r="M208" s="254"/>
      <c r="N208" s="255"/>
      <c r="O208" s="212"/>
      <c r="P208" s="212"/>
      <c r="Q208" s="212"/>
      <c r="R208" s="212"/>
      <c r="S208" s="212"/>
      <c r="T208" s="148"/>
      <c r="U208" s="149"/>
    </row>
    <row r="209" spans="1:21" ht="22.15" customHeight="1" x14ac:dyDescent="0.15">
      <c r="A209" s="254"/>
      <c r="B209" s="254"/>
      <c r="C209" s="254"/>
      <c r="D209" s="255"/>
      <c r="E209" s="212"/>
      <c r="F209" s="212"/>
      <c r="G209" s="212"/>
      <c r="H209" s="212"/>
      <c r="I209" s="212"/>
      <c r="J209" s="148"/>
      <c r="K209" s="256"/>
      <c r="L209" s="254"/>
      <c r="M209" s="254"/>
      <c r="N209" s="255"/>
      <c r="O209" s="212"/>
      <c r="P209" s="212"/>
      <c r="Q209" s="212"/>
      <c r="R209" s="212"/>
      <c r="S209" s="212"/>
      <c r="T209" s="148"/>
      <c r="U209" s="149"/>
    </row>
    <row r="210" spans="1:21" ht="22.15" customHeight="1" x14ac:dyDescent="0.15">
      <c r="A210" s="254"/>
      <c r="B210" s="254"/>
      <c r="C210" s="254"/>
      <c r="D210" s="255"/>
      <c r="E210" s="212"/>
      <c r="F210" s="212"/>
      <c r="G210" s="212"/>
      <c r="H210" s="212"/>
      <c r="I210" s="212"/>
      <c r="J210" s="148"/>
      <c r="K210" s="256"/>
      <c r="L210" s="254"/>
      <c r="M210" s="254"/>
      <c r="N210" s="255"/>
      <c r="O210" s="212"/>
      <c r="P210" s="212"/>
      <c r="Q210" s="212"/>
      <c r="R210" s="212"/>
      <c r="S210" s="212"/>
      <c r="T210" s="148"/>
      <c r="U210" s="149"/>
    </row>
    <row r="211" spans="1:21" ht="22.15" customHeight="1" x14ac:dyDescent="0.15">
      <c r="A211" s="254"/>
      <c r="B211" s="254"/>
      <c r="C211" s="254"/>
      <c r="D211" s="255"/>
      <c r="E211" s="212"/>
      <c r="F211" s="212"/>
      <c r="G211" s="212"/>
      <c r="H211" s="212"/>
      <c r="I211" s="212"/>
      <c r="J211" s="148"/>
      <c r="K211" s="256"/>
      <c r="L211" s="254"/>
      <c r="M211" s="254"/>
      <c r="N211" s="255"/>
      <c r="O211" s="212"/>
      <c r="P211" s="212"/>
      <c r="Q211" s="212"/>
      <c r="R211" s="212"/>
      <c r="S211" s="212"/>
      <c r="T211" s="148"/>
      <c r="U211" s="149"/>
    </row>
    <row r="212" spans="1:21" ht="22.15" customHeight="1" x14ac:dyDescent="0.15">
      <c r="A212" s="254"/>
      <c r="B212" s="254"/>
      <c r="C212" s="254"/>
      <c r="D212" s="255"/>
      <c r="E212" s="212"/>
      <c r="F212" s="212"/>
      <c r="G212" s="212"/>
      <c r="H212" s="212"/>
      <c r="I212" s="212"/>
      <c r="J212" s="148"/>
      <c r="K212" s="256"/>
      <c r="L212" s="254"/>
      <c r="M212" s="254"/>
      <c r="N212" s="255"/>
      <c r="O212" s="212"/>
      <c r="P212" s="212"/>
      <c r="Q212" s="212"/>
      <c r="R212" s="212"/>
      <c r="S212" s="212"/>
      <c r="T212" s="148"/>
      <c r="U212" s="149"/>
    </row>
    <row r="213" spans="1:21" ht="22.15" customHeight="1" x14ac:dyDescent="0.15">
      <c r="A213" s="254"/>
      <c r="B213" s="254"/>
      <c r="C213" s="254"/>
      <c r="D213" s="255"/>
      <c r="E213" s="212"/>
      <c r="F213" s="212"/>
      <c r="G213" s="212"/>
      <c r="H213" s="212"/>
      <c r="I213" s="212"/>
      <c r="J213" s="148"/>
      <c r="K213" s="256"/>
      <c r="L213" s="254"/>
      <c r="M213" s="254"/>
      <c r="N213" s="255"/>
      <c r="O213" s="212"/>
      <c r="P213" s="212"/>
      <c r="Q213" s="212"/>
      <c r="R213" s="212"/>
      <c r="S213" s="212"/>
      <c r="T213" s="148"/>
      <c r="U213" s="149"/>
    </row>
    <row r="214" spans="1:21" ht="22.15" customHeight="1" x14ac:dyDescent="0.15">
      <c r="A214" s="254"/>
      <c r="B214" s="254"/>
      <c r="C214" s="254"/>
      <c r="D214" s="255"/>
      <c r="E214" s="212"/>
      <c r="F214" s="212"/>
      <c r="G214" s="212"/>
      <c r="H214" s="212"/>
      <c r="I214" s="212"/>
      <c r="J214" s="148"/>
      <c r="K214" s="256"/>
      <c r="L214" s="254"/>
      <c r="M214" s="254"/>
      <c r="N214" s="255"/>
      <c r="O214" s="212"/>
      <c r="P214" s="212"/>
      <c r="Q214" s="212"/>
      <c r="R214" s="212"/>
      <c r="S214" s="212"/>
      <c r="T214" s="148"/>
      <c r="U214" s="149"/>
    </row>
    <row r="215" spans="1:21" ht="22.15" customHeight="1" x14ac:dyDescent="0.15">
      <c r="A215" s="254"/>
      <c r="B215" s="254"/>
      <c r="C215" s="254"/>
      <c r="D215" s="255"/>
      <c r="E215" s="212"/>
      <c r="F215" s="212"/>
      <c r="G215" s="212"/>
      <c r="H215" s="212"/>
      <c r="I215" s="212"/>
      <c r="J215" s="148"/>
      <c r="K215" s="256"/>
      <c r="L215" s="254"/>
      <c r="M215" s="254"/>
      <c r="N215" s="255"/>
      <c r="O215" s="212"/>
      <c r="P215" s="212"/>
      <c r="Q215" s="212"/>
      <c r="R215" s="212"/>
      <c r="S215" s="212"/>
      <c r="T215" s="148"/>
      <c r="U215" s="149"/>
    </row>
    <row r="216" spans="1:21" ht="22.15" customHeight="1" x14ac:dyDescent="0.15">
      <c r="A216" s="254"/>
      <c r="B216" s="254"/>
      <c r="C216" s="254"/>
      <c r="D216" s="255"/>
      <c r="E216" s="212"/>
      <c r="F216" s="212"/>
      <c r="G216" s="212"/>
      <c r="H216" s="212"/>
      <c r="I216" s="212"/>
      <c r="J216" s="148"/>
      <c r="K216" s="256"/>
      <c r="L216" s="254"/>
      <c r="M216" s="254"/>
      <c r="N216" s="255"/>
      <c r="O216" s="212"/>
      <c r="P216" s="212"/>
      <c r="Q216" s="212"/>
      <c r="R216" s="212"/>
      <c r="S216" s="212"/>
      <c r="T216" s="148"/>
      <c r="U216" s="149"/>
    </row>
    <row r="217" spans="1:21" ht="22.15" customHeight="1" x14ac:dyDescent="0.15">
      <c r="A217" s="254"/>
      <c r="B217" s="254"/>
      <c r="C217" s="254"/>
      <c r="D217" s="255"/>
      <c r="E217" s="212"/>
      <c r="F217" s="212"/>
      <c r="G217" s="212"/>
      <c r="H217" s="212"/>
      <c r="I217" s="212"/>
      <c r="J217" s="148"/>
      <c r="K217" s="256"/>
      <c r="L217" s="254"/>
      <c r="M217" s="254"/>
      <c r="N217" s="255"/>
      <c r="O217" s="212"/>
      <c r="P217" s="212"/>
      <c r="Q217" s="212"/>
      <c r="R217" s="212"/>
      <c r="S217" s="212"/>
      <c r="T217" s="148"/>
      <c r="U217" s="149"/>
    </row>
    <row r="218" spans="1:21" ht="22.15" customHeight="1" x14ac:dyDescent="0.15">
      <c r="A218" s="254"/>
      <c r="B218" s="254"/>
      <c r="C218" s="254"/>
      <c r="D218" s="255"/>
      <c r="E218" s="212"/>
      <c r="F218" s="212"/>
      <c r="G218" s="212"/>
      <c r="H218" s="212"/>
      <c r="I218" s="212"/>
      <c r="J218" s="148"/>
      <c r="K218" s="256"/>
      <c r="L218" s="254"/>
      <c r="M218" s="254"/>
      <c r="N218" s="255"/>
      <c r="O218" s="212"/>
      <c r="P218" s="212"/>
      <c r="Q218" s="212"/>
      <c r="R218" s="212"/>
      <c r="S218" s="212"/>
      <c r="T218" s="148"/>
      <c r="U218" s="149"/>
    </row>
    <row r="219" spans="1:21" ht="22.15" customHeight="1" x14ac:dyDescent="0.15">
      <c r="A219" s="254"/>
      <c r="B219" s="254"/>
      <c r="C219" s="254"/>
      <c r="D219" s="255"/>
      <c r="E219" s="212"/>
      <c r="F219" s="212"/>
      <c r="G219" s="212"/>
      <c r="H219" s="212"/>
      <c r="I219" s="212"/>
      <c r="J219" s="148"/>
      <c r="K219" s="256"/>
      <c r="L219" s="254"/>
      <c r="M219" s="254"/>
      <c r="N219" s="255"/>
      <c r="O219" s="212"/>
      <c r="P219" s="212"/>
      <c r="Q219" s="212"/>
      <c r="R219" s="212"/>
      <c r="S219" s="212"/>
      <c r="T219" s="148"/>
      <c r="U219" s="149"/>
    </row>
    <row r="220" spans="1:21" ht="22.15" customHeight="1" x14ac:dyDescent="0.15">
      <c r="A220" s="254"/>
      <c r="B220" s="254"/>
      <c r="C220" s="254"/>
      <c r="D220" s="255"/>
      <c r="E220" s="212"/>
      <c r="F220" s="212"/>
      <c r="G220" s="212"/>
      <c r="H220" s="212"/>
      <c r="I220" s="212"/>
      <c r="J220" s="148"/>
      <c r="K220" s="256"/>
      <c r="L220" s="254"/>
      <c r="M220" s="254"/>
      <c r="N220" s="255"/>
      <c r="O220" s="212"/>
      <c r="P220" s="212"/>
      <c r="Q220" s="212"/>
      <c r="R220" s="212"/>
      <c r="S220" s="212"/>
      <c r="T220" s="148"/>
      <c r="U220" s="149"/>
    </row>
    <row r="221" spans="1:21" ht="22.15" customHeight="1" x14ac:dyDescent="0.15">
      <c r="A221" s="254"/>
      <c r="B221" s="254"/>
      <c r="C221" s="254"/>
      <c r="D221" s="255"/>
      <c r="E221" s="212"/>
      <c r="F221" s="212"/>
      <c r="G221" s="212"/>
      <c r="H221" s="212"/>
      <c r="I221" s="212"/>
      <c r="J221" s="148"/>
      <c r="K221" s="256"/>
      <c r="L221" s="254"/>
      <c r="M221" s="254"/>
      <c r="N221" s="255"/>
      <c r="O221" s="212"/>
      <c r="P221" s="212"/>
      <c r="Q221" s="212"/>
      <c r="R221" s="212"/>
      <c r="S221" s="212"/>
      <c r="T221" s="148"/>
      <c r="U221" s="149"/>
    </row>
    <row r="222" spans="1:21" ht="22.15" customHeight="1" x14ac:dyDescent="0.15">
      <c r="A222" s="254"/>
      <c r="B222" s="254"/>
      <c r="C222" s="254"/>
      <c r="D222" s="255"/>
      <c r="E222" s="212"/>
      <c r="F222" s="212"/>
      <c r="G222" s="212"/>
      <c r="H222" s="212"/>
      <c r="I222" s="212"/>
      <c r="J222" s="148"/>
      <c r="K222" s="256"/>
      <c r="L222" s="254"/>
      <c r="M222" s="254"/>
      <c r="N222" s="255"/>
      <c r="O222" s="212"/>
      <c r="P222" s="212"/>
      <c r="Q222" s="212"/>
      <c r="R222" s="212"/>
      <c r="S222" s="212"/>
      <c r="T222" s="148"/>
      <c r="U222" s="149"/>
    </row>
    <row r="223" spans="1:21" ht="22.15" customHeight="1" x14ac:dyDescent="0.15">
      <c r="A223" s="254"/>
      <c r="B223" s="254"/>
      <c r="C223" s="254"/>
      <c r="D223" s="255"/>
      <c r="E223" s="212"/>
      <c r="F223" s="212"/>
      <c r="G223" s="212"/>
      <c r="H223" s="212"/>
      <c r="I223" s="212"/>
      <c r="J223" s="148"/>
      <c r="K223" s="256"/>
      <c r="L223" s="254"/>
      <c r="M223" s="254"/>
      <c r="N223" s="255"/>
      <c r="O223" s="212"/>
      <c r="P223" s="212"/>
      <c r="Q223" s="212"/>
      <c r="R223" s="212"/>
      <c r="S223" s="212"/>
      <c r="T223" s="148"/>
      <c r="U223" s="149"/>
    </row>
    <row r="224" spans="1:21" ht="22.15" customHeight="1" x14ac:dyDescent="0.15">
      <c r="A224" s="254"/>
      <c r="B224" s="254"/>
      <c r="C224" s="254"/>
      <c r="D224" s="255"/>
      <c r="E224" s="212"/>
      <c r="F224" s="212"/>
      <c r="G224" s="212"/>
      <c r="H224" s="212"/>
      <c r="I224" s="212"/>
      <c r="J224" s="148"/>
      <c r="K224" s="256"/>
      <c r="L224" s="254"/>
      <c r="M224" s="254"/>
      <c r="N224" s="255"/>
      <c r="O224" s="212"/>
      <c r="P224" s="212"/>
      <c r="Q224" s="212"/>
      <c r="R224" s="212"/>
      <c r="S224" s="212"/>
      <c r="T224" s="148"/>
      <c r="U224" s="149"/>
    </row>
    <row r="225" spans="1:21" ht="22.15" customHeight="1" x14ac:dyDescent="0.15">
      <c r="A225" s="254"/>
      <c r="B225" s="254"/>
      <c r="C225" s="254"/>
      <c r="D225" s="255"/>
      <c r="E225" s="212"/>
      <c r="F225" s="212"/>
      <c r="G225" s="212"/>
      <c r="H225" s="212"/>
      <c r="I225" s="212"/>
      <c r="J225" s="148"/>
      <c r="K225" s="256"/>
      <c r="L225" s="254"/>
      <c r="M225" s="254"/>
      <c r="N225" s="255"/>
      <c r="O225" s="212"/>
      <c r="P225" s="212"/>
      <c r="Q225" s="212"/>
      <c r="R225" s="212"/>
      <c r="S225" s="212"/>
      <c r="T225" s="148"/>
      <c r="U225" s="149"/>
    </row>
    <row r="226" spans="1:21" ht="22.15" customHeight="1" x14ac:dyDescent="0.15">
      <c r="A226" s="254"/>
      <c r="B226" s="254"/>
      <c r="C226" s="254"/>
      <c r="D226" s="255"/>
      <c r="E226" s="212"/>
      <c r="F226" s="212"/>
      <c r="G226" s="212"/>
      <c r="H226" s="212"/>
      <c r="I226" s="212"/>
      <c r="J226" s="148"/>
      <c r="K226" s="256"/>
      <c r="L226" s="254"/>
      <c r="M226" s="254"/>
      <c r="N226" s="255"/>
      <c r="O226" s="212"/>
      <c r="P226" s="212"/>
      <c r="Q226" s="212"/>
      <c r="R226" s="212"/>
      <c r="S226" s="212"/>
      <c r="T226" s="148"/>
      <c r="U226" s="149"/>
    </row>
    <row r="227" spans="1:21" ht="22.15" customHeight="1" x14ac:dyDescent="0.15">
      <c r="A227" s="254"/>
      <c r="B227" s="254"/>
      <c r="C227" s="254"/>
      <c r="D227" s="255"/>
      <c r="E227" s="212"/>
      <c r="F227" s="212"/>
      <c r="G227" s="212"/>
      <c r="H227" s="212"/>
      <c r="I227" s="212"/>
      <c r="J227" s="148"/>
      <c r="K227" s="256"/>
      <c r="L227" s="254"/>
      <c r="M227" s="254"/>
      <c r="N227" s="255"/>
      <c r="O227" s="212"/>
      <c r="P227" s="212"/>
      <c r="Q227" s="212"/>
      <c r="R227" s="212"/>
      <c r="S227" s="212"/>
      <c r="T227" s="148"/>
      <c r="U227" s="149"/>
    </row>
    <row r="228" spans="1:21" ht="22.15" customHeight="1" x14ac:dyDescent="0.15">
      <c r="A228" s="254"/>
      <c r="B228" s="254"/>
      <c r="C228" s="254"/>
      <c r="D228" s="255"/>
      <c r="E228" s="212"/>
      <c r="F228" s="212"/>
      <c r="G228" s="212"/>
      <c r="H228" s="212"/>
      <c r="I228" s="212"/>
      <c r="J228" s="148"/>
      <c r="K228" s="256"/>
      <c r="L228" s="254"/>
      <c r="M228" s="254"/>
      <c r="N228" s="255"/>
      <c r="O228" s="212"/>
      <c r="P228" s="212"/>
      <c r="Q228" s="212"/>
      <c r="R228" s="212"/>
      <c r="S228" s="212"/>
      <c r="T228" s="148"/>
      <c r="U228" s="149"/>
    </row>
    <row r="229" spans="1:21" ht="22.15" customHeight="1" x14ac:dyDescent="0.15">
      <c r="A229" s="254"/>
      <c r="B229" s="254"/>
      <c r="C229" s="254"/>
      <c r="D229" s="255"/>
      <c r="E229" s="212"/>
      <c r="F229" s="212"/>
      <c r="G229" s="212"/>
      <c r="H229" s="212"/>
      <c r="I229" s="212"/>
      <c r="J229" s="148"/>
      <c r="K229" s="256"/>
      <c r="L229" s="254"/>
      <c r="M229" s="254"/>
      <c r="N229" s="255"/>
      <c r="O229" s="212"/>
      <c r="P229" s="212"/>
      <c r="Q229" s="212"/>
      <c r="R229" s="212"/>
      <c r="S229" s="212"/>
      <c r="T229" s="148"/>
      <c r="U229" s="149"/>
    </row>
    <row r="230" spans="1:21" ht="22.15" customHeight="1" x14ac:dyDescent="0.15">
      <c r="A230" s="254"/>
      <c r="B230" s="254"/>
      <c r="C230" s="254"/>
      <c r="D230" s="255"/>
      <c r="E230" s="212"/>
      <c r="F230" s="212"/>
      <c r="G230" s="212"/>
      <c r="H230" s="212"/>
      <c r="I230" s="212"/>
      <c r="J230" s="148"/>
      <c r="K230" s="256"/>
      <c r="L230" s="254"/>
      <c r="M230" s="254"/>
      <c r="N230" s="255"/>
      <c r="O230" s="212"/>
      <c r="P230" s="212"/>
      <c r="Q230" s="212"/>
      <c r="R230" s="212"/>
      <c r="S230" s="212"/>
      <c r="T230" s="148"/>
      <c r="U230" s="149"/>
    </row>
    <row r="231" spans="1:21" ht="22.15" customHeight="1" x14ac:dyDescent="0.15">
      <c r="A231" s="254"/>
      <c r="B231" s="254"/>
      <c r="C231" s="254"/>
      <c r="D231" s="255"/>
      <c r="E231" s="212"/>
      <c r="F231" s="212"/>
      <c r="G231" s="212"/>
      <c r="H231" s="212"/>
      <c r="I231" s="212"/>
      <c r="J231" s="148"/>
      <c r="K231" s="256"/>
      <c r="L231" s="254"/>
      <c r="M231" s="254"/>
      <c r="N231" s="255"/>
      <c r="O231" s="212"/>
      <c r="P231" s="212"/>
      <c r="Q231" s="212"/>
      <c r="R231" s="212"/>
      <c r="S231" s="212"/>
      <c r="T231" s="148"/>
      <c r="U231" s="149"/>
    </row>
    <row r="232" spans="1:21" ht="22.15" customHeight="1" x14ac:dyDescent="0.15">
      <c r="A232" s="254"/>
      <c r="B232" s="254"/>
      <c r="C232" s="254"/>
      <c r="D232" s="255"/>
      <c r="E232" s="212"/>
      <c r="F232" s="212"/>
      <c r="G232" s="212"/>
      <c r="H232" s="212"/>
      <c r="I232" s="212"/>
      <c r="J232" s="148"/>
      <c r="K232" s="256"/>
      <c r="L232" s="254"/>
      <c r="M232" s="254"/>
      <c r="N232" s="255"/>
      <c r="O232" s="212"/>
      <c r="P232" s="212"/>
      <c r="Q232" s="212"/>
      <c r="R232" s="212"/>
      <c r="S232" s="212"/>
      <c r="T232" s="148"/>
      <c r="U232" s="149"/>
    </row>
    <row r="233" spans="1:21" ht="22.15" customHeight="1" x14ac:dyDescent="0.15">
      <c r="A233" s="254"/>
      <c r="B233" s="254"/>
      <c r="C233" s="254"/>
      <c r="D233" s="255"/>
      <c r="E233" s="212"/>
      <c r="F233" s="212"/>
      <c r="G233" s="212"/>
      <c r="H233" s="212"/>
      <c r="I233" s="212"/>
      <c r="J233" s="148"/>
      <c r="K233" s="256"/>
      <c r="L233" s="254"/>
      <c r="M233" s="254"/>
      <c r="N233" s="255"/>
      <c r="O233" s="212"/>
      <c r="P233" s="212"/>
      <c r="Q233" s="212"/>
      <c r="R233" s="212"/>
      <c r="S233" s="212"/>
      <c r="T233" s="148"/>
      <c r="U233" s="149"/>
    </row>
    <row r="234" spans="1:21" ht="22.15" customHeight="1" x14ac:dyDescent="0.15">
      <c r="A234" s="254"/>
      <c r="B234" s="254"/>
      <c r="C234" s="254"/>
      <c r="D234" s="255"/>
      <c r="E234" s="212"/>
      <c r="F234" s="212"/>
      <c r="G234" s="212"/>
      <c r="H234" s="212"/>
      <c r="I234" s="212"/>
      <c r="J234" s="148"/>
      <c r="K234" s="256"/>
      <c r="L234" s="254"/>
      <c r="M234" s="254"/>
      <c r="N234" s="255"/>
      <c r="O234" s="212"/>
      <c r="P234" s="212"/>
      <c r="Q234" s="212"/>
      <c r="R234" s="212"/>
      <c r="S234" s="212"/>
      <c r="T234" s="148"/>
      <c r="U234" s="149"/>
    </row>
    <row r="235" spans="1:21" ht="22.15" customHeight="1" x14ac:dyDescent="0.15">
      <c r="A235" s="254"/>
      <c r="B235" s="254"/>
      <c r="C235" s="254"/>
      <c r="D235" s="255"/>
      <c r="E235" s="212"/>
      <c r="F235" s="212"/>
      <c r="G235" s="212"/>
      <c r="H235" s="212"/>
      <c r="I235" s="212"/>
      <c r="J235" s="148"/>
      <c r="K235" s="256"/>
      <c r="L235" s="254"/>
      <c r="M235" s="254"/>
      <c r="N235" s="255"/>
      <c r="O235" s="212"/>
      <c r="P235" s="212"/>
      <c r="Q235" s="212"/>
      <c r="R235" s="212"/>
      <c r="S235" s="212"/>
      <c r="T235" s="148"/>
      <c r="U235" s="149"/>
    </row>
    <row r="236" spans="1:21" ht="22.15" customHeight="1" x14ac:dyDescent="0.15">
      <c r="A236" s="254"/>
      <c r="B236" s="254"/>
      <c r="C236" s="254"/>
      <c r="D236" s="255"/>
      <c r="E236" s="212"/>
      <c r="F236" s="212"/>
      <c r="G236" s="212"/>
      <c r="H236" s="212"/>
      <c r="I236" s="212"/>
      <c r="J236" s="148"/>
      <c r="K236" s="256"/>
      <c r="L236" s="254"/>
      <c r="M236" s="254"/>
      <c r="N236" s="255"/>
      <c r="O236" s="212"/>
      <c r="P236" s="212"/>
      <c r="Q236" s="212"/>
      <c r="R236" s="212"/>
      <c r="S236" s="212"/>
      <c r="T236" s="148"/>
      <c r="U236" s="149"/>
    </row>
    <row r="237" spans="1:21" ht="22.15" customHeight="1" x14ac:dyDescent="0.15">
      <c r="A237" s="254"/>
      <c r="B237" s="254"/>
      <c r="C237" s="254"/>
      <c r="D237" s="255"/>
      <c r="E237" s="212"/>
      <c r="F237" s="212"/>
      <c r="G237" s="212"/>
      <c r="H237" s="212"/>
      <c r="I237" s="212"/>
      <c r="J237" s="148"/>
      <c r="K237" s="256"/>
      <c r="L237" s="254"/>
      <c r="M237" s="254"/>
      <c r="N237" s="255"/>
      <c r="O237" s="212"/>
      <c r="P237" s="212"/>
      <c r="Q237" s="212"/>
      <c r="R237" s="212"/>
      <c r="S237" s="212"/>
      <c r="T237" s="148"/>
      <c r="U237" s="149"/>
    </row>
    <row r="238" spans="1:21" ht="22.15" customHeight="1" x14ac:dyDescent="0.15">
      <c r="A238" s="254"/>
      <c r="B238" s="254"/>
      <c r="C238" s="254"/>
      <c r="D238" s="255"/>
      <c r="E238" s="212"/>
      <c r="F238" s="212"/>
      <c r="G238" s="212"/>
      <c r="H238" s="212"/>
      <c r="I238" s="212"/>
      <c r="J238" s="148"/>
      <c r="K238" s="256"/>
      <c r="L238" s="254"/>
      <c r="M238" s="254"/>
      <c r="N238" s="255"/>
      <c r="O238" s="212"/>
      <c r="P238" s="212"/>
      <c r="Q238" s="212"/>
      <c r="R238" s="212"/>
      <c r="S238" s="212"/>
      <c r="T238" s="148"/>
      <c r="U238" s="149"/>
    </row>
    <row r="239" spans="1:21" ht="22.15" customHeight="1" x14ac:dyDescent="0.15">
      <c r="A239" s="254"/>
      <c r="B239" s="254"/>
      <c r="C239" s="254"/>
      <c r="D239" s="255"/>
      <c r="E239" s="212"/>
      <c r="F239" s="212"/>
      <c r="G239" s="212"/>
      <c r="H239" s="212"/>
      <c r="I239" s="212"/>
      <c r="J239" s="148"/>
      <c r="K239" s="256"/>
      <c r="L239" s="254"/>
      <c r="M239" s="254"/>
      <c r="N239" s="255"/>
      <c r="O239" s="212"/>
      <c r="P239" s="212"/>
      <c r="Q239" s="212"/>
      <c r="R239" s="212"/>
      <c r="S239" s="212"/>
      <c r="T239" s="148"/>
      <c r="U239" s="149"/>
    </row>
    <row r="240" spans="1:21" ht="22.15" customHeight="1" x14ac:dyDescent="0.15">
      <c r="A240" s="254"/>
      <c r="B240" s="254"/>
      <c r="C240" s="254"/>
      <c r="D240" s="255"/>
      <c r="E240" s="212"/>
      <c r="F240" s="212"/>
      <c r="G240" s="212"/>
      <c r="H240" s="212"/>
      <c r="I240" s="212"/>
      <c r="J240" s="148"/>
      <c r="K240" s="256"/>
      <c r="L240" s="254"/>
      <c r="M240" s="254"/>
      <c r="N240" s="255"/>
      <c r="O240" s="212"/>
      <c r="P240" s="212"/>
      <c r="Q240" s="212"/>
      <c r="R240" s="212"/>
      <c r="S240" s="212"/>
      <c r="T240" s="148"/>
      <c r="U240" s="149"/>
    </row>
    <row r="241" spans="1:21" ht="22.15" customHeight="1" x14ac:dyDescent="0.15">
      <c r="A241" s="254"/>
      <c r="B241" s="254"/>
      <c r="C241" s="254"/>
      <c r="D241" s="255"/>
      <c r="E241" s="212"/>
      <c r="F241" s="212"/>
      <c r="G241" s="212"/>
      <c r="H241" s="212"/>
      <c r="I241" s="212"/>
      <c r="J241" s="148"/>
      <c r="K241" s="256"/>
      <c r="L241" s="254"/>
      <c r="M241" s="254"/>
      <c r="N241" s="255"/>
      <c r="O241" s="212"/>
      <c r="P241" s="212"/>
      <c r="Q241" s="212"/>
      <c r="R241" s="212"/>
      <c r="S241" s="212"/>
      <c r="T241" s="148"/>
      <c r="U241" s="149"/>
    </row>
    <row r="242" spans="1:21" ht="22.15" customHeight="1" x14ac:dyDescent="0.15">
      <c r="A242" s="254"/>
      <c r="B242" s="254"/>
      <c r="C242" s="254"/>
      <c r="D242" s="255"/>
      <c r="E242" s="212"/>
      <c r="F242" s="212"/>
      <c r="G242" s="212"/>
      <c r="H242" s="212"/>
      <c r="I242" s="212"/>
      <c r="J242" s="148"/>
      <c r="K242" s="256"/>
      <c r="L242" s="254"/>
      <c r="M242" s="254"/>
      <c r="N242" s="255"/>
      <c r="O242" s="212"/>
      <c r="P242" s="212"/>
      <c r="Q242" s="212"/>
      <c r="R242" s="212"/>
      <c r="S242" s="212"/>
      <c r="T242" s="148"/>
      <c r="U242" s="149"/>
    </row>
    <row r="243" spans="1:21" ht="22.15" customHeight="1" x14ac:dyDescent="0.15">
      <c r="A243" s="254"/>
      <c r="B243" s="254"/>
      <c r="C243" s="254"/>
      <c r="D243" s="255"/>
      <c r="E243" s="212"/>
      <c r="F243" s="212"/>
      <c r="G243" s="212"/>
      <c r="H243" s="212"/>
      <c r="I243" s="212"/>
      <c r="J243" s="148"/>
      <c r="K243" s="256"/>
      <c r="L243" s="254"/>
      <c r="M243" s="254"/>
      <c r="N243" s="255"/>
      <c r="O243" s="212"/>
      <c r="P243" s="212"/>
      <c r="Q243" s="212"/>
      <c r="R243" s="212"/>
      <c r="S243" s="212"/>
      <c r="T243" s="148"/>
      <c r="U243" s="149"/>
    </row>
    <row r="244" spans="1:21" ht="22.15" customHeight="1" x14ac:dyDescent="0.15">
      <c r="A244" s="254"/>
      <c r="B244" s="254"/>
      <c r="C244" s="254"/>
      <c r="D244" s="255"/>
      <c r="E244" s="212"/>
      <c r="F244" s="212"/>
      <c r="G244" s="212"/>
      <c r="H244" s="212"/>
      <c r="I244" s="212"/>
      <c r="J244" s="148"/>
      <c r="K244" s="256"/>
      <c r="L244" s="254"/>
      <c r="M244" s="254"/>
      <c r="N244" s="255"/>
      <c r="O244" s="212"/>
      <c r="P244" s="212"/>
      <c r="Q244" s="212"/>
      <c r="R244" s="212"/>
      <c r="S244" s="212"/>
      <c r="T244" s="148"/>
      <c r="U244" s="149"/>
    </row>
    <row r="245" spans="1:21" ht="22.15" customHeight="1" x14ac:dyDescent="0.15">
      <c r="A245" s="254"/>
      <c r="B245" s="254"/>
      <c r="C245" s="254"/>
      <c r="D245" s="255"/>
      <c r="E245" s="212"/>
      <c r="F245" s="212"/>
      <c r="G245" s="212"/>
      <c r="H245" s="212"/>
      <c r="I245" s="212"/>
      <c r="J245" s="148"/>
      <c r="K245" s="256"/>
      <c r="L245" s="254"/>
      <c r="M245" s="254"/>
      <c r="N245" s="255"/>
      <c r="O245" s="212"/>
      <c r="P245" s="212"/>
      <c r="Q245" s="212"/>
      <c r="R245" s="212"/>
      <c r="S245" s="212"/>
      <c r="T245" s="148"/>
      <c r="U245" s="149"/>
    </row>
    <row r="246" spans="1:21" ht="22.15" customHeight="1" x14ac:dyDescent="0.15">
      <c r="A246" s="254"/>
      <c r="B246" s="254"/>
      <c r="C246" s="254"/>
      <c r="D246" s="255"/>
      <c r="E246" s="212"/>
      <c r="F246" s="212"/>
      <c r="G246" s="212"/>
      <c r="H246" s="212"/>
      <c r="I246" s="212"/>
      <c r="J246" s="148"/>
      <c r="K246" s="256"/>
      <c r="L246" s="254"/>
      <c r="M246" s="254"/>
      <c r="N246" s="255"/>
      <c r="O246" s="212"/>
      <c r="P246" s="212"/>
      <c r="Q246" s="212"/>
      <c r="R246" s="212"/>
      <c r="S246" s="212"/>
      <c r="T246" s="148"/>
      <c r="U246" s="149"/>
    </row>
    <row r="247" spans="1:21" ht="22.15" customHeight="1" x14ac:dyDescent="0.15">
      <c r="A247" s="254"/>
      <c r="B247" s="254"/>
      <c r="C247" s="254"/>
      <c r="D247" s="255"/>
      <c r="E247" s="212"/>
      <c r="F247" s="212"/>
      <c r="G247" s="212"/>
      <c r="H247" s="212"/>
      <c r="I247" s="212"/>
      <c r="J247" s="148"/>
      <c r="K247" s="256"/>
      <c r="L247" s="254"/>
      <c r="M247" s="254"/>
      <c r="N247" s="255"/>
      <c r="O247" s="212"/>
      <c r="P247" s="212"/>
      <c r="Q247" s="212"/>
      <c r="R247" s="212"/>
      <c r="S247" s="212"/>
      <c r="T247" s="148"/>
      <c r="U247" s="149"/>
    </row>
    <row r="248" spans="1:21" ht="22.15" customHeight="1" x14ac:dyDescent="0.15">
      <c r="A248" s="254"/>
      <c r="B248" s="254"/>
      <c r="C248" s="254"/>
      <c r="D248" s="255"/>
      <c r="E248" s="212"/>
      <c r="F248" s="212"/>
      <c r="G248" s="212"/>
      <c r="H248" s="212"/>
      <c r="I248" s="212"/>
      <c r="J248" s="148"/>
      <c r="K248" s="256"/>
      <c r="L248" s="254"/>
      <c r="M248" s="254"/>
      <c r="N248" s="255"/>
      <c r="O248" s="212"/>
      <c r="P248" s="212"/>
      <c r="Q248" s="212"/>
      <c r="R248" s="212"/>
      <c r="S248" s="212"/>
      <c r="T248" s="148"/>
      <c r="U248" s="149"/>
    </row>
    <row r="249" spans="1:21" ht="22.15" customHeight="1" x14ac:dyDescent="0.15">
      <c r="A249" s="254"/>
      <c r="B249" s="254"/>
      <c r="C249" s="254"/>
      <c r="D249" s="255"/>
      <c r="E249" s="212"/>
      <c r="F249" s="212"/>
      <c r="G249" s="212"/>
      <c r="H249" s="212"/>
      <c r="I249" s="212"/>
      <c r="J249" s="148"/>
      <c r="K249" s="256"/>
      <c r="L249" s="254"/>
      <c r="M249" s="254"/>
      <c r="N249" s="255"/>
      <c r="O249" s="212"/>
      <c r="P249" s="212"/>
      <c r="Q249" s="212"/>
      <c r="R249" s="212"/>
      <c r="S249" s="212"/>
      <c r="T249" s="148"/>
      <c r="U249" s="149"/>
    </row>
    <row r="250" spans="1:21" ht="22.15" customHeight="1" x14ac:dyDescent="0.15">
      <c r="A250" s="254"/>
      <c r="B250" s="254"/>
      <c r="C250" s="254"/>
      <c r="D250" s="255"/>
      <c r="E250" s="212"/>
      <c r="F250" s="212"/>
      <c r="G250" s="212"/>
      <c r="H250" s="212"/>
      <c r="I250" s="212"/>
      <c r="J250" s="148"/>
      <c r="K250" s="256"/>
      <c r="L250" s="254"/>
      <c r="M250" s="254"/>
      <c r="N250" s="255"/>
      <c r="O250" s="212"/>
      <c r="P250" s="212"/>
      <c r="Q250" s="212"/>
      <c r="R250" s="212"/>
      <c r="S250" s="212"/>
      <c r="T250" s="148"/>
      <c r="U250" s="149"/>
    </row>
    <row r="251" spans="1:21" ht="22.15" customHeight="1" x14ac:dyDescent="0.15">
      <c r="A251" s="254"/>
      <c r="B251" s="254"/>
      <c r="C251" s="254"/>
      <c r="D251" s="255"/>
      <c r="E251" s="212"/>
      <c r="F251" s="212"/>
      <c r="G251" s="212"/>
      <c r="H251" s="212"/>
      <c r="I251" s="212"/>
      <c r="J251" s="148"/>
      <c r="K251" s="256"/>
      <c r="L251" s="254"/>
      <c r="M251" s="254"/>
      <c r="N251" s="255"/>
      <c r="O251" s="212"/>
      <c r="P251" s="212"/>
      <c r="Q251" s="212"/>
      <c r="R251" s="212"/>
      <c r="S251" s="212"/>
      <c r="T251" s="148"/>
      <c r="U251" s="149"/>
    </row>
    <row r="252" spans="1:21" ht="22.15" customHeight="1" x14ac:dyDescent="0.15">
      <c r="A252" s="254"/>
      <c r="B252" s="254"/>
      <c r="C252" s="254"/>
      <c r="D252" s="255"/>
      <c r="E252" s="212"/>
      <c r="F252" s="212"/>
      <c r="G252" s="212"/>
      <c r="H252" s="212"/>
      <c r="I252" s="212"/>
      <c r="J252" s="148"/>
      <c r="K252" s="256"/>
      <c r="L252" s="254"/>
      <c r="M252" s="254"/>
      <c r="N252" s="255"/>
      <c r="O252" s="212"/>
      <c r="P252" s="212"/>
      <c r="Q252" s="212"/>
      <c r="R252" s="212"/>
      <c r="S252" s="212"/>
      <c r="T252" s="148"/>
      <c r="U252" s="149"/>
    </row>
    <row r="253" spans="1:21" ht="22.15" customHeight="1" x14ac:dyDescent="0.15">
      <c r="A253" s="254"/>
      <c r="B253" s="254"/>
      <c r="C253" s="254"/>
      <c r="D253" s="255"/>
      <c r="E253" s="212"/>
      <c r="F253" s="212"/>
      <c r="G253" s="212"/>
      <c r="H253" s="212"/>
      <c r="I253" s="212"/>
      <c r="J253" s="148"/>
      <c r="K253" s="256"/>
      <c r="L253" s="254"/>
      <c r="M253" s="254"/>
      <c r="N253" s="255"/>
      <c r="O253" s="212"/>
      <c r="P253" s="212"/>
      <c r="Q253" s="212"/>
      <c r="R253" s="212"/>
      <c r="S253" s="212"/>
      <c r="T253" s="148"/>
      <c r="U253" s="149"/>
    </row>
    <row r="254" spans="1:21" ht="22.15" customHeight="1" x14ac:dyDescent="0.15">
      <c r="A254" s="254"/>
      <c r="B254" s="254"/>
      <c r="C254" s="254"/>
      <c r="D254" s="255"/>
      <c r="E254" s="212"/>
      <c r="F254" s="212"/>
      <c r="G254" s="212"/>
      <c r="H254" s="212"/>
      <c r="I254" s="212"/>
      <c r="J254" s="148"/>
      <c r="K254" s="256"/>
      <c r="L254" s="254"/>
      <c r="M254" s="254"/>
      <c r="N254" s="255"/>
      <c r="O254" s="212"/>
      <c r="P254" s="212"/>
      <c r="Q254" s="212"/>
      <c r="R254" s="212"/>
      <c r="S254" s="212"/>
      <c r="T254" s="148"/>
      <c r="U254" s="149"/>
    </row>
    <row r="255" spans="1:21" ht="22.15" customHeight="1" x14ac:dyDescent="0.15">
      <c r="A255" s="254"/>
      <c r="B255" s="254"/>
      <c r="C255" s="254"/>
      <c r="D255" s="255"/>
      <c r="E255" s="212"/>
      <c r="F255" s="212"/>
      <c r="G255" s="212"/>
      <c r="H255" s="212"/>
      <c r="I255" s="212"/>
      <c r="J255" s="148"/>
      <c r="K255" s="256"/>
      <c r="L255" s="254"/>
      <c r="M255" s="254"/>
      <c r="N255" s="255"/>
      <c r="O255" s="212"/>
      <c r="P255" s="212"/>
      <c r="Q255" s="212"/>
      <c r="R255" s="212"/>
      <c r="S255" s="212"/>
      <c r="T255" s="148"/>
      <c r="U255" s="149"/>
    </row>
    <row r="256" spans="1:21" ht="22.15" customHeight="1" x14ac:dyDescent="0.15">
      <c r="A256" s="254"/>
      <c r="B256" s="254"/>
      <c r="C256" s="254"/>
      <c r="D256" s="255"/>
      <c r="E256" s="212"/>
      <c r="F256" s="212"/>
      <c r="G256" s="212"/>
      <c r="H256" s="212"/>
      <c r="I256" s="212"/>
      <c r="J256" s="148"/>
      <c r="K256" s="256"/>
      <c r="L256" s="254"/>
      <c r="M256" s="254"/>
      <c r="N256" s="255"/>
      <c r="O256" s="212"/>
      <c r="P256" s="212"/>
      <c r="Q256" s="212"/>
      <c r="R256" s="212"/>
      <c r="S256" s="212"/>
      <c r="T256" s="148"/>
      <c r="U256" s="149"/>
    </row>
    <row r="257" spans="1:21" ht="22.15" customHeight="1" x14ac:dyDescent="0.15">
      <c r="A257" s="254"/>
      <c r="B257" s="254"/>
      <c r="C257" s="254"/>
      <c r="D257" s="255"/>
      <c r="E257" s="212"/>
      <c r="F257" s="212"/>
      <c r="G257" s="212"/>
      <c r="H257" s="212"/>
      <c r="I257" s="212"/>
      <c r="J257" s="148"/>
      <c r="K257" s="256"/>
      <c r="L257" s="254"/>
      <c r="M257" s="254"/>
      <c r="N257" s="255"/>
      <c r="O257" s="212"/>
      <c r="P257" s="212"/>
      <c r="Q257" s="212"/>
      <c r="R257" s="212"/>
      <c r="S257" s="212"/>
      <c r="T257" s="148"/>
      <c r="U257" s="149"/>
    </row>
    <row r="258" spans="1:21" ht="22.15" customHeight="1" x14ac:dyDescent="0.15">
      <c r="A258" s="254"/>
      <c r="B258" s="254"/>
      <c r="C258" s="254"/>
      <c r="D258" s="255"/>
      <c r="E258" s="212"/>
      <c r="F258" s="212"/>
      <c r="G258" s="212"/>
      <c r="H258" s="212"/>
      <c r="I258" s="212"/>
      <c r="J258" s="148"/>
      <c r="K258" s="256"/>
      <c r="L258" s="254"/>
      <c r="M258" s="254"/>
      <c r="N258" s="255"/>
      <c r="O258" s="212"/>
      <c r="P258" s="212"/>
      <c r="Q258" s="212"/>
      <c r="R258" s="212"/>
      <c r="S258" s="212"/>
      <c r="T258" s="148"/>
      <c r="U258" s="149"/>
    </row>
    <row r="259" spans="1:21" ht="22.15" customHeight="1" x14ac:dyDescent="0.15">
      <c r="A259" s="254"/>
      <c r="B259" s="254"/>
      <c r="C259" s="254"/>
      <c r="D259" s="255"/>
      <c r="E259" s="212"/>
      <c r="F259" s="212"/>
      <c r="G259" s="212"/>
      <c r="H259" s="212"/>
      <c r="I259" s="212"/>
      <c r="J259" s="148"/>
      <c r="K259" s="256"/>
      <c r="L259" s="254"/>
      <c r="M259" s="254"/>
      <c r="N259" s="255"/>
      <c r="O259" s="212"/>
      <c r="P259" s="212"/>
      <c r="Q259" s="212"/>
      <c r="R259" s="212"/>
      <c r="S259" s="212"/>
      <c r="T259" s="148"/>
      <c r="U259" s="149"/>
    </row>
    <row r="260" spans="1:21" ht="22.15" customHeight="1" x14ac:dyDescent="0.15">
      <c r="A260" s="254"/>
      <c r="B260" s="254"/>
      <c r="C260" s="254"/>
      <c r="D260" s="255"/>
      <c r="E260" s="212"/>
      <c r="F260" s="212"/>
      <c r="G260" s="212"/>
      <c r="H260" s="212"/>
      <c r="I260" s="212"/>
      <c r="J260" s="148"/>
      <c r="K260" s="256"/>
      <c r="L260" s="254"/>
      <c r="M260" s="254"/>
      <c r="N260" s="255"/>
      <c r="O260" s="212"/>
      <c r="P260" s="212"/>
      <c r="Q260" s="212"/>
      <c r="R260" s="212"/>
      <c r="S260" s="212"/>
      <c r="T260" s="148"/>
      <c r="U260" s="149"/>
    </row>
    <row r="261" spans="1:21" ht="22.15" customHeight="1" x14ac:dyDescent="0.15">
      <c r="A261" s="254"/>
      <c r="B261" s="254"/>
      <c r="C261" s="254"/>
      <c r="D261" s="255"/>
      <c r="E261" s="212"/>
      <c r="F261" s="212"/>
      <c r="G261" s="212"/>
      <c r="H261" s="212"/>
      <c r="I261" s="212"/>
      <c r="J261" s="148"/>
      <c r="K261" s="256"/>
      <c r="L261" s="254"/>
      <c r="M261" s="254"/>
      <c r="N261" s="255"/>
      <c r="O261" s="212"/>
      <c r="P261" s="212"/>
      <c r="Q261" s="212"/>
      <c r="R261" s="212"/>
      <c r="S261" s="212"/>
      <c r="T261" s="148"/>
      <c r="U261" s="149"/>
    </row>
    <row r="262" spans="1:21" ht="22.15" customHeight="1" x14ac:dyDescent="0.15">
      <c r="A262" s="254"/>
      <c r="B262" s="254"/>
      <c r="C262" s="254"/>
      <c r="D262" s="255"/>
      <c r="E262" s="212"/>
      <c r="F262" s="212"/>
      <c r="G262" s="212"/>
      <c r="H262" s="212"/>
      <c r="I262" s="212"/>
      <c r="J262" s="148"/>
      <c r="K262" s="256"/>
      <c r="L262" s="254"/>
      <c r="M262" s="254"/>
      <c r="N262" s="255"/>
      <c r="O262" s="212"/>
      <c r="P262" s="212"/>
      <c r="Q262" s="212"/>
      <c r="R262" s="212"/>
      <c r="S262" s="212"/>
      <c r="T262" s="148"/>
      <c r="U262" s="149"/>
    </row>
    <row r="263" spans="1:21" ht="22.15" customHeight="1" x14ac:dyDescent="0.15">
      <c r="A263" s="254"/>
      <c r="B263" s="254"/>
      <c r="C263" s="254"/>
      <c r="D263" s="255"/>
      <c r="E263" s="212"/>
      <c r="F263" s="212"/>
      <c r="G263" s="212"/>
      <c r="H263" s="212"/>
      <c r="I263" s="212"/>
      <c r="J263" s="148"/>
      <c r="K263" s="256"/>
      <c r="L263" s="254"/>
      <c r="M263" s="254"/>
      <c r="N263" s="255"/>
      <c r="O263" s="212"/>
      <c r="P263" s="212"/>
      <c r="Q263" s="212"/>
      <c r="R263" s="212"/>
      <c r="S263" s="212"/>
      <c r="T263" s="148"/>
      <c r="U263" s="149"/>
    </row>
    <row r="264" spans="1:21" ht="22.15" customHeight="1" x14ac:dyDescent="0.15">
      <c r="A264" s="254"/>
      <c r="B264" s="254"/>
      <c r="C264" s="254"/>
      <c r="D264" s="255"/>
      <c r="E264" s="212"/>
      <c r="F264" s="212"/>
      <c r="G264" s="212"/>
      <c r="H264" s="212"/>
      <c r="I264" s="212"/>
      <c r="J264" s="148"/>
      <c r="K264" s="256"/>
      <c r="L264" s="254"/>
      <c r="M264" s="254"/>
      <c r="N264" s="255"/>
      <c r="O264" s="212"/>
      <c r="P264" s="212"/>
      <c r="Q264" s="212"/>
      <c r="R264" s="212"/>
      <c r="S264" s="212"/>
      <c r="T264" s="148"/>
      <c r="U264" s="149"/>
    </row>
    <row r="265" spans="1:21" ht="22.15" customHeight="1" x14ac:dyDescent="0.15">
      <c r="A265" s="254"/>
      <c r="B265" s="254"/>
      <c r="C265" s="254"/>
      <c r="D265" s="255"/>
      <c r="E265" s="212"/>
      <c r="F265" s="212"/>
      <c r="G265" s="212"/>
      <c r="H265" s="212"/>
      <c r="I265" s="212"/>
      <c r="J265" s="148"/>
      <c r="K265" s="256"/>
      <c r="L265" s="254"/>
      <c r="M265" s="254"/>
      <c r="N265" s="255"/>
      <c r="O265" s="212"/>
      <c r="P265" s="212"/>
      <c r="Q265" s="212"/>
      <c r="R265" s="212"/>
      <c r="S265" s="212"/>
      <c r="T265" s="148"/>
      <c r="U265" s="149"/>
    </row>
    <row r="266" spans="1:21" ht="22.15" customHeight="1" x14ac:dyDescent="0.15">
      <c r="A266" s="254"/>
      <c r="B266" s="254"/>
      <c r="C266" s="254"/>
      <c r="D266" s="255"/>
      <c r="E266" s="212"/>
      <c r="F266" s="212"/>
      <c r="G266" s="212"/>
      <c r="H266" s="212"/>
      <c r="I266" s="212"/>
      <c r="J266" s="148"/>
      <c r="K266" s="256"/>
      <c r="L266" s="254"/>
      <c r="M266" s="254"/>
      <c r="N266" s="255"/>
      <c r="O266" s="212"/>
      <c r="P266" s="212"/>
      <c r="Q266" s="212"/>
      <c r="R266" s="212"/>
      <c r="S266" s="212"/>
      <c r="T266" s="148"/>
      <c r="U266" s="149"/>
    </row>
    <row r="267" spans="1:21" ht="22.15" customHeight="1" x14ac:dyDescent="0.15">
      <c r="A267" s="254"/>
      <c r="B267" s="254"/>
      <c r="C267" s="254"/>
      <c r="D267" s="255"/>
      <c r="E267" s="212"/>
      <c r="F267" s="212"/>
      <c r="G267" s="212"/>
      <c r="H267" s="212"/>
      <c r="I267" s="212"/>
      <c r="J267" s="148"/>
      <c r="K267" s="256"/>
      <c r="L267" s="254"/>
      <c r="M267" s="254"/>
      <c r="N267" s="255"/>
      <c r="O267" s="212"/>
      <c r="P267" s="212"/>
      <c r="Q267" s="212"/>
      <c r="R267" s="212"/>
      <c r="S267" s="212"/>
      <c r="T267" s="148"/>
      <c r="U267" s="149"/>
    </row>
    <row r="268" spans="1:21" ht="22.15" customHeight="1" x14ac:dyDescent="0.15">
      <c r="A268" s="254"/>
      <c r="B268" s="254"/>
      <c r="C268" s="254"/>
      <c r="D268" s="255"/>
      <c r="E268" s="212"/>
      <c r="F268" s="212"/>
      <c r="G268" s="212"/>
      <c r="H268" s="212"/>
      <c r="I268" s="212"/>
      <c r="J268" s="148"/>
      <c r="K268" s="256"/>
      <c r="L268" s="254"/>
      <c r="M268" s="254"/>
      <c r="N268" s="255"/>
      <c r="O268" s="212"/>
      <c r="P268" s="212"/>
      <c r="Q268" s="212"/>
      <c r="R268" s="212"/>
      <c r="S268" s="212"/>
      <c r="T268" s="148"/>
      <c r="U268" s="149"/>
    </row>
    <row r="269" spans="1:21" ht="22.15" customHeight="1" x14ac:dyDescent="0.15">
      <c r="A269" s="254"/>
      <c r="B269" s="254"/>
      <c r="C269" s="254"/>
      <c r="D269" s="255"/>
      <c r="E269" s="212"/>
      <c r="F269" s="212"/>
      <c r="G269" s="212"/>
      <c r="H269" s="212"/>
      <c r="I269" s="212"/>
      <c r="J269" s="148"/>
      <c r="K269" s="256"/>
      <c r="L269" s="254"/>
      <c r="M269" s="254"/>
      <c r="N269" s="255"/>
      <c r="O269" s="212"/>
      <c r="P269" s="212"/>
      <c r="Q269" s="212"/>
      <c r="R269" s="212"/>
      <c r="S269" s="212"/>
      <c r="T269" s="148"/>
      <c r="U269" s="149"/>
    </row>
    <row r="270" spans="1:21" ht="22.15" customHeight="1" x14ac:dyDescent="0.15">
      <c r="A270" s="254"/>
      <c r="B270" s="254"/>
      <c r="C270" s="254"/>
      <c r="D270" s="255"/>
      <c r="E270" s="212"/>
      <c r="F270" s="212"/>
      <c r="G270" s="212"/>
      <c r="H270" s="212"/>
      <c r="I270" s="212"/>
      <c r="J270" s="148"/>
      <c r="K270" s="256"/>
      <c r="L270" s="254"/>
      <c r="M270" s="254"/>
      <c r="N270" s="255"/>
      <c r="O270" s="212"/>
      <c r="P270" s="212"/>
      <c r="Q270" s="212"/>
      <c r="R270" s="212"/>
      <c r="S270" s="212"/>
      <c r="T270" s="148"/>
      <c r="U270" s="149"/>
    </row>
    <row r="271" spans="1:21" ht="22.15" customHeight="1" x14ac:dyDescent="0.15">
      <c r="A271" s="254"/>
      <c r="B271" s="254"/>
      <c r="C271" s="254"/>
      <c r="D271" s="255"/>
      <c r="E271" s="212"/>
      <c r="F271" s="212"/>
      <c r="G271" s="212"/>
      <c r="H271" s="212"/>
      <c r="I271" s="212"/>
      <c r="J271" s="148"/>
      <c r="K271" s="256"/>
      <c r="L271" s="254"/>
      <c r="M271" s="254"/>
      <c r="N271" s="255"/>
      <c r="O271" s="212"/>
      <c r="P271" s="212"/>
      <c r="Q271" s="212"/>
      <c r="R271" s="212"/>
      <c r="S271" s="212"/>
      <c r="T271" s="148"/>
      <c r="U271" s="149"/>
    </row>
    <row r="272" spans="1:21" ht="22.15" customHeight="1" x14ac:dyDescent="0.15">
      <c r="A272" s="254"/>
      <c r="B272" s="254"/>
      <c r="C272" s="254"/>
      <c r="D272" s="255"/>
      <c r="E272" s="212"/>
      <c r="F272" s="212"/>
      <c r="G272" s="212"/>
      <c r="H272" s="212"/>
      <c r="I272" s="212"/>
      <c r="J272" s="148"/>
      <c r="K272" s="256"/>
      <c r="L272" s="254"/>
      <c r="M272" s="254"/>
      <c r="N272" s="255"/>
      <c r="O272" s="212"/>
      <c r="P272" s="212"/>
      <c r="Q272" s="212"/>
      <c r="R272" s="212"/>
      <c r="S272" s="212"/>
      <c r="T272" s="148"/>
      <c r="U272" s="149"/>
    </row>
    <row r="273" spans="1:21" ht="22.15" customHeight="1" x14ac:dyDescent="0.15">
      <c r="A273" s="254"/>
      <c r="B273" s="254"/>
      <c r="C273" s="254"/>
      <c r="D273" s="255"/>
      <c r="E273" s="212"/>
      <c r="F273" s="212"/>
      <c r="G273" s="212"/>
      <c r="H273" s="212"/>
      <c r="I273" s="212"/>
      <c r="J273" s="148"/>
      <c r="K273" s="256"/>
      <c r="L273" s="254"/>
      <c r="M273" s="254"/>
      <c r="N273" s="255"/>
      <c r="O273" s="212"/>
      <c r="P273" s="212"/>
      <c r="Q273" s="212"/>
      <c r="R273" s="212"/>
      <c r="S273" s="212"/>
      <c r="T273" s="148"/>
      <c r="U273" s="149"/>
    </row>
    <row r="274" spans="1:21" ht="22.15" customHeight="1" x14ac:dyDescent="0.15">
      <c r="A274" s="254"/>
      <c r="B274" s="254"/>
      <c r="C274" s="254"/>
      <c r="D274" s="255"/>
      <c r="E274" s="212"/>
      <c r="F274" s="212"/>
      <c r="G274" s="212"/>
      <c r="H274" s="212"/>
      <c r="I274" s="212"/>
      <c r="J274" s="148"/>
      <c r="K274" s="256"/>
      <c r="L274" s="254"/>
      <c r="M274" s="254"/>
      <c r="N274" s="255"/>
      <c r="O274" s="212"/>
      <c r="P274" s="212"/>
      <c r="Q274" s="212"/>
      <c r="R274" s="212"/>
      <c r="S274" s="212"/>
      <c r="T274" s="148"/>
      <c r="U274" s="149"/>
    </row>
    <row r="275" spans="1:21" ht="22.15" customHeight="1" x14ac:dyDescent="0.15">
      <c r="A275" s="254"/>
      <c r="B275" s="254"/>
      <c r="C275" s="254"/>
      <c r="D275" s="255"/>
      <c r="E275" s="212"/>
      <c r="F275" s="212"/>
      <c r="G275" s="212"/>
      <c r="H275" s="212"/>
      <c r="I275" s="212"/>
      <c r="J275" s="148"/>
      <c r="K275" s="256"/>
      <c r="L275" s="254"/>
      <c r="M275" s="254"/>
      <c r="N275" s="255"/>
      <c r="O275" s="212"/>
      <c r="P275" s="212"/>
      <c r="Q275" s="212"/>
      <c r="R275" s="212"/>
      <c r="S275" s="212"/>
      <c r="T275" s="148"/>
      <c r="U275" s="149"/>
    </row>
    <row r="276" spans="1:21" ht="22.15" customHeight="1" x14ac:dyDescent="0.15">
      <c r="A276" s="254"/>
      <c r="B276" s="254"/>
      <c r="C276" s="254"/>
      <c r="D276" s="255"/>
      <c r="E276" s="212"/>
      <c r="F276" s="212"/>
      <c r="G276" s="212"/>
      <c r="H276" s="212"/>
      <c r="I276" s="212"/>
      <c r="J276" s="148"/>
      <c r="K276" s="256"/>
      <c r="L276" s="254"/>
      <c r="M276" s="254"/>
      <c r="N276" s="255"/>
      <c r="O276" s="212"/>
      <c r="P276" s="212"/>
      <c r="Q276" s="212"/>
      <c r="R276" s="212"/>
      <c r="S276" s="212"/>
      <c r="T276" s="148"/>
      <c r="U276" s="149"/>
    </row>
    <row r="277" spans="1:21" ht="22.15" customHeight="1" x14ac:dyDescent="0.15">
      <c r="A277" s="254"/>
      <c r="B277" s="254"/>
      <c r="C277" s="254"/>
      <c r="D277" s="255"/>
      <c r="E277" s="212"/>
      <c r="F277" s="212"/>
      <c r="G277" s="212"/>
      <c r="H277" s="212"/>
      <c r="I277" s="212"/>
      <c r="J277" s="148"/>
      <c r="K277" s="256"/>
      <c r="L277" s="254"/>
      <c r="M277" s="254"/>
      <c r="N277" s="255"/>
      <c r="O277" s="212"/>
      <c r="P277" s="212"/>
      <c r="Q277" s="212"/>
      <c r="R277" s="212"/>
      <c r="S277" s="212"/>
      <c r="T277" s="148"/>
      <c r="U277" s="149"/>
    </row>
    <row r="278" spans="1:21" ht="22.15" customHeight="1" x14ac:dyDescent="0.15">
      <c r="A278" s="254"/>
      <c r="B278" s="254"/>
      <c r="C278" s="254"/>
      <c r="D278" s="255"/>
      <c r="E278" s="212"/>
      <c r="F278" s="212"/>
      <c r="G278" s="212"/>
      <c r="H278" s="212"/>
      <c r="I278" s="212"/>
      <c r="J278" s="148"/>
      <c r="K278" s="256"/>
      <c r="L278" s="254"/>
      <c r="M278" s="254"/>
      <c r="N278" s="255"/>
      <c r="O278" s="212"/>
      <c r="P278" s="212"/>
      <c r="Q278" s="212"/>
      <c r="R278" s="212"/>
      <c r="S278" s="212"/>
      <c r="T278" s="148"/>
      <c r="U278" s="149"/>
    </row>
    <row r="279" spans="1:21" ht="22.15" customHeight="1" x14ac:dyDescent="0.15">
      <c r="A279" s="254"/>
      <c r="B279" s="254"/>
      <c r="C279" s="254"/>
      <c r="D279" s="255"/>
      <c r="E279" s="212"/>
      <c r="F279" s="212"/>
      <c r="G279" s="212"/>
      <c r="H279" s="212"/>
      <c r="I279" s="212"/>
      <c r="J279" s="148"/>
      <c r="K279" s="256"/>
      <c r="L279" s="254"/>
      <c r="M279" s="254"/>
      <c r="N279" s="255"/>
      <c r="O279" s="212"/>
      <c r="P279" s="212"/>
      <c r="Q279" s="212"/>
      <c r="R279" s="212"/>
      <c r="S279" s="212"/>
      <c r="T279" s="148"/>
      <c r="U279" s="149"/>
    </row>
    <row r="280" spans="1:21" ht="22.15" customHeight="1" x14ac:dyDescent="0.15">
      <c r="A280" s="254"/>
      <c r="B280" s="254"/>
      <c r="C280" s="254"/>
      <c r="D280" s="255"/>
      <c r="E280" s="212"/>
      <c r="F280" s="212"/>
      <c r="G280" s="212"/>
      <c r="H280" s="212"/>
      <c r="I280" s="212"/>
      <c r="J280" s="148"/>
      <c r="K280" s="256"/>
      <c r="L280" s="254"/>
      <c r="M280" s="254"/>
      <c r="N280" s="255"/>
      <c r="O280" s="212"/>
      <c r="P280" s="212"/>
      <c r="Q280" s="212"/>
      <c r="R280" s="212"/>
      <c r="S280" s="212"/>
      <c r="T280" s="148"/>
      <c r="U280" s="149"/>
    </row>
    <row r="281" spans="1:21" ht="22.15" customHeight="1" x14ac:dyDescent="0.15">
      <c r="A281" s="254"/>
      <c r="B281" s="254"/>
      <c r="C281" s="254"/>
      <c r="D281" s="255"/>
      <c r="E281" s="212"/>
      <c r="F281" s="212"/>
      <c r="G281" s="212"/>
      <c r="H281" s="212"/>
      <c r="I281" s="212"/>
      <c r="J281" s="148"/>
      <c r="K281" s="256"/>
      <c r="L281" s="254"/>
      <c r="M281" s="254"/>
      <c r="N281" s="255"/>
      <c r="O281" s="212"/>
      <c r="P281" s="212"/>
      <c r="Q281" s="212"/>
      <c r="R281" s="212"/>
      <c r="S281" s="212"/>
      <c r="T281" s="148"/>
      <c r="U281" s="149"/>
    </row>
    <row r="282" spans="1:21" ht="22.15" customHeight="1" x14ac:dyDescent="0.15">
      <c r="A282" s="254"/>
      <c r="B282" s="254"/>
      <c r="C282" s="254"/>
      <c r="D282" s="255"/>
      <c r="E282" s="212"/>
      <c r="F282" s="212"/>
      <c r="G282" s="212"/>
      <c r="H282" s="212"/>
      <c r="I282" s="212"/>
      <c r="J282" s="148"/>
      <c r="K282" s="256"/>
      <c r="L282" s="254"/>
      <c r="M282" s="254"/>
      <c r="N282" s="255"/>
      <c r="O282" s="212"/>
      <c r="P282" s="212"/>
      <c r="Q282" s="212"/>
      <c r="R282" s="212"/>
      <c r="S282" s="212"/>
      <c r="T282" s="148"/>
      <c r="U282" s="149"/>
    </row>
    <row r="283" spans="1:21" ht="22.15" customHeight="1" x14ac:dyDescent="0.15">
      <c r="A283" s="254"/>
      <c r="B283" s="254"/>
      <c r="C283" s="254"/>
      <c r="D283" s="255"/>
      <c r="E283" s="212"/>
      <c r="F283" s="212"/>
      <c r="G283" s="212"/>
      <c r="H283" s="212"/>
      <c r="I283" s="212"/>
      <c r="J283" s="148"/>
      <c r="K283" s="256"/>
      <c r="L283" s="254"/>
      <c r="M283" s="254"/>
      <c r="N283" s="255"/>
      <c r="O283" s="212"/>
      <c r="P283" s="212"/>
      <c r="Q283" s="212"/>
      <c r="R283" s="212"/>
      <c r="S283" s="212"/>
      <c r="T283" s="148"/>
      <c r="U283" s="149"/>
    </row>
    <row r="284" spans="1:21" ht="22.15" customHeight="1" x14ac:dyDescent="0.15">
      <c r="A284" s="254"/>
      <c r="B284" s="254"/>
      <c r="C284" s="254"/>
      <c r="D284" s="255"/>
      <c r="E284" s="212"/>
      <c r="F284" s="212"/>
      <c r="G284" s="212"/>
      <c r="H284" s="212"/>
      <c r="I284" s="212"/>
      <c r="J284" s="148"/>
      <c r="K284" s="256"/>
      <c r="L284" s="254"/>
      <c r="M284" s="254"/>
      <c r="N284" s="255"/>
      <c r="O284" s="212"/>
      <c r="P284" s="212"/>
      <c r="Q284" s="212"/>
      <c r="R284" s="212"/>
      <c r="S284" s="212"/>
      <c r="T284" s="148"/>
      <c r="U284" s="149"/>
    </row>
    <row r="285" spans="1:21" ht="22.15" customHeight="1" x14ac:dyDescent="0.15">
      <c r="A285" s="254"/>
      <c r="B285" s="254"/>
      <c r="C285" s="254"/>
      <c r="D285" s="255"/>
      <c r="E285" s="212"/>
      <c r="F285" s="212"/>
      <c r="G285" s="212"/>
      <c r="H285" s="212"/>
      <c r="I285" s="212"/>
      <c r="J285" s="148"/>
      <c r="K285" s="256"/>
      <c r="L285" s="254"/>
      <c r="M285" s="254"/>
      <c r="N285" s="255"/>
      <c r="O285" s="212"/>
      <c r="P285" s="212"/>
      <c r="Q285" s="212"/>
      <c r="R285" s="212"/>
      <c r="S285" s="212"/>
      <c r="T285" s="148"/>
      <c r="U285" s="149"/>
    </row>
    <row r="286" spans="1:21" ht="22.15" customHeight="1" x14ac:dyDescent="0.15">
      <c r="A286" s="254"/>
      <c r="B286" s="254"/>
      <c r="C286" s="254"/>
      <c r="D286" s="255"/>
      <c r="E286" s="212"/>
      <c r="F286" s="212"/>
      <c r="G286" s="212"/>
      <c r="H286" s="212"/>
      <c r="I286" s="212"/>
      <c r="J286" s="148"/>
      <c r="K286" s="256"/>
      <c r="L286" s="254"/>
      <c r="M286" s="254"/>
      <c r="N286" s="255"/>
      <c r="O286" s="212"/>
      <c r="P286" s="212"/>
      <c r="Q286" s="212"/>
      <c r="R286" s="212"/>
      <c r="S286" s="212"/>
      <c r="T286" s="148"/>
      <c r="U286" s="149"/>
    </row>
    <row r="287" spans="1:21" ht="22.15" customHeight="1" x14ac:dyDescent="0.15">
      <c r="A287" s="254"/>
      <c r="B287" s="254"/>
      <c r="C287" s="254"/>
      <c r="D287" s="255"/>
      <c r="E287" s="212"/>
      <c r="F287" s="212"/>
      <c r="G287" s="212"/>
      <c r="H287" s="212"/>
      <c r="I287" s="212"/>
      <c r="J287" s="148"/>
      <c r="K287" s="256"/>
      <c r="L287" s="254"/>
      <c r="M287" s="254"/>
      <c r="N287" s="255"/>
      <c r="O287" s="212"/>
      <c r="P287" s="212"/>
      <c r="Q287" s="212"/>
      <c r="R287" s="212"/>
      <c r="S287" s="212"/>
      <c r="T287" s="148"/>
      <c r="U287" s="149"/>
    </row>
    <row r="288" spans="1:21" ht="22.15" customHeight="1" x14ac:dyDescent="0.15">
      <c r="A288" s="254"/>
      <c r="B288" s="254"/>
      <c r="C288" s="254"/>
      <c r="D288" s="255"/>
      <c r="E288" s="212"/>
      <c r="F288" s="212"/>
      <c r="G288" s="212"/>
      <c r="H288" s="212"/>
      <c r="I288" s="212"/>
      <c r="J288" s="148"/>
      <c r="K288" s="256"/>
      <c r="L288" s="254"/>
      <c r="M288" s="254"/>
      <c r="N288" s="255"/>
      <c r="O288" s="212"/>
      <c r="P288" s="212"/>
      <c r="Q288" s="212"/>
      <c r="R288" s="212"/>
      <c r="S288" s="212"/>
      <c r="T288" s="148"/>
      <c r="U288" s="149"/>
    </row>
    <row r="289" spans="1:21" ht="22.15" customHeight="1" x14ac:dyDescent="0.15">
      <c r="A289" s="254"/>
      <c r="B289" s="254"/>
      <c r="C289" s="254"/>
      <c r="D289" s="255"/>
      <c r="E289" s="212"/>
      <c r="F289" s="212"/>
      <c r="G289" s="212"/>
      <c r="H289" s="212"/>
      <c r="I289" s="212"/>
      <c r="J289" s="148"/>
      <c r="K289" s="256"/>
      <c r="L289" s="254"/>
      <c r="M289" s="254"/>
      <c r="N289" s="255"/>
      <c r="O289" s="212"/>
      <c r="P289" s="212"/>
      <c r="Q289" s="212"/>
      <c r="R289" s="212"/>
      <c r="S289" s="212"/>
      <c r="T289" s="148"/>
      <c r="U289" s="149"/>
    </row>
    <row r="290" spans="1:21" ht="22.15" customHeight="1" x14ac:dyDescent="0.15">
      <c r="A290" s="254"/>
      <c r="B290" s="254"/>
      <c r="C290" s="254"/>
      <c r="D290" s="255"/>
      <c r="E290" s="212"/>
      <c r="F290" s="212"/>
      <c r="G290" s="212"/>
      <c r="H290" s="212"/>
      <c r="I290" s="212"/>
      <c r="J290" s="148"/>
      <c r="K290" s="256"/>
      <c r="L290" s="254"/>
      <c r="M290" s="254"/>
      <c r="N290" s="255"/>
      <c r="O290" s="212"/>
      <c r="P290" s="212"/>
      <c r="Q290" s="212"/>
      <c r="R290" s="212"/>
      <c r="S290" s="212"/>
      <c r="T290" s="148"/>
      <c r="U290" s="149"/>
    </row>
    <row r="291" spans="1:21" ht="22.15" customHeight="1" x14ac:dyDescent="0.15">
      <c r="A291" s="254"/>
      <c r="B291" s="254"/>
      <c r="C291" s="254"/>
      <c r="D291" s="255"/>
      <c r="E291" s="212"/>
      <c r="F291" s="212"/>
      <c r="G291" s="212"/>
      <c r="H291" s="212"/>
      <c r="I291" s="212"/>
      <c r="J291" s="148"/>
      <c r="K291" s="256"/>
      <c r="L291" s="254"/>
      <c r="M291" s="254"/>
      <c r="N291" s="255"/>
      <c r="O291" s="212"/>
      <c r="P291" s="212"/>
      <c r="Q291" s="212"/>
      <c r="R291" s="212"/>
      <c r="S291" s="212"/>
      <c r="T291" s="148"/>
      <c r="U291" s="149"/>
    </row>
    <row r="292" spans="1:21" ht="22.15" customHeight="1" x14ac:dyDescent="0.15">
      <c r="A292" s="254"/>
      <c r="B292" s="254"/>
      <c r="C292" s="254"/>
      <c r="D292" s="255"/>
      <c r="E292" s="212"/>
      <c r="F292" s="212"/>
      <c r="G292" s="212"/>
      <c r="H292" s="212"/>
      <c r="I292" s="212"/>
      <c r="J292" s="148"/>
      <c r="K292" s="256"/>
      <c r="L292" s="254"/>
      <c r="M292" s="254"/>
      <c r="N292" s="255"/>
      <c r="O292" s="212"/>
      <c r="P292" s="212"/>
      <c r="Q292" s="212"/>
      <c r="R292" s="212"/>
      <c r="S292" s="212"/>
      <c r="T292" s="148"/>
      <c r="U292" s="149"/>
    </row>
    <row r="293" spans="1:21" ht="22.15" customHeight="1" x14ac:dyDescent="0.15">
      <c r="A293" s="254"/>
      <c r="B293" s="254"/>
      <c r="C293" s="254"/>
      <c r="D293" s="255"/>
      <c r="E293" s="212"/>
      <c r="F293" s="212"/>
      <c r="G293" s="212"/>
      <c r="H293" s="212"/>
      <c r="I293" s="212"/>
      <c r="J293" s="148"/>
      <c r="K293" s="256"/>
      <c r="L293" s="254"/>
      <c r="M293" s="254"/>
      <c r="N293" s="255"/>
      <c r="O293" s="212"/>
      <c r="P293" s="212"/>
      <c r="Q293" s="212"/>
      <c r="R293" s="212"/>
      <c r="S293" s="212"/>
      <c r="T293" s="148"/>
      <c r="U293" s="149"/>
    </row>
    <row r="294" spans="1:21" ht="22.15" customHeight="1" x14ac:dyDescent="0.15">
      <c r="A294" s="254"/>
      <c r="B294" s="254"/>
      <c r="C294" s="254"/>
      <c r="D294" s="255"/>
      <c r="E294" s="212"/>
      <c r="F294" s="212"/>
      <c r="G294" s="212"/>
      <c r="H294" s="212"/>
      <c r="I294" s="212"/>
      <c r="J294" s="148"/>
      <c r="K294" s="256"/>
      <c r="L294" s="254"/>
      <c r="M294" s="254"/>
      <c r="N294" s="255"/>
      <c r="O294" s="212"/>
      <c r="P294" s="212"/>
      <c r="Q294" s="212"/>
      <c r="R294" s="212"/>
      <c r="S294" s="212"/>
      <c r="T294" s="148"/>
      <c r="U294" s="149"/>
    </row>
    <row r="295" spans="1:21" ht="22.15" customHeight="1" x14ac:dyDescent="0.15">
      <c r="A295" s="254"/>
      <c r="B295" s="254"/>
      <c r="C295" s="254"/>
      <c r="D295" s="255"/>
      <c r="E295" s="212"/>
      <c r="F295" s="212"/>
      <c r="G295" s="212"/>
      <c r="H295" s="212"/>
      <c r="I295" s="212"/>
      <c r="J295" s="148"/>
      <c r="K295" s="256"/>
      <c r="L295" s="254"/>
      <c r="M295" s="254"/>
      <c r="N295" s="255"/>
      <c r="O295" s="212"/>
      <c r="P295" s="212"/>
      <c r="Q295" s="212"/>
      <c r="R295" s="212"/>
      <c r="S295" s="212"/>
      <c r="T295" s="148"/>
      <c r="U295" s="149"/>
    </row>
    <row r="296" spans="1:21" ht="22.15" customHeight="1" x14ac:dyDescent="0.15">
      <c r="A296" s="254"/>
      <c r="B296" s="254"/>
      <c r="C296" s="254"/>
      <c r="D296" s="255"/>
      <c r="E296" s="212"/>
      <c r="F296" s="212"/>
      <c r="G296" s="212"/>
      <c r="H296" s="212"/>
      <c r="I296" s="212"/>
      <c r="J296" s="148"/>
      <c r="K296" s="256"/>
      <c r="L296" s="254"/>
      <c r="M296" s="254"/>
      <c r="N296" s="255"/>
      <c r="O296" s="212"/>
      <c r="P296" s="212"/>
      <c r="Q296" s="212"/>
      <c r="R296" s="212"/>
      <c r="S296" s="212"/>
      <c r="T296" s="148"/>
      <c r="U296" s="149"/>
    </row>
    <row r="297" spans="1:21" ht="22.15" customHeight="1" x14ac:dyDescent="0.15">
      <c r="A297" s="254"/>
      <c r="B297" s="254"/>
      <c r="C297" s="254"/>
      <c r="D297" s="255"/>
      <c r="E297" s="212"/>
      <c r="F297" s="212"/>
      <c r="G297" s="212"/>
      <c r="H297" s="212"/>
      <c r="I297" s="212"/>
      <c r="J297" s="148"/>
      <c r="K297" s="256"/>
      <c r="L297" s="254"/>
      <c r="M297" s="254"/>
      <c r="N297" s="255"/>
      <c r="O297" s="212"/>
      <c r="P297" s="212"/>
      <c r="Q297" s="212"/>
      <c r="R297" s="212"/>
      <c r="S297" s="212"/>
      <c r="T297" s="148"/>
      <c r="U297" s="149"/>
    </row>
    <row r="298" spans="1:21" ht="22.15" customHeight="1" x14ac:dyDescent="0.15">
      <c r="A298" s="254"/>
      <c r="B298" s="254"/>
      <c r="C298" s="254"/>
      <c r="D298" s="255"/>
      <c r="E298" s="212"/>
      <c r="F298" s="212"/>
      <c r="G298" s="212"/>
      <c r="H298" s="212"/>
      <c r="I298" s="212"/>
      <c r="J298" s="148"/>
      <c r="K298" s="256"/>
      <c r="L298" s="254"/>
      <c r="M298" s="254"/>
      <c r="N298" s="255"/>
      <c r="O298" s="212"/>
      <c r="P298" s="212"/>
      <c r="Q298" s="212"/>
      <c r="R298" s="212"/>
      <c r="S298" s="212"/>
      <c r="T298" s="148"/>
      <c r="U298" s="149"/>
    </row>
    <row r="299" spans="1:21" ht="22.15" customHeight="1" x14ac:dyDescent="0.15">
      <c r="A299" s="254"/>
      <c r="B299" s="254"/>
      <c r="C299" s="254"/>
      <c r="D299" s="255"/>
      <c r="E299" s="212"/>
      <c r="F299" s="212"/>
      <c r="G299" s="212"/>
      <c r="H299" s="212"/>
      <c r="I299" s="212"/>
      <c r="J299" s="148"/>
      <c r="K299" s="256"/>
      <c r="L299" s="254"/>
      <c r="M299" s="254"/>
      <c r="N299" s="255"/>
      <c r="O299" s="212"/>
      <c r="P299" s="212"/>
      <c r="Q299" s="212"/>
      <c r="R299" s="212"/>
      <c r="S299" s="212"/>
      <c r="T299" s="148"/>
      <c r="U299" s="149"/>
    </row>
    <row r="300" spans="1:21" ht="22.15" customHeight="1" x14ac:dyDescent="0.15">
      <c r="A300" s="254"/>
      <c r="B300" s="254"/>
      <c r="C300" s="254"/>
      <c r="D300" s="255"/>
      <c r="E300" s="212"/>
      <c r="F300" s="212"/>
      <c r="G300" s="212"/>
      <c r="H300" s="212"/>
      <c r="I300" s="212"/>
      <c r="J300" s="148"/>
      <c r="K300" s="256"/>
      <c r="L300" s="254"/>
      <c r="M300" s="254"/>
      <c r="N300" s="255"/>
      <c r="O300" s="212"/>
      <c r="P300" s="212"/>
      <c r="Q300" s="212"/>
      <c r="R300" s="212"/>
      <c r="S300" s="212"/>
      <c r="T300" s="148"/>
      <c r="U300" s="149"/>
    </row>
    <row r="301" spans="1:21" ht="22.15" customHeight="1" x14ac:dyDescent="0.15">
      <c r="A301" s="254"/>
      <c r="B301" s="254"/>
      <c r="C301" s="254"/>
      <c r="D301" s="255"/>
      <c r="E301" s="212"/>
      <c r="F301" s="212"/>
      <c r="G301" s="212"/>
      <c r="H301" s="212"/>
      <c r="I301" s="212"/>
      <c r="J301" s="148"/>
      <c r="K301" s="256"/>
      <c r="L301" s="254"/>
      <c r="M301" s="254"/>
      <c r="N301" s="255"/>
      <c r="O301" s="212"/>
      <c r="P301" s="212"/>
      <c r="Q301" s="212"/>
      <c r="R301" s="212"/>
      <c r="S301" s="212"/>
      <c r="T301" s="148"/>
      <c r="U301" s="149"/>
    </row>
    <row r="302" spans="1:21" ht="22.15" customHeight="1" x14ac:dyDescent="0.15">
      <c r="A302" s="254"/>
      <c r="B302" s="254"/>
      <c r="C302" s="254"/>
      <c r="D302" s="255"/>
      <c r="E302" s="212"/>
      <c r="F302" s="212"/>
      <c r="G302" s="212"/>
      <c r="H302" s="212"/>
      <c r="I302" s="212"/>
      <c r="J302" s="148"/>
      <c r="K302" s="256"/>
      <c r="L302" s="254"/>
      <c r="M302" s="254"/>
      <c r="N302" s="255"/>
      <c r="O302" s="212"/>
      <c r="P302" s="212"/>
      <c r="Q302" s="212"/>
      <c r="R302" s="212"/>
      <c r="S302" s="212"/>
      <c r="T302" s="148"/>
      <c r="U302" s="149"/>
    </row>
    <row r="303" spans="1:21" ht="22.15" customHeight="1" x14ac:dyDescent="0.15">
      <c r="A303" s="254"/>
      <c r="B303" s="254"/>
      <c r="C303" s="254"/>
      <c r="D303" s="255"/>
      <c r="E303" s="212"/>
      <c r="F303" s="212"/>
      <c r="G303" s="212"/>
      <c r="H303" s="212"/>
      <c r="I303" s="212"/>
      <c r="J303" s="148"/>
      <c r="K303" s="256"/>
      <c r="L303" s="254"/>
      <c r="M303" s="254"/>
      <c r="N303" s="255"/>
      <c r="O303" s="212"/>
      <c r="P303" s="212"/>
      <c r="Q303" s="212"/>
      <c r="R303" s="212"/>
      <c r="S303" s="212"/>
      <c r="T303" s="148"/>
      <c r="U303" s="149"/>
    </row>
    <row r="304" spans="1:21" ht="22.15" customHeight="1" x14ac:dyDescent="0.15">
      <c r="A304" s="254"/>
      <c r="B304" s="254"/>
      <c r="C304" s="254"/>
      <c r="D304" s="255"/>
      <c r="E304" s="212"/>
      <c r="F304" s="212"/>
      <c r="G304" s="212"/>
      <c r="H304" s="212"/>
      <c r="I304" s="212"/>
      <c r="J304" s="148"/>
      <c r="K304" s="256"/>
      <c r="L304" s="254"/>
      <c r="M304" s="254"/>
      <c r="N304" s="255"/>
      <c r="O304" s="212"/>
      <c r="P304" s="212"/>
      <c r="Q304" s="212"/>
      <c r="R304" s="212"/>
      <c r="S304" s="212"/>
      <c r="T304" s="148"/>
      <c r="U304" s="149"/>
    </row>
    <row r="305" spans="1:21" ht="22.15" customHeight="1" x14ac:dyDescent="0.15">
      <c r="A305" s="254"/>
      <c r="B305" s="254"/>
      <c r="C305" s="254"/>
      <c r="D305" s="255"/>
      <c r="E305" s="212"/>
      <c r="F305" s="212"/>
      <c r="G305" s="212"/>
      <c r="H305" s="212"/>
      <c r="I305" s="212"/>
      <c r="J305" s="148"/>
      <c r="K305" s="256"/>
      <c r="L305" s="254"/>
      <c r="M305" s="254"/>
      <c r="N305" s="255"/>
      <c r="O305" s="212"/>
      <c r="P305" s="212"/>
      <c r="Q305" s="212"/>
      <c r="R305" s="212"/>
      <c r="S305" s="212"/>
      <c r="T305" s="148"/>
      <c r="U305" s="149"/>
    </row>
    <row r="306" spans="1:21" ht="22.15" customHeight="1" x14ac:dyDescent="0.15">
      <c r="A306" s="254"/>
      <c r="B306" s="254"/>
      <c r="C306" s="254"/>
      <c r="D306" s="255"/>
      <c r="E306" s="212"/>
      <c r="F306" s="212"/>
      <c r="G306" s="212"/>
      <c r="H306" s="212"/>
      <c r="I306" s="212"/>
      <c r="J306" s="148"/>
      <c r="K306" s="256"/>
      <c r="L306" s="254"/>
      <c r="M306" s="254"/>
      <c r="N306" s="255"/>
      <c r="O306" s="212"/>
      <c r="P306" s="212"/>
      <c r="Q306" s="212"/>
      <c r="R306" s="212"/>
      <c r="S306" s="212"/>
      <c r="T306" s="148"/>
      <c r="U306" s="149"/>
    </row>
    <row r="307" spans="1:21" ht="22.15" customHeight="1" x14ac:dyDescent="0.15">
      <c r="A307" s="254"/>
      <c r="B307" s="254"/>
      <c r="C307" s="254"/>
      <c r="D307" s="255"/>
      <c r="E307" s="212"/>
      <c r="F307" s="212"/>
      <c r="G307" s="212"/>
      <c r="H307" s="212"/>
      <c r="I307" s="212"/>
      <c r="J307" s="148"/>
      <c r="K307" s="256"/>
      <c r="L307" s="254"/>
      <c r="M307" s="254"/>
      <c r="N307" s="255"/>
      <c r="O307" s="212"/>
      <c r="P307" s="212"/>
      <c r="Q307" s="212"/>
      <c r="R307" s="212"/>
      <c r="S307" s="212"/>
      <c r="T307" s="148"/>
      <c r="U307" s="149"/>
    </row>
    <row r="308" spans="1:21" ht="22.15" customHeight="1" x14ac:dyDescent="0.15">
      <c r="A308" s="254"/>
      <c r="B308" s="254"/>
      <c r="C308" s="254"/>
      <c r="D308" s="255"/>
      <c r="E308" s="212"/>
      <c r="F308" s="212"/>
      <c r="G308" s="212"/>
      <c r="H308" s="212"/>
      <c r="I308" s="212"/>
      <c r="J308" s="148"/>
      <c r="K308" s="256"/>
      <c r="L308" s="254"/>
      <c r="M308" s="254"/>
      <c r="N308" s="255"/>
      <c r="O308" s="212"/>
      <c r="P308" s="212"/>
      <c r="Q308" s="212"/>
      <c r="R308" s="212"/>
      <c r="S308" s="212"/>
      <c r="T308" s="148"/>
      <c r="U308" s="149"/>
    </row>
    <row r="309" spans="1:21" ht="22.15" customHeight="1" x14ac:dyDescent="0.15">
      <c r="A309" s="254"/>
      <c r="B309" s="254"/>
      <c r="C309" s="254"/>
      <c r="D309" s="255"/>
      <c r="E309" s="212"/>
      <c r="F309" s="212"/>
      <c r="G309" s="212"/>
      <c r="H309" s="212"/>
      <c r="I309" s="212"/>
      <c r="J309" s="148"/>
      <c r="K309" s="256"/>
      <c r="L309" s="254"/>
      <c r="M309" s="254"/>
      <c r="N309" s="255"/>
      <c r="O309" s="212"/>
      <c r="P309" s="212"/>
      <c r="Q309" s="212"/>
      <c r="R309" s="212"/>
      <c r="S309" s="212"/>
      <c r="T309" s="148"/>
      <c r="U309" s="149"/>
    </row>
    <row r="310" spans="1:21" ht="22.15" customHeight="1" x14ac:dyDescent="0.15">
      <c r="A310" s="254"/>
      <c r="B310" s="254"/>
      <c r="C310" s="254"/>
      <c r="D310" s="255"/>
      <c r="E310" s="212"/>
      <c r="F310" s="212"/>
      <c r="G310" s="212"/>
      <c r="H310" s="212"/>
      <c r="I310" s="212"/>
      <c r="J310" s="148"/>
      <c r="K310" s="256"/>
      <c r="L310" s="254"/>
      <c r="M310" s="254"/>
      <c r="N310" s="255"/>
      <c r="O310" s="212"/>
      <c r="P310" s="212"/>
      <c r="Q310" s="212"/>
      <c r="R310" s="212"/>
      <c r="S310" s="212"/>
      <c r="T310" s="148"/>
      <c r="U310" s="149"/>
    </row>
    <row r="311" spans="1:21" ht="22.15" customHeight="1" x14ac:dyDescent="0.15">
      <c r="A311" s="254"/>
      <c r="B311" s="254"/>
      <c r="C311" s="254"/>
      <c r="D311" s="255"/>
      <c r="E311" s="212"/>
      <c r="F311" s="212"/>
      <c r="G311" s="212"/>
      <c r="H311" s="212"/>
      <c r="I311" s="212"/>
      <c r="J311" s="148"/>
      <c r="K311" s="256"/>
      <c r="L311" s="254"/>
      <c r="M311" s="254"/>
      <c r="N311" s="255"/>
      <c r="O311" s="212"/>
      <c r="P311" s="212"/>
      <c r="Q311" s="212"/>
      <c r="R311" s="212"/>
      <c r="S311" s="212"/>
      <c r="T311" s="148"/>
      <c r="U311" s="149"/>
    </row>
    <row r="312" spans="1:21" ht="22.15" customHeight="1" x14ac:dyDescent="0.15">
      <c r="A312" s="254"/>
      <c r="B312" s="254"/>
      <c r="C312" s="254"/>
      <c r="D312" s="255"/>
      <c r="E312" s="212"/>
      <c r="F312" s="212"/>
      <c r="G312" s="212"/>
      <c r="H312" s="212"/>
      <c r="I312" s="212"/>
      <c r="J312" s="148"/>
      <c r="K312" s="256"/>
      <c r="L312" s="254"/>
      <c r="M312" s="254"/>
      <c r="N312" s="255"/>
      <c r="O312" s="212"/>
      <c r="P312" s="212"/>
      <c r="Q312" s="212"/>
      <c r="R312" s="212"/>
      <c r="S312" s="212"/>
      <c r="T312" s="148"/>
      <c r="U312" s="149"/>
    </row>
    <row r="313" spans="1:21" ht="22.15" customHeight="1" x14ac:dyDescent="0.15">
      <c r="A313" s="254"/>
      <c r="B313" s="254"/>
      <c r="C313" s="254"/>
      <c r="D313" s="255"/>
      <c r="E313" s="212"/>
      <c r="F313" s="212"/>
      <c r="G313" s="212"/>
      <c r="H313" s="212"/>
      <c r="I313" s="212"/>
      <c r="J313" s="148"/>
      <c r="K313" s="256"/>
      <c r="L313" s="254"/>
      <c r="M313" s="254"/>
      <c r="N313" s="255"/>
      <c r="O313" s="212"/>
      <c r="P313" s="212"/>
      <c r="Q313" s="212"/>
      <c r="R313" s="212"/>
      <c r="S313" s="212"/>
      <c r="T313" s="148"/>
      <c r="U313" s="149"/>
    </row>
    <row r="314" spans="1:21" ht="22.15" customHeight="1" x14ac:dyDescent="0.15">
      <c r="A314" s="254"/>
      <c r="B314" s="254"/>
      <c r="C314" s="254"/>
      <c r="D314" s="255"/>
      <c r="E314" s="212"/>
      <c r="F314" s="212"/>
      <c r="G314" s="212"/>
      <c r="H314" s="212"/>
      <c r="I314" s="212"/>
      <c r="J314" s="148"/>
      <c r="K314" s="256"/>
      <c r="L314" s="254"/>
      <c r="M314" s="254"/>
      <c r="N314" s="255"/>
      <c r="O314" s="212"/>
      <c r="P314" s="212"/>
      <c r="Q314" s="212"/>
      <c r="R314" s="212"/>
      <c r="S314" s="212"/>
      <c r="T314" s="148"/>
      <c r="U314" s="149"/>
    </row>
    <row r="315" spans="1:21" ht="22.15" customHeight="1" x14ac:dyDescent="0.15">
      <c r="A315" s="254"/>
      <c r="B315" s="254"/>
      <c r="C315" s="254"/>
      <c r="D315" s="255"/>
      <c r="E315" s="212"/>
      <c r="F315" s="212"/>
      <c r="G315" s="212"/>
      <c r="H315" s="212"/>
      <c r="I315" s="212"/>
      <c r="J315" s="148"/>
      <c r="K315" s="256"/>
      <c r="L315" s="254"/>
      <c r="M315" s="254"/>
      <c r="N315" s="255"/>
      <c r="O315" s="212"/>
      <c r="P315" s="212"/>
      <c r="Q315" s="212"/>
      <c r="R315" s="212"/>
      <c r="S315" s="212"/>
      <c r="T315" s="148"/>
      <c r="U315" s="149"/>
    </row>
    <row r="316" spans="1:21" ht="22.15" customHeight="1" x14ac:dyDescent="0.15">
      <c r="A316" s="254"/>
      <c r="B316" s="254"/>
      <c r="C316" s="254"/>
      <c r="D316" s="255"/>
      <c r="E316" s="212"/>
      <c r="F316" s="212"/>
      <c r="G316" s="212"/>
      <c r="H316" s="212"/>
      <c r="I316" s="212"/>
      <c r="J316" s="148"/>
      <c r="K316" s="256"/>
      <c r="L316" s="254"/>
      <c r="M316" s="254"/>
      <c r="N316" s="255"/>
      <c r="O316" s="212"/>
      <c r="P316" s="212"/>
      <c r="Q316" s="212"/>
      <c r="R316" s="212"/>
      <c r="S316" s="212"/>
      <c r="T316" s="148"/>
      <c r="U316" s="149"/>
    </row>
    <row r="317" spans="1:21" ht="22.15" customHeight="1" x14ac:dyDescent="0.15">
      <c r="A317" s="254"/>
      <c r="B317" s="254"/>
      <c r="C317" s="254"/>
      <c r="D317" s="255"/>
      <c r="E317" s="212"/>
      <c r="F317" s="212"/>
      <c r="G317" s="212"/>
      <c r="H317" s="212"/>
      <c r="I317" s="212"/>
      <c r="J317" s="148"/>
      <c r="K317" s="256"/>
      <c r="L317" s="254"/>
      <c r="M317" s="254"/>
      <c r="N317" s="255"/>
      <c r="O317" s="212"/>
      <c r="P317" s="212"/>
      <c r="Q317" s="212"/>
      <c r="R317" s="212"/>
      <c r="S317" s="212"/>
      <c r="T317" s="148"/>
      <c r="U317" s="149"/>
    </row>
    <row r="318" spans="1:21" ht="22.15" customHeight="1" x14ac:dyDescent="0.15">
      <c r="A318" s="254"/>
      <c r="B318" s="254"/>
      <c r="C318" s="254"/>
      <c r="D318" s="255"/>
      <c r="E318" s="212"/>
      <c r="F318" s="212"/>
      <c r="G318" s="212"/>
      <c r="H318" s="212"/>
      <c r="I318" s="212"/>
      <c r="J318" s="148"/>
      <c r="K318" s="256"/>
      <c r="L318" s="254"/>
      <c r="M318" s="254"/>
      <c r="N318" s="255"/>
      <c r="O318" s="212"/>
      <c r="P318" s="212"/>
      <c r="Q318" s="212"/>
      <c r="R318" s="212"/>
      <c r="S318" s="212"/>
      <c r="T318" s="148"/>
      <c r="U318" s="149"/>
    </row>
    <row r="319" spans="1:21" ht="22.15" customHeight="1" x14ac:dyDescent="0.15">
      <c r="A319" s="254"/>
      <c r="B319" s="254"/>
      <c r="C319" s="254"/>
      <c r="D319" s="255"/>
      <c r="E319" s="212"/>
      <c r="F319" s="212"/>
      <c r="G319" s="212"/>
      <c r="H319" s="212"/>
      <c r="I319" s="212"/>
      <c r="J319" s="148"/>
      <c r="K319" s="256"/>
      <c r="L319" s="254"/>
      <c r="M319" s="254"/>
      <c r="N319" s="255"/>
      <c r="O319" s="212"/>
      <c r="P319" s="212"/>
      <c r="Q319" s="212"/>
      <c r="R319" s="212"/>
      <c r="S319" s="212"/>
      <c r="T319" s="148"/>
      <c r="U319" s="149"/>
    </row>
    <row r="320" spans="1:21" ht="22.15" customHeight="1" x14ac:dyDescent="0.15">
      <c r="A320" s="254"/>
      <c r="B320" s="254"/>
      <c r="C320" s="254"/>
      <c r="D320" s="255"/>
      <c r="E320" s="212"/>
      <c r="F320" s="212"/>
      <c r="G320" s="212"/>
      <c r="H320" s="212"/>
      <c r="I320" s="212"/>
      <c r="J320" s="148"/>
      <c r="K320" s="256"/>
      <c r="L320" s="254"/>
      <c r="M320" s="254"/>
      <c r="N320" s="255"/>
      <c r="O320" s="212"/>
      <c r="P320" s="212"/>
      <c r="Q320" s="212"/>
      <c r="R320" s="212"/>
      <c r="S320" s="212"/>
      <c r="T320" s="148"/>
      <c r="U320" s="149"/>
    </row>
    <row r="321" spans="1:21" ht="22.15" customHeight="1" x14ac:dyDescent="0.15">
      <c r="A321" s="254"/>
      <c r="B321" s="254"/>
      <c r="C321" s="254"/>
      <c r="D321" s="255"/>
      <c r="E321" s="212"/>
      <c r="F321" s="212"/>
      <c r="G321" s="212"/>
      <c r="H321" s="212"/>
      <c r="I321" s="212"/>
      <c r="J321" s="148"/>
      <c r="K321" s="256"/>
      <c r="L321" s="254"/>
      <c r="M321" s="254"/>
      <c r="N321" s="255"/>
      <c r="O321" s="212"/>
      <c r="P321" s="212"/>
      <c r="Q321" s="212"/>
      <c r="R321" s="212"/>
      <c r="S321" s="212"/>
      <c r="T321" s="148"/>
      <c r="U321" s="149"/>
    </row>
    <row r="322" spans="1:21" ht="22.15" customHeight="1" x14ac:dyDescent="0.15">
      <c r="A322" s="254"/>
      <c r="B322" s="254"/>
      <c r="C322" s="254"/>
      <c r="D322" s="255"/>
      <c r="E322" s="212"/>
      <c r="F322" s="212"/>
      <c r="G322" s="212"/>
      <c r="H322" s="212"/>
      <c r="I322" s="212"/>
      <c r="J322" s="148"/>
      <c r="K322" s="256"/>
      <c r="L322" s="254"/>
      <c r="M322" s="254"/>
      <c r="N322" s="255"/>
      <c r="O322" s="212"/>
      <c r="P322" s="212"/>
      <c r="Q322" s="212"/>
      <c r="R322" s="212"/>
      <c r="S322" s="212"/>
      <c r="T322" s="148"/>
      <c r="U322" s="149"/>
    </row>
    <row r="323" spans="1:21" ht="22.15" customHeight="1" x14ac:dyDescent="0.15">
      <c r="A323" s="254"/>
      <c r="B323" s="254"/>
      <c r="C323" s="254"/>
      <c r="D323" s="255"/>
      <c r="E323" s="212"/>
      <c r="F323" s="212"/>
      <c r="G323" s="212"/>
      <c r="H323" s="212"/>
      <c r="I323" s="212"/>
      <c r="J323" s="148"/>
      <c r="K323" s="256"/>
      <c r="L323" s="254"/>
      <c r="M323" s="254"/>
      <c r="N323" s="255"/>
      <c r="O323" s="212"/>
      <c r="P323" s="212"/>
      <c r="Q323" s="212"/>
      <c r="R323" s="212"/>
      <c r="S323" s="212"/>
      <c r="T323" s="148"/>
      <c r="U323" s="149"/>
    </row>
    <row r="324" spans="1:21" ht="22.15" customHeight="1" x14ac:dyDescent="0.15">
      <c r="A324" s="254"/>
      <c r="B324" s="254"/>
      <c r="C324" s="254"/>
      <c r="D324" s="255"/>
      <c r="E324" s="212"/>
      <c r="F324" s="212"/>
      <c r="G324" s="212"/>
      <c r="H324" s="212"/>
      <c r="I324" s="212"/>
      <c r="J324" s="148"/>
      <c r="K324" s="256"/>
      <c r="L324" s="254"/>
      <c r="M324" s="254"/>
      <c r="N324" s="255"/>
      <c r="O324" s="212"/>
      <c r="P324" s="212"/>
      <c r="Q324" s="212"/>
      <c r="R324" s="212"/>
      <c r="S324" s="212"/>
      <c r="T324" s="148"/>
      <c r="U324" s="149"/>
    </row>
    <row r="325" spans="1:21" ht="22.15" customHeight="1" x14ac:dyDescent="0.15">
      <c r="A325" s="254"/>
      <c r="B325" s="254"/>
      <c r="C325" s="254"/>
      <c r="D325" s="255"/>
      <c r="E325" s="212"/>
      <c r="F325" s="212"/>
      <c r="G325" s="212"/>
      <c r="H325" s="212"/>
      <c r="I325" s="212"/>
      <c r="J325" s="148"/>
      <c r="K325" s="256"/>
      <c r="L325" s="254"/>
      <c r="M325" s="254"/>
      <c r="N325" s="255"/>
      <c r="O325" s="212"/>
      <c r="P325" s="212"/>
      <c r="Q325" s="212"/>
      <c r="R325" s="212"/>
      <c r="S325" s="212"/>
      <c r="T325" s="148"/>
      <c r="U325" s="149"/>
    </row>
    <row r="326" spans="1:21" ht="22.15" customHeight="1" x14ac:dyDescent="0.15">
      <c r="A326" s="254"/>
      <c r="B326" s="254"/>
      <c r="C326" s="254"/>
      <c r="D326" s="255"/>
      <c r="E326" s="212"/>
      <c r="F326" s="212"/>
      <c r="G326" s="212"/>
      <c r="H326" s="212"/>
      <c r="I326" s="212"/>
      <c r="J326" s="148"/>
      <c r="K326" s="256"/>
      <c r="L326" s="254"/>
      <c r="M326" s="254"/>
      <c r="N326" s="255"/>
      <c r="O326" s="212"/>
      <c r="P326" s="212"/>
      <c r="Q326" s="212"/>
      <c r="R326" s="212"/>
      <c r="S326" s="212"/>
      <c r="T326" s="148"/>
      <c r="U326" s="149"/>
    </row>
    <row r="327" spans="1:21" ht="22.15" customHeight="1" x14ac:dyDescent="0.15">
      <c r="A327" s="254"/>
      <c r="B327" s="254"/>
      <c r="C327" s="254"/>
      <c r="D327" s="255"/>
      <c r="E327" s="212"/>
      <c r="F327" s="212"/>
      <c r="G327" s="212"/>
      <c r="H327" s="212"/>
      <c r="I327" s="212"/>
      <c r="J327" s="148"/>
      <c r="K327" s="256"/>
      <c r="L327" s="254"/>
      <c r="M327" s="254"/>
      <c r="N327" s="255"/>
      <c r="O327" s="212"/>
      <c r="P327" s="212"/>
      <c r="Q327" s="212"/>
      <c r="R327" s="212"/>
      <c r="S327" s="212"/>
      <c r="T327" s="148"/>
      <c r="U327" s="149"/>
    </row>
    <row r="328" spans="1:21" ht="22.15" customHeight="1" x14ac:dyDescent="0.15">
      <c r="A328" s="254"/>
      <c r="B328" s="254"/>
      <c r="C328" s="254"/>
      <c r="D328" s="255"/>
      <c r="E328" s="212"/>
      <c r="F328" s="212"/>
      <c r="G328" s="212"/>
      <c r="H328" s="212"/>
      <c r="I328" s="212"/>
      <c r="J328" s="148"/>
      <c r="K328" s="256"/>
      <c r="L328" s="254"/>
      <c r="M328" s="254"/>
      <c r="N328" s="255"/>
      <c r="O328" s="212"/>
      <c r="P328" s="212"/>
      <c r="Q328" s="212"/>
      <c r="R328" s="212"/>
      <c r="S328" s="212"/>
      <c r="T328" s="148"/>
      <c r="U328" s="149"/>
    </row>
    <row r="329" spans="1:21" ht="22.15" customHeight="1" x14ac:dyDescent="0.15">
      <c r="A329" s="254"/>
      <c r="B329" s="254"/>
      <c r="C329" s="254"/>
      <c r="D329" s="255"/>
      <c r="E329" s="212"/>
      <c r="F329" s="212"/>
      <c r="G329" s="212"/>
      <c r="H329" s="212"/>
      <c r="I329" s="212"/>
      <c r="J329" s="148"/>
      <c r="K329" s="256"/>
      <c r="L329" s="254"/>
      <c r="M329" s="254"/>
      <c r="N329" s="255"/>
      <c r="O329" s="212"/>
      <c r="P329" s="212"/>
      <c r="Q329" s="212"/>
      <c r="R329" s="212"/>
      <c r="S329" s="212"/>
      <c r="T329" s="148"/>
      <c r="U329" s="149"/>
    </row>
    <row r="330" spans="1:21" ht="22.15" customHeight="1" x14ac:dyDescent="0.15">
      <c r="A330" s="254"/>
      <c r="B330" s="254"/>
      <c r="C330" s="254"/>
      <c r="D330" s="255"/>
      <c r="E330" s="212"/>
      <c r="F330" s="212"/>
      <c r="G330" s="212"/>
      <c r="H330" s="212"/>
      <c r="I330" s="212"/>
      <c r="J330" s="148"/>
      <c r="K330" s="256"/>
      <c r="L330" s="254"/>
      <c r="M330" s="254"/>
      <c r="N330" s="255"/>
      <c r="O330" s="212"/>
      <c r="P330" s="212"/>
      <c r="Q330" s="212"/>
      <c r="R330" s="212"/>
      <c r="S330" s="212"/>
      <c r="T330" s="148"/>
      <c r="U330" s="149"/>
    </row>
    <row r="331" spans="1:21" ht="22.15" customHeight="1" x14ac:dyDescent="0.15">
      <c r="A331" s="254"/>
      <c r="B331" s="254"/>
      <c r="C331" s="254"/>
      <c r="D331" s="255"/>
      <c r="E331" s="212"/>
      <c r="F331" s="212"/>
      <c r="G331" s="212"/>
      <c r="H331" s="212"/>
      <c r="I331" s="212"/>
      <c r="J331" s="148"/>
      <c r="K331" s="256"/>
      <c r="L331" s="254"/>
      <c r="M331" s="254"/>
      <c r="N331" s="255"/>
      <c r="O331" s="212"/>
      <c r="P331" s="212"/>
      <c r="Q331" s="212"/>
      <c r="R331" s="212"/>
      <c r="S331" s="212"/>
      <c r="T331" s="148"/>
      <c r="U331" s="149"/>
    </row>
    <row r="332" spans="1:21" ht="22.15" customHeight="1" x14ac:dyDescent="0.15">
      <c r="A332" s="254"/>
      <c r="B332" s="254"/>
      <c r="C332" s="254"/>
      <c r="D332" s="255"/>
      <c r="E332" s="212"/>
      <c r="F332" s="212"/>
      <c r="G332" s="212"/>
      <c r="H332" s="212"/>
      <c r="I332" s="212"/>
      <c r="J332" s="148"/>
      <c r="K332" s="256"/>
      <c r="L332" s="254"/>
      <c r="M332" s="254"/>
      <c r="N332" s="255"/>
      <c r="O332" s="212"/>
      <c r="P332" s="212"/>
      <c r="Q332" s="212"/>
      <c r="R332" s="212"/>
      <c r="S332" s="212"/>
      <c r="T332" s="148"/>
      <c r="U332" s="149"/>
    </row>
    <row r="333" spans="1:21" ht="22.15" customHeight="1" x14ac:dyDescent="0.15">
      <c r="A333" s="254"/>
      <c r="B333" s="254"/>
      <c r="C333" s="254"/>
      <c r="D333" s="255"/>
      <c r="E333" s="212"/>
      <c r="F333" s="212"/>
      <c r="G333" s="212"/>
      <c r="H333" s="212"/>
      <c r="I333" s="212"/>
      <c r="J333" s="148"/>
      <c r="K333" s="256"/>
      <c r="L333" s="254"/>
      <c r="M333" s="254"/>
      <c r="N333" s="255"/>
      <c r="O333" s="212"/>
      <c r="P333" s="212"/>
      <c r="Q333" s="212"/>
      <c r="R333" s="212"/>
      <c r="S333" s="212"/>
      <c r="T333" s="148"/>
      <c r="U333" s="149"/>
    </row>
    <row r="334" spans="1:21" ht="22.15" customHeight="1" x14ac:dyDescent="0.15">
      <c r="A334" s="254"/>
      <c r="B334" s="254"/>
      <c r="C334" s="254"/>
      <c r="D334" s="255"/>
      <c r="E334" s="212"/>
      <c r="F334" s="212"/>
      <c r="G334" s="212"/>
      <c r="H334" s="212"/>
      <c r="I334" s="212"/>
      <c r="J334" s="148"/>
      <c r="K334" s="256"/>
      <c r="L334" s="254"/>
      <c r="M334" s="254"/>
      <c r="N334" s="255"/>
      <c r="O334" s="212"/>
      <c r="P334" s="212"/>
      <c r="Q334" s="212"/>
      <c r="R334" s="212"/>
      <c r="S334" s="212"/>
      <c r="T334" s="148"/>
      <c r="U334" s="149"/>
    </row>
    <row r="335" spans="1:21" ht="22.15" customHeight="1" x14ac:dyDescent="0.15">
      <c r="A335" s="254"/>
      <c r="B335" s="254"/>
      <c r="C335" s="254"/>
      <c r="D335" s="255"/>
      <c r="E335" s="212"/>
      <c r="F335" s="212"/>
      <c r="G335" s="212"/>
      <c r="H335" s="212"/>
      <c r="I335" s="212"/>
      <c r="J335" s="148"/>
      <c r="K335" s="256"/>
      <c r="L335" s="254"/>
      <c r="M335" s="254"/>
      <c r="N335" s="255"/>
      <c r="O335" s="212"/>
      <c r="P335" s="212"/>
      <c r="Q335" s="212"/>
      <c r="R335" s="212"/>
      <c r="S335" s="212"/>
      <c r="T335" s="148"/>
      <c r="U335" s="149"/>
    </row>
    <row r="336" spans="1:21" ht="22.15" customHeight="1" x14ac:dyDescent="0.15">
      <c r="A336" s="254"/>
      <c r="B336" s="254"/>
      <c r="C336" s="254"/>
      <c r="D336" s="255"/>
      <c r="E336" s="212"/>
      <c r="F336" s="212"/>
      <c r="G336" s="212"/>
      <c r="H336" s="212"/>
      <c r="I336" s="212"/>
      <c r="J336" s="148"/>
      <c r="K336" s="256"/>
      <c r="L336" s="254"/>
      <c r="M336" s="254"/>
      <c r="N336" s="255"/>
      <c r="O336" s="212"/>
      <c r="P336" s="212"/>
      <c r="Q336" s="212"/>
      <c r="R336" s="212"/>
      <c r="S336" s="212"/>
      <c r="T336" s="148"/>
      <c r="U336" s="149"/>
    </row>
    <row r="337" spans="1:21" ht="22.15" customHeight="1" x14ac:dyDescent="0.15">
      <c r="A337" s="254"/>
      <c r="B337" s="254"/>
      <c r="C337" s="254"/>
      <c r="D337" s="255"/>
      <c r="E337" s="212"/>
      <c r="F337" s="212"/>
      <c r="G337" s="212"/>
      <c r="H337" s="212"/>
      <c r="I337" s="212"/>
      <c r="J337" s="148"/>
      <c r="K337" s="256"/>
      <c r="L337" s="254"/>
      <c r="M337" s="254"/>
      <c r="N337" s="255"/>
      <c r="O337" s="212"/>
      <c r="P337" s="212"/>
      <c r="Q337" s="212"/>
      <c r="R337" s="212"/>
      <c r="S337" s="212"/>
      <c r="T337" s="148"/>
      <c r="U337" s="149"/>
    </row>
    <row r="338" spans="1:21" ht="22.15" customHeight="1" x14ac:dyDescent="0.15">
      <c r="A338" s="254"/>
      <c r="B338" s="254"/>
      <c r="C338" s="254"/>
      <c r="D338" s="255"/>
      <c r="E338" s="212"/>
      <c r="F338" s="212"/>
      <c r="G338" s="212"/>
      <c r="H338" s="212"/>
      <c r="I338" s="212"/>
      <c r="J338" s="148"/>
      <c r="K338" s="256"/>
      <c r="L338" s="254"/>
      <c r="M338" s="254"/>
      <c r="N338" s="255"/>
      <c r="O338" s="212"/>
      <c r="P338" s="212"/>
      <c r="Q338" s="212"/>
      <c r="R338" s="212"/>
      <c r="S338" s="212"/>
      <c r="T338" s="148"/>
      <c r="U338" s="149"/>
    </row>
    <row r="339" spans="1:21" ht="22.15" customHeight="1" x14ac:dyDescent="0.15">
      <c r="A339" s="254"/>
      <c r="B339" s="254"/>
      <c r="C339" s="254"/>
      <c r="D339" s="255"/>
      <c r="E339" s="212"/>
      <c r="F339" s="212"/>
      <c r="G339" s="212"/>
      <c r="H339" s="212"/>
      <c r="I339" s="212"/>
      <c r="J339" s="148"/>
      <c r="K339" s="256"/>
      <c r="L339" s="254"/>
      <c r="M339" s="254"/>
      <c r="N339" s="255"/>
      <c r="O339" s="212"/>
      <c r="P339" s="212"/>
      <c r="Q339" s="212"/>
      <c r="R339" s="212"/>
      <c r="S339" s="212"/>
      <c r="T339" s="148"/>
      <c r="U339" s="149"/>
    </row>
    <row r="340" spans="1:21" ht="22.15" customHeight="1" x14ac:dyDescent="0.15">
      <c r="A340" s="254"/>
      <c r="B340" s="254"/>
      <c r="C340" s="254"/>
      <c r="D340" s="255"/>
      <c r="E340" s="212"/>
      <c r="F340" s="212"/>
      <c r="G340" s="212"/>
      <c r="H340" s="212"/>
      <c r="I340" s="212"/>
      <c r="J340" s="148"/>
      <c r="K340" s="256"/>
      <c r="L340" s="254"/>
      <c r="M340" s="254"/>
      <c r="N340" s="255"/>
      <c r="O340" s="212"/>
      <c r="P340" s="212"/>
      <c r="Q340" s="212"/>
      <c r="R340" s="212"/>
      <c r="S340" s="212"/>
      <c r="T340" s="148"/>
      <c r="U340" s="149"/>
    </row>
    <row r="341" spans="1:21" ht="22.15" customHeight="1" x14ac:dyDescent="0.15">
      <c r="A341" s="254"/>
      <c r="B341" s="254"/>
      <c r="C341" s="254"/>
      <c r="D341" s="255"/>
      <c r="E341" s="212"/>
      <c r="F341" s="212"/>
      <c r="G341" s="212"/>
      <c r="H341" s="212"/>
      <c r="I341" s="212"/>
      <c r="J341" s="148"/>
      <c r="K341" s="256"/>
      <c r="L341" s="254"/>
      <c r="M341" s="254"/>
      <c r="N341" s="255"/>
      <c r="O341" s="212"/>
      <c r="P341" s="212"/>
      <c r="Q341" s="212"/>
      <c r="R341" s="212"/>
      <c r="S341" s="212"/>
      <c r="T341" s="148"/>
      <c r="U341" s="149"/>
    </row>
    <row r="342" spans="1:21" ht="22.15" customHeight="1" x14ac:dyDescent="0.15">
      <c r="A342" s="254"/>
      <c r="B342" s="254"/>
      <c r="C342" s="254"/>
      <c r="D342" s="255"/>
      <c r="E342" s="212"/>
      <c r="F342" s="212"/>
      <c r="G342" s="212"/>
      <c r="H342" s="212"/>
      <c r="I342" s="212"/>
      <c r="J342" s="148"/>
      <c r="K342" s="256"/>
      <c r="L342" s="254"/>
      <c r="M342" s="254"/>
      <c r="N342" s="255"/>
      <c r="O342" s="212"/>
      <c r="P342" s="212"/>
      <c r="Q342" s="212"/>
      <c r="R342" s="212"/>
      <c r="S342" s="212"/>
      <c r="T342" s="148"/>
      <c r="U342" s="149"/>
    </row>
    <row r="343" spans="1:21" ht="22.15" customHeight="1" x14ac:dyDescent="0.15">
      <c r="A343" s="254"/>
      <c r="B343" s="254"/>
      <c r="C343" s="254"/>
      <c r="D343" s="255"/>
      <c r="E343" s="212"/>
      <c r="F343" s="212"/>
      <c r="G343" s="212"/>
      <c r="H343" s="212"/>
      <c r="I343" s="212"/>
      <c r="J343" s="148"/>
      <c r="K343" s="256"/>
      <c r="L343" s="254"/>
      <c r="M343" s="254"/>
      <c r="N343" s="255"/>
      <c r="O343" s="212"/>
      <c r="P343" s="212"/>
      <c r="Q343" s="212"/>
      <c r="R343" s="212"/>
      <c r="S343" s="212"/>
      <c r="T343" s="148"/>
      <c r="U343" s="149"/>
    </row>
    <row r="344" spans="1:21" ht="22.15" customHeight="1" x14ac:dyDescent="0.15">
      <c r="A344" s="254"/>
      <c r="B344" s="254"/>
      <c r="C344" s="254"/>
      <c r="D344" s="255"/>
      <c r="E344" s="212"/>
      <c r="F344" s="212"/>
      <c r="G344" s="212"/>
      <c r="H344" s="212"/>
      <c r="I344" s="212"/>
      <c r="J344" s="148"/>
      <c r="K344" s="256"/>
      <c r="L344" s="254"/>
      <c r="M344" s="254"/>
      <c r="N344" s="255"/>
      <c r="O344" s="212"/>
      <c r="P344" s="212"/>
      <c r="Q344" s="212"/>
      <c r="R344" s="212"/>
      <c r="S344" s="212"/>
      <c r="T344" s="148"/>
      <c r="U344" s="149"/>
    </row>
    <row r="345" spans="1:21" ht="22.15" customHeight="1" x14ac:dyDescent="0.15">
      <c r="A345" s="254"/>
      <c r="B345" s="254"/>
      <c r="C345" s="254"/>
      <c r="D345" s="255"/>
      <c r="E345" s="212"/>
      <c r="F345" s="212"/>
      <c r="G345" s="212"/>
      <c r="H345" s="212"/>
      <c r="I345" s="212"/>
      <c r="J345" s="148"/>
      <c r="K345" s="256"/>
      <c r="L345" s="254"/>
      <c r="M345" s="254"/>
      <c r="N345" s="255"/>
      <c r="O345" s="212"/>
      <c r="P345" s="212"/>
      <c r="Q345" s="212"/>
      <c r="R345" s="212"/>
      <c r="S345" s="212"/>
      <c r="T345" s="148"/>
      <c r="U345" s="149"/>
    </row>
    <row r="346" spans="1:21" ht="22.15" customHeight="1" x14ac:dyDescent="0.15">
      <c r="A346" s="254"/>
      <c r="B346" s="254"/>
      <c r="C346" s="254"/>
      <c r="D346" s="255"/>
      <c r="E346" s="212"/>
      <c r="F346" s="212"/>
      <c r="G346" s="212"/>
      <c r="H346" s="212"/>
      <c r="I346" s="212"/>
      <c r="J346" s="148"/>
      <c r="K346" s="256"/>
      <c r="L346" s="254"/>
      <c r="M346" s="254"/>
      <c r="N346" s="255"/>
      <c r="O346" s="212"/>
      <c r="P346" s="212"/>
      <c r="Q346" s="212"/>
      <c r="R346" s="212"/>
      <c r="S346" s="212"/>
      <c r="T346" s="148"/>
      <c r="U346" s="149"/>
    </row>
    <row r="347" spans="1:21" ht="22.15" customHeight="1" x14ac:dyDescent="0.15">
      <c r="A347" s="254"/>
      <c r="B347" s="254"/>
      <c r="C347" s="254"/>
      <c r="D347" s="255"/>
      <c r="E347" s="212"/>
      <c r="F347" s="212"/>
      <c r="G347" s="212"/>
      <c r="H347" s="212"/>
      <c r="I347" s="212"/>
      <c r="J347" s="148"/>
      <c r="K347" s="256"/>
      <c r="L347" s="254"/>
      <c r="M347" s="254"/>
      <c r="N347" s="255"/>
      <c r="O347" s="212"/>
      <c r="P347" s="212"/>
      <c r="Q347" s="212"/>
      <c r="R347" s="212"/>
      <c r="S347" s="212"/>
      <c r="T347" s="148"/>
      <c r="U347" s="149"/>
    </row>
    <row r="348" spans="1:21" ht="22.15" customHeight="1" x14ac:dyDescent="0.15">
      <c r="A348" s="254"/>
      <c r="B348" s="254"/>
      <c r="C348" s="254"/>
      <c r="D348" s="255"/>
      <c r="E348" s="212"/>
      <c r="F348" s="212"/>
      <c r="G348" s="212"/>
      <c r="H348" s="212"/>
      <c r="I348" s="212"/>
      <c r="J348" s="148"/>
      <c r="K348" s="256"/>
      <c r="L348" s="254"/>
      <c r="M348" s="254"/>
      <c r="N348" s="255"/>
      <c r="O348" s="212"/>
      <c r="P348" s="212"/>
      <c r="Q348" s="212"/>
      <c r="R348" s="212"/>
      <c r="S348" s="212"/>
      <c r="T348" s="148"/>
      <c r="U348" s="149"/>
    </row>
    <row r="349" spans="1:21" ht="22.15" customHeight="1" x14ac:dyDescent="0.15">
      <c r="A349" s="254"/>
      <c r="B349" s="254"/>
      <c r="C349" s="254"/>
      <c r="D349" s="255"/>
      <c r="E349" s="212"/>
      <c r="F349" s="212"/>
      <c r="G349" s="212"/>
      <c r="H349" s="212"/>
      <c r="I349" s="212"/>
      <c r="J349" s="148"/>
      <c r="K349" s="256"/>
      <c r="L349" s="254"/>
      <c r="M349" s="254"/>
      <c r="N349" s="255"/>
      <c r="O349" s="212"/>
      <c r="P349" s="212"/>
      <c r="Q349" s="212"/>
      <c r="R349" s="212"/>
      <c r="S349" s="212"/>
      <c r="T349" s="148"/>
      <c r="U349" s="149"/>
    </row>
    <row r="350" spans="1:21" ht="22.15" customHeight="1" x14ac:dyDescent="0.15">
      <c r="A350" s="254"/>
      <c r="B350" s="254"/>
      <c r="C350" s="254"/>
      <c r="D350" s="255"/>
      <c r="E350" s="212"/>
      <c r="F350" s="212"/>
      <c r="G350" s="212"/>
      <c r="H350" s="212"/>
      <c r="I350" s="212"/>
      <c r="J350" s="148"/>
      <c r="K350" s="256"/>
      <c r="L350" s="254"/>
      <c r="M350" s="254"/>
      <c r="N350" s="255"/>
      <c r="O350" s="212"/>
      <c r="P350" s="212"/>
      <c r="Q350" s="212"/>
      <c r="R350" s="212"/>
      <c r="S350" s="212"/>
      <c r="T350" s="148"/>
      <c r="U350" s="149"/>
    </row>
    <row r="351" spans="1:21" ht="22.15" customHeight="1" x14ac:dyDescent="0.15">
      <c r="A351" s="254"/>
      <c r="B351" s="254"/>
      <c r="C351" s="254"/>
      <c r="D351" s="255"/>
      <c r="E351" s="212"/>
      <c r="F351" s="212"/>
      <c r="G351" s="212"/>
      <c r="H351" s="212"/>
      <c r="I351" s="212"/>
      <c r="J351" s="148"/>
      <c r="K351" s="256"/>
      <c r="L351" s="254"/>
      <c r="M351" s="254"/>
      <c r="N351" s="255"/>
      <c r="O351" s="212"/>
      <c r="P351" s="212"/>
      <c r="Q351" s="212"/>
      <c r="R351" s="212"/>
      <c r="S351" s="212"/>
      <c r="T351" s="148"/>
      <c r="U351" s="149"/>
    </row>
    <row r="352" spans="1:21" ht="22.15" customHeight="1" x14ac:dyDescent="0.15">
      <c r="A352" s="254"/>
      <c r="B352" s="254"/>
      <c r="C352" s="254"/>
      <c r="D352" s="255"/>
      <c r="E352" s="212"/>
      <c r="F352" s="212"/>
      <c r="G352" s="212"/>
      <c r="H352" s="212"/>
      <c r="I352" s="212"/>
      <c r="J352" s="148"/>
      <c r="K352" s="256"/>
      <c r="L352" s="254"/>
      <c r="M352" s="254"/>
      <c r="N352" s="255"/>
      <c r="O352" s="212"/>
      <c r="P352" s="212"/>
      <c r="Q352" s="212"/>
      <c r="R352" s="212"/>
      <c r="S352" s="212"/>
      <c r="T352" s="148"/>
      <c r="U352" s="149"/>
    </row>
    <row r="353" spans="1:21" ht="22.15" customHeight="1" x14ac:dyDescent="0.15">
      <c r="A353" s="254"/>
      <c r="B353" s="254"/>
      <c r="C353" s="254"/>
      <c r="D353" s="255"/>
      <c r="E353" s="212"/>
      <c r="F353" s="212"/>
      <c r="G353" s="212"/>
      <c r="H353" s="212"/>
      <c r="I353" s="212"/>
      <c r="J353" s="148"/>
      <c r="K353" s="256"/>
      <c r="L353" s="254"/>
      <c r="M353" s="254"/>
      <c r="N353" s="255"/>
      <c r="O353" s="212"/>
      <c r="P353" s="212"/>
      <c r="Q353" s="212"/>
      <c r="R353" s="212"/>
      <c r="S353" s="212"/>
      <c r="T353" s="148"/>
      <c r="U353" s="149"/>
    </row>
    <row r="354" spans="1:21" ht="22.15" customHeight="1" x14ac:dyDescent="0.15">
      <c r="A354" s="254"/>
      <c r="B354" s="254"/>
      <c r="C354" s="254"/>
      <c r="D354" s="255"/>
      <c r="E354" s="212"/>
      <c r="F354" s="212"/>
      <c r="G354" s="212"/>
      <c r="H354" s="212"/>
      <c r="I354" s="212"/>
      <c r="J354" s="148"/>
      <c r="K354" s="256"/>
      <c r="L354" s="254"/>
      <c r="M354" s="254"/>
      <c r="N354" s="255"/>
      <c r="O354" s="212"/>
      <c r="P354" s="212"/>
      <c r="Q354" s="212"/>
      <c r="R354" s="212"/>
      <c r="S354" s="212"/>
      <c r="T354" s="148"/>
      <c r="U354" s="149"/>
    </row>
    <row r="355" spans="1:21" ht="22.15" customHeight="1" x14ac:dyDescent="0.15">
      <c r="A355" s="254"/>
      <c r="B355" s="254"/>
      <c r="C355" s="254"/>
      <c r="D355" s="255"/>
      <c r="E355" s="212"/>
      <c r="F355" s="212"/>
      <c r="G355" s="212"/>
      <c r="H355" s="212"/>
      <c r="I355" s="212"/>
      <c r="J355" s="148"/>
      <c r="K355" s="256"/>
      <c r="L355" s="254"/>
      <c r="M355" s="254"/>
      <c r="N355" s="255"/>
      <c r="O355" s="212"/>
      <c r="P355" s="212"/>
      <c r="Q355" s="212"/>
      <c r="R355" s="212"/>
      <c r="S355" s="212"/>
      <c r="T355" s="148"/>
      <c r="U355" s="149"/>
    </row>
    <row r="356" spans="1:21" ht="22.15" customHeight="1" x14ac:dyDescent="0.15">
      <c r="A356" s="254"/>
      <c r="B356" s="254"/>
      <c r="C356" s="254"/>
      <c r="D356" s="255"/>
      <c r="E356" s="212"/>
      <c r="F356" s="212"/>
      <c r="G356" s="212"/>
      <c r="H356" s="212"/>
      <c r="I356" s="212"/>
      <c r="J356" s="148"/>
      <c r="K356" s="256"/>
      <c r="L356" s="254"/>
      <c r="M356" s="254"/>
      <c r="N356" s="255"/>
      <c r="O356" s="212"/>
      <c r="P356" s="212"/>
      <c r="Q356" s="212"/>
      <c r="R356" s="212"/>
      <c r="S356" s="212"/>
      <c r="T356" s="148"/>
      <c r="U356" s="149"/>
    </row>
    <row r="357" spans="1:21" ht="22.15" customHeight="1" x14ac:dyDescent="0.15">
      <c r="A357" s="254"/>
      <c r="B357" s="254"/>
      <c r="C357" s="254"/>
      <c r="D357" s="255"/>
      <c r="E357" s="212"/>
      <c r="F357" s="212"/>
      <c r="G357" s="212"/>
      <c r="H357" s="212"/>
      <c r="I357" s="212"/>
      <c r="J357" s="148"/>
      <c r="K357" s="256"/>
      <c r="L357" s="254"/>
      <c r="M357" s="254"/>
      <c r="N357" s="255"/>
      <c r="O357" s="212"/>
      <c r="P357" s="212"/>
      <c r="Q357" s="212"/>
      <c r="R357" s="212"/>
      <c r="S357" s="212"/>
      <c r="T357" s="148"/>
      <c r="U357" s="149"/>
    </row>
    <row r="358" spans="1:21" ht="22.15" customHeight="1" x14ac:dyDescent="0.15">
      <c r="A358" s="254"/>
      <c r="B358" s="254"/>
      <c r="C358" s="254"/>
      <c r="D358" s="255"/>
      <c r="E358" s="212"/>
      <c r="F358" s="212"/>
      <c r="G358" s="212"/>
      <c r="H358" s="212"/>
      <c r="I358" s="212"/>
      <c r="J358" s="148"/>
      <c r="K358" s="256"/>
      <c r="L358" s="254"/>
      <c r="M358" s="254"/>
      <c r="N358" s="255"/>
      <c r="O358" s="212"/>
      <c r="P358" s="212"/>
      <c r="Q358" s="212"/>
      <c r="R358" s="212"/>
      <c r="S358" s="212"/>
      <c r="T358" s="148"/>
      <c r="U358" s="149"/>
    </row>
    <row r="359" spans="1:21" ht="22.15" customHeight="1" x14ac:dyDescent="0.15">
      <c r="A359" s="254"/>
      <c r="B359" s="254"/>
      <c r="C359" s="254"/>
      <c r="D359" s="255"/>
      <c r="E359" s="212"/>
      <c r="F359" s="212"/>
      <c r="G359" s="212"/>
      <c r="H359" s="212"/>
      <c r="I359" s="212"/>
      <c r="J359" s="148"/>
      <c r="K359" s="256"/>
      <c r="L359" s="254"/>
      <c r="M359" s="254"/>
      <c r="N359" s="255"/>
      <c r="O359" s="212"/>
      <c r="P359" s="212"/>
      <c r="Q359" s="212"/>
      <c r="R359" s="212"/>
      <c r="S359" s="212"/>
      <c r="T359" s="148"/>
      <c r="U359" s="149"/>
    </row>
    <row r="360" spans="1:21" ht="22.15" customHeight="1" x14ac:dyDescent="0.15">
      <c r="A360" s="254"/>
      <c r="B360" s="254"/>
      <c r="C360" s="254"/>
      <c r="D360" s="255"/>
      <c r="E360" s="212"/>
      <c r="F360" s="212"/>
      <c r="G360" s="212"/>
      <c r="H360" s="212"/>
      <c r="I360" s="212"/>
      <c r="J360" s="148"/>
      <c r="K360" s="256"/>
      <c r="L360" s="254"/>
      <c r="M360" s="254"/>
      <c r="N360" s="255"/>
      <c r="O360" s="212"/>
      <c r="P360" s="212"/>
      <c r="Q360" s="212"/>
      <c r="R360" s="212"/>
      <c r="S360" s="212"/>
      <c r="T360" s="148"/>
      <c r="U360" s="149"/>
    </row>
    <row r="361" spans="1:21" ht="22.15" customHeight="1" x14ac:dyDescent="0.15">
      <c r="A361" s="254"/>
      <c r="B361" s="254"/>
      <c r="C361" s="254"/>
      <c r="D361" s="255"/>
      <c r="E361" s="212"/>
      <c r="F361" s="212"/>
      <c r="G361" s="212"/>
      <c r="H361" s="212"/>
      <c r="I361" s="212"/>
      <c r="J361" s="148"/>
      <c r="K361" s="256"/>
      <c r="L361" s="254"/>
      <c r="M361" s="254"/>
      <c r="N361" s="255"/>
      <c r="O361" s="212"/>
      <c r="P361" s="212"/>
      <c r="Q361" s="212"/>
      <c r="R361" s="212"/>
      <c r="S361" s="212"/>
      <c r="T361" s="148"/>
      <c r="U361" s="149"/>
    </row>
    <row r="362" spans="1:21" ht="22.15" customHeight="1" x14ac:dyDescent="0.15">
      <c r="A362" s="254"/>
      <c r="B362" s="254"/>
      <c r="C362" s="254"/>
      <c r="D362" s="255"/>
      <c r="E362" s="212"/>
      <c r="F362" s="212"/>
      <c r="G362" s="212"/>
      <c r="H362" s="212"/>
      <c r="I362" s="212"/>
      <c r="J362" s="148"/>
      <c r="K362" s="256"/>
      <c r="L362" s="254"/>
      <c r="M362" s="254"/>
      <c r="N362" s="255"/>
      <c r="O362" s="212"/>
      <c r="P362" s="212"/>
      <c r="Q362" s="212"/>
      <c r="R362" s="212"/>
      <c r="S362" s="212"/>
      <c r="T362" s="148"/>
      <c r="U362" s="149"/>
    </row>
    <row r="363" spans="1:21" ht="22.15" customHeight="1" x14ac:dyDescent="0.15">
      <c r="A363" s="254"/>
      <c r="B363" s="254"/>
      <c r="C363" s="254"/>
      <c r="D363" s="255"/>
      <c r="E363" s="212"/>
      <c r="F363" s="212"/>
      <c r="G363" s="212"/>
      <c r="H363" s="212"/>
      <c r="I363" s="212"/>
      <c r="J363" s="148"/>
      <c r="K363" s="256"/>
      <c r="L363" s="254"/>
      <c r="M363" s="254"/>
      <c r="N363" s="255"/>
      <c r="O363" s="212"/>
      <c r="P363" s="212"/>
      <c r="Q363" s="212"/>
      <c r="R363" s="212"/>
      <c r="S363" s="212"/>
      <c r="T363" s="148"/>
      <c r="U363" s="149"/>
    </row>
    <row r="364" spans="1:21" ht="22.15" customHeight="1" x14ac:dyDescent="0.15">
      <c r="A364" s="254"/>
      <c r="B364" s="254"/>
      <c r="C364" s="254"/>
      <c r="D364" s="255"/>
      <c r="E364" s="212"/>
      <c r="F364" s="212"/>
      <c r="G364" s="212"/>
      <c r="H364" s="212"/>
      <c r="I364" s="212"/>
      <c r="J364" s="148"/>
      <c r="K364" s="256"/>
      <c r="L364" s="254"/>
      <c r="M364" s="254"/>
      <c r="N364" s="255"/>
      <c r="O364" s="212"/>
      <c r="P364" s="212"/>
      <c r="Q364" s="212"/>
      <c r="R364" s="212"/>
      <c r="S364" s="212"/>
      <c r="T364" s="148"/>
      <c r="U364" s="149"/>
    </row>
    <row r="365" spans="1:21" ht="22.15" customHeight="1" x14ac:dyDescent="0.15">
      <c r="A365" s="254"/>
      <c r="B365" s="254"/>
      <c r="C365" s="254"/>
      <c r="D365" s="255"/>
      <c r="E365" s="212"/>
      <c r="F365" s="212"/>
      <c r="G365" s="212"/>
      <c r="H365" s="212"/>
      <c r="I365" s="212"/>
      <c r="J365" s="148"/>
      <c r="K365" s="256"/>
      <c r="L365" s="254"/>
      <c r="M365" s="254"/>
      <c r="N365" s="255"/>
      <c r="O365" s="212"/>
      <c r="P365" s="212"/>
      <c r="Q365" s="212"/>
      <c r="R365" s="212"/>
      <c r="S365" s="212"/>
      <c r="T365" s="148"/>
      <c r="U365" s="149"/>
    </row>
    <row r="366" spans="1:21" ht="22.15" customHeight="1" x14ac:dyDescent="0.15">
      <c r="A366" s="254"/>
      <c r="B366" s="254"/>
      <c r="C366" s="254"/>
      <c r="D366" s="255"/>
      <c r="E366" s="212"/>
      <c r="F366" s="212"/>
      <c r="G366" s="212"/>
      <c r="H366" s="212"/>
      <c r="I366" s="212"/>
      <c r="J366" s="148"/>
      <c r="K366" s="256"/>
      <c r="L366" s="254"/>
      <c r="M366" s="254"/>
      <c r="N366" s="255"/>
      <c r="O366" s="212"/>
      <c r="P366" s="212"/>
      <c r="Q366" s="212"/>
      <c r="R366" s="212"/>
      <c r="S366" s="212"/>
      <c r="T366" s="148"/>
      <c r="U366" s="149"/>
    </row>
    <row r="367" spans="1:21" ht="22.15" customHeight="1" x14ac:dyDescent="0.15">
      <c r="A367" s="254"/>
      <c r="B367" s="254"/>
      <c r="C367" s="254"/>
      <c r="D367" s="255"/>
      <c r="E367" s="212"/>
      <c r="F367" s="212"/>
      <c r="G367" s="212"/>
      <c r="H367" s="212"/>
      <c r="I367" s="212"/>
      <c r="J367" s="148"/>
      <c r="K367" s="256"/>
      <c r="L367" s="254"/>
      <c r="M367" s="254"/>
      <c r="N367" s="255"/>
      <c r="O367" s="212"/>
      <c r="P367" s="212"/>
      <c r="Q367" s="212"/>
      <c r="R367" s="212"/>
      <c r="S367" s="212"/>
      <c r="T367" s="148"/>
      <c r="U367" s="149"/>
    </row>
    <row r="368" spans="1:21" ht="22.15" customHeight="1" x14ac:dyDescent="0.15">
      <c r="A368" s="254"/>
      <c r="B368" s="254"/>
      <c r="C368" s="254"/>
      <c r="D368" s="255"/>
      <c r="E368" s="212"/>
      <c r="F368" s="212"/>
      <c r="G368" s="212"/>
      <c r="H368" s="212"/>
      <c r="I368" s="212"/>
      <c r="J368" s="148"/>
      <c r="K368" s="256"/>
      <c r="L368" s="254"/>
      <c r="M368" s="254"/>
      <c r="N368" s="255"/>
      <c r="O368" s="212"/>
      <c r="P368" s="212"/>
      <c r="Q368" s="212"/>
      <c r="R368" s="212"/>
      <c r="S368" s="212"/>
      <c r="T368" s="148"/>
      <c r="U368" s="149"/>
    </row>
    <row r="369" spans="1:21" ht="22.15" customHeight="1" x14ac:dyDescent="0.15">
      <c r="A369" s="254"/>
      <c r="B369" s="254"/>
      <c r="C369" s="254"/>
      <c r="D369" s="255"/>
      <c r="E369" s="212"/>
      <c r="F369" s="212"/>
      <c r="G369" s="212"/>
      <c r="H369" s="212"/>
      <c r="I369" s="212"/>
      <c r="J369" s="148"/>
      <c r="K369" s="256"/>
      <c r="L369" s="254"/>
      <c r="M369" s="254"/>
      <c r="N369" s="255"/>
      <c r="O369" s="212"/>
      <c r="P369" s="212"/>
      <c r="Q369" s="212"/>
      <c r="R369" s="212"/>
      <c r="S369" s="212"/>
      <c r="T369" s="148"/>
      <c r="U369" s="149"/>
    </row>
    <row r="370" spans="1:21" ht="22.15" customHeight="1" x14ac:dyDescent="0.15">
      <c r="A370" s="254"/>
      <c r="B370" s="254"/>
      <c r="C370" s="254"/>
      <c r="D370" s="255"/>
      <c r="E370" s="212"/>
      <c r="F370" s="212"/>
      <c r="G370" s="212"/>
      <c r="H370" s="212"/>
      <c r="I370" s="212"/>
      <c r="J370" s="148"/>
      <c r="K370" s="256"/>
      <c r="L370" s="254"/>
      <c r="M370" s="254"/>
      <c r="N370" s="255"/>
      <c r="O370" s="212"/>
      <c r="P370" s="212"/>
      <c r="Q370" s="212"/>
      <c r="R370" s="212"/>
      <c r="S370" s="212"/>
      <c r="T370" s="148"/>
      <c r="U370" s="149"/>
    </row>
    <row r="371" spans="1:21" ht="22.15" customHeight="1" x14ac:dyDescent="0.15">
      <c r="A371" s="254"/>
      <c r="B371" s="254"/>
      <c r="C371" s="254"/>
      <c r="D371" s="255"/>
      <c r="E371" s="212"/>
      <c r="F371" s="212"/>
      <c r="G371" s="212"/>
      <c r="H371" s="212"/>
      <c r="I371" s="212"/>
      <c r="J371" s="148"/>
      <c r="K371" s="256"/>
      <c r="L371" s="254"/>
      <c r="M371" s="254"/>
      <c r="N371" s="255"/>
      <c r="O371" s="212"/>
      <c r="P371" s="212"/>
      <c r="Q371" s="212"/>
      <c r="R371" s="212"/>
      <c r="S371" s="212"/>
      <c r="T371" s="148"/>
      <c r="U371" s="149"/>
    </row>
    <row r="372" spans="1:21" ht="22.15" customHeight="1" x14ac:dyDescent="0.15">
      <c r="A372" s="254"/>
      <c r="B372" s="254"/>
      <c r="C372" s="254"/>
      <c r="D372" s="255"/>
      <c r="E372" s="212"/>
      <c r="F372" s="212"/>
      <c r="G372" s="212"/>
      <c r="H372" s="212"/>
      <c r="I372" s="212"/>
      <c r="J372" s="148"/>
      <c r="K372" s="256"/>
      <c r="L372" s="254"/>
      <c r="M372" s="254"/>
      <c r="N372" s="255"/>
      <c r="O372" s="212"/>
      <c r="P372" s="212"/>
      <c r="Q372" s="212"/>
      <c r="R372" s="212"/>
      <c r="S372" s="212"/>
      <c r="T372" s="148"/>
      <c r="U372" s="149"/>
    </row>
    <row r="373" spans="1:21" ht="22.15" customHeight="1" x14ac:dyDescent="0.15">
      <c r="A373" s="254"/>
      <c r="B373" s="254"/>
      <c r="C373" s="254"/>
      <c r="D373" s="255"/>
      <c r="E373" s="212"/>
      <c r="F373" s="212"/>
      <c r="G373" s="212"/>
      <c r="H373" s="212"/>
      <c r="I373" s="212"/>
      <c r="J373" s="148"/>
      <c r="K373" s="256"/>
      <c r="L373" s="254"/>
      <c r="M373" s="254"/>
      <c r="N373" s="255"/>
      <c r="O373" s="212"/>
      <c r="P373" s="212"/>
      <c r="Q373" s="212"/>
      <c r="R373" s="212"/>
      <c r="S373" s="212"/>
      <c r="T373" s="148"/>
      <c r="U373" s="149"/>
    </row>
    <row r="374" spans="1:21" ht="22.15" customHeight="1" x14ac:dyDescent="0.15">
      <c r="A374" s="254"/>
      <c r="B374" s="254"/>
      <c r="C374" s="254"/>
      <c r="D374" s="255"/>
      <c r="E374" s="212"/>
      <c r="F374" s="212"/>
      <c r="G374" s="212"/>
      <c r="H374" s="212"/>
      <c r="I374" s="212"/>
      <c r="J374" s="148"/>
      <c r="K374" s="256"/>
      <c r="L374" s="254"/>
      <c r="M374" s="254"/>
      <c r="N374" s="255"/>
      <c r="O374" s="212"/>
      <c r="P374" s="212"/>
      <c r="Q374" s="212"/>
      <c r="R374" s="212"/>
      <c r="S374" s="212"/>
      <c r="T374" s="148"/>
      <c r="U374" s="149"/>
    </row>
    <row r="375" spans="1:21" ht="22.15" customHeight="1" x14ac:dyDescent="0.15">
      <c r="A375" s="254"/>
      <c r="B375" s="254"/>
      <c r="C375" s="254"/>
      <c r="D375" s="255"/>
      <c r="E375" s="212"/>
      <c r="F375" s="212"/>
      <c r="G375" s="212"/>
      <c r="H375" s="212"/>
      <c r="I375" s="212"/>
      <c r="J375" s="148"/>
      <c r="K375" s="256"/>
      <c r="L375" s="254"/>
      <c r="M375" s="254"/>
      <c r="N375" s="255"/>
      <c r="O375" s="212"/>
      <c r="P375" s="212"/>
      <c r="Q375" s="212"/>
      <c r="R375" s="212"/>
      <c r="S375" s="212"/>
      <c r="T375" s="148"/>
      <c r="U375" s="149"/>
    </row>
    <row r="376" spans="1:21" ht="22.15" customHeight="1" x14ac:dyDescent="0.15">
      <c r="A376" s="254"/>
      <c r="B376" s="254"/>
      <c r="C376" s="254"/>
      <c r="D376" s="255"/>
      <c r="E376" s="212"/>
      <c r="F376" s="212"/>
      <c r="G376" s="212"/>
      <c r="H376" s="212"/>
      <c r="I376" s="212"/>
      <c r="J376" s="148"/>
      <c r="K376" s="256"/>
      <c r="L376" s="254"/>
      <c r="M376" s="254"/>
      <c r="N376" s="255"/>
      <c r="O376" s="212"/>
      <c r="P376" s="212"/>
      <c r="Q376" s="212"/>
      <c r="R376" s="212"/>
      <c r="S376" s="212"/>
      <c r="T376" s="148"/>
      <c r="U376" s="149"/>
    </row>
    <row r="377" spans="1:21" ht="22.15" customHeight="1" x14ac:dyDescent="0.15">
      <c r="A377" s="254"/>
      <c r="B377" s="254"/>
      <c r="C377" s="254"/>
      <c r="D377" s="255"/>
      <c r="E377" s="212"/>
      <c r="F377" s="212"/>
      <c r="G377" s="212"/>
      <c r="H377" s="212"/>
      <c r="I377" s="212"/>
      <c r="J377" s="148"/>
      <c r="K377" s="256"/>
      <c r="L377" s="254"/>
      <c r="M377" s="254"/>
      <c r="N377" s="255"/>
      <c r="O377" s="212"/>
      <c r="P377" s="212"/>
      <c r="Q377" s="212"/>
      <c r="R377" s="212"/>
      <c r="S377" s="212"/>
      <c r="T377" s="148"/>
      <c r="U377" s="149"/>
    </row>
    <row r="378" spans="1:21" ht="22.15" customHeight="1" x14ac:dyDescent="0.15">
      <c r="A378" s="254"/>
      <c r="B378" s="254"/>
      <c r="C378" s="254"/>
      <c r="D378" s="255"/>
      <c r="E378" s="212"/>
      <c r="F378" s="212"/>
      <c r="G378" s="212"/>
      <c r="H378" s="212"/>
      <c r="I378" s="212"/>
      <c r="J378" s="148"/>
      <c r="K378" s="256"/>
      <c r="L378" s="254"/>
      <c r="M378" s="254"/>
      <c r="N378" s="255"/>
      <c r="O378" s="212"/>
      <c r="P378" s="212"/>
      <c r="Q378" s="212"/>
      <c r="R378" s="212"/>
      <c r="S378" s="212"/>
      <c r="T378" s="148"/>
      <c r="U378" s="149"/>
    </row>
    <row r="379" spans="1:21" ht="22.15" customHeight="1" x14ac:dyDescent="0.15">
      <c r="A379" s="254"/>
      <c r="B379" s="254"/>
      <c r="C379" s="254"/>
      <c r="D379" s="255"/>
      <c r="E379" s="212"/>
      <c r="F379" s="212"/>
      <c r="G379" s="212"/>
      <c r="H379" s="212"/>
      <c r="I379" s="212"/>
      <c r="J379" s="148"/>
      <c r="K379" s="256"/>
      <c r="L379" s="254"/>
      <c r="M379" s="254"/>
      <c r="N379" s="255"/>
      <c r="O379" s="212"/>
      <c r="P379" s="212"/>
      <c r="Q379" s="212"/>
      <c r="R379" s="212"/>
      <c r="S379" s="212"/>
      <c r="T379" s="148"/>
      <c r="U379" s="149"/>
    </row>
    <row r="380" spans="1:21" ht="22.15" customHeight="1" x14ac:dyDescent="0.15">
      <c r="A380" s="254"/>
      <c r="B380" s="254"/>
      <c r="C380" s="254"/>
      <c r="D380" s="255"/>
      <c r="E380" s="212"/>
      <c r="F380" s="212"/>
      <c r="G380" s="212"/>
      <c r="H380" s="212"/>
      <c r="I380" s="212"/>
      <c r="J380" s="148"/>
      <c r="K380" s="256"/>
      <c r="L380" s="254"/>
      <c r="M380" s="254"/>
      <c r="N380" s="255"/>
      <c r="O380" s="212"/>
      <c r="P380" s="212"/>
      <c r="Q380" s="212"/>
      <c r="R380" s="212"/>
      <c r="S380" s="212"/>
      <c r="T380" s="148"/>
      <c r="U380" s="149"/>
    </row>
    <row r="381" spans="1:21" ht="22.15" customHeight="1" x14ac:dyDescent="0.15">
      <c r="A381" s="254"/>
      <c r="B381" s="254"/>
      <c r="C381" s="254"/>
      <c r="D381" s="255"/>
      <c r="E381" s="212"/>
      <c r="F381" s="212"/>
      <c r="G381" s="212"/>
      <c r="H381" s="212"/>
      <c r="I381" s="212"/>
      <c r="J381" s="148"/>
      <c r="K381" s="256"/>
      <c r="L381" s="254"/>
      <c r="M381" s="254"/>
      <c r="N381" s="255"/>
      <c r="O381" s="212"/>
      <c r="P381" s="212"/>
      <c r="Q381" s="212"/>
      <c r="R381" s="212"/>
      <c r="S381" s="212"/>
      <c r="T381" s="148"/>
      <c r="U381" s="149"/>
    </row>
    <row r="382" spans="1:21" ht="22.15" customHeight="1" x14ac:dyDescent="0.15">
      <c r="A382" s="254"/>
      <c r="B382" s="254"/>
      <c r="C382" s="254"/>
      <c r="D382" s="255"/>
      <c r="E382" s="212"/>
      <c r="F382" s="212"/>
      <c r="G382" s="212"/>
      <c r="H382" s="212"/>
      <c r="I382" s="212"/>
      <c r="J382" s="148"/>
      <c r="K382" s="256"/>
      <c r="L382" s="254"/>
      <c r="M382" s="254"/>
      <c r="N382" s="255"/>
      <c r="O382" s="212"/>
      <c r="P382" s="212"/>
      <c r="Q382" s="212"/>
      <c r="R382" s="212"/>
      <c r="S382" s="212"/>
      <c r="T382" s="148"/>
      <c r="U382" s="149"/>
    </row>
    <row r="383" spans="1:21" ht="22.15" customHeight="1" x14ac:dyDescent="0.15">
      <c r="A383" s="254"/>
      <c r="B383" s="254"/>
      <c r="C383" s="254"/>
      <c r="D383" s="255"/>
      <c r="E383" s="212"/>
      <c r="F383" s="212"/>
      <c r="G383" s="212"/>
      <c r="H383" s="212"/>
      <c r="I383" s="212"/>
      <c r="J383" s="148"/>
      <c r="K383" s="256"/>
      <c r="L383" s="254"/>
      <c r="M383" s="254"/>
      <c r="N383" s="255"/>
      <c r="O383" s="212"/>
      <c r="P383" s="212"/>
      <c r="Q383" s="212"/>
      <c r="R383" s="212"/>
      <c r="S383" s="212"/>
      <c r="T383" s="148"/>
      <c r="U383" s="149"/>
    </row>
    <row r="384" spans="1:21" ht="22.15" customHeight="1" x14ac:dyDescent="0.15">
      <c r="A384" s="254"/>
      <c r="B384" s="254"/>
      <c r="C384" s="254"/>
      <c r="D384" s="255"/>
      <c r="E384" s="212"/>
      <c r="F384" s="212"/>
      <c r="G384" s="212"/>
      <c r="H384" s="212"/>
      <c r="I384" s="212"/>
      <c r="J384" s="148"/>
      <c r="K384" s="256"/>
      <c r="L384" s="254"/>
      <c r="M384" s="254"/>
      <c r="N384" s="255"/>
      <c r="O384" s="212"/>
      <c r="P384" s="212"/>
      <c r="Q384" s="212"/>
      <c r="R384" s="212"/>
      <c r="S384" s="212"/>
      <c r="T384" s="148"/>
      <c r="U384" s="149"/>
    </row>
    <row r="385" spans="1:21" ht="22.15" customHeight="1" x14ac:dyDescent="0.15">
      <c r="A385" s="254"/>
      <c r="B385" s="254"/>
      <c r="C385" s="254"/>
      <c r="D385" s="255"/>
      <c r="E385" s="212"/>
      <c r="F385" s="212"/>
      <c r="G385" s="212"/>
      <c r="H385" s="212"/>
      <c r="I385" s="212"/>
      <c r="J385" s="148"/>
      <c r="K385" s="256"/>
      <c r="L385" s="254"/>
      <c r="M385" s="254"/>
      <c r="N385" s="255"/>
      <c r="O385" s="212"/>
      <c r="P385" s="212"/>
      <c r="Q385" s="212"/>
      <c r="R385" s="212"/>
      <c r="S385" s="212"/>
      <c r="T385" s="148"/>
      <c r="U385" s="149"/>
    </row>
    <row r="386" spans="1:21" ht="22.15" customHeight="1" x14ac:dyDescent="0.15">
      <c r="A386" s="254"/>
      <c r="B386" s="254"/>
      <c r="C386" s="254"/>
      <c r="D386" s="255"/>
      <c r="E386" s="212"/>
      <c r="F386" s="212"/>
      <c r="G386" s="212"/>
      <c r="H386" s="212"/>
      <c r="I386" s="212"/>
      <c r="J386" s="148"/>
      <c r="K386" s="256"/>
      <c r="L386" s="254"/>
      <c r="M386" s="254"/>
      <c r="N386" s="255"/>
      <c r="O386" s="212"/>
      <c r="P386" s="212"/>
      <c r="Q386" s="212"/>
      <c r="R386" s="212"/>
      <c r="S386" s="212"/>
      <c r="T386" s="148"/>
      <c r="U386" s="149"/>
    </row>
    <row r="387" spans="1:21" ht="22.15" customHeight="1" x14ac:dyDescent="0.15">
      <c r="A387" s="254"/>
      <c r="B387" s="254"/>
      <c r="C387" s="254"/>
      <c r="D387" s="255"/>
      <c r="E387" s="212"/>
      <c r="F387" s="212"/>
      <c r="G387" s="212"/>
      <c r="H387" s="212"/>
      <c r="I387" s="212"/>
      <c r="J387" s="148"/>
      <c r="K387" s="256"/>
      <c r="L387" s="254"/>
      <c r="M387" s="254"/>
      <c r="N387" s="255"/>
      <c r="O387" s="212"/>
      <c r="P387" s="212"/>
      <c r="Q387" s="212"/>
      <c r="R387" s="212"/>
      <c r="S387" s="212"/>
      <c r="T387" s="148"/>
      <c r="U387" s="149"/>
    </row>
    <row r="388" spans="1:21" ht="22.15" customHeight="1" x14ac:dyDescent="0.15">
      <c r="A388" s="254"/>
      <c r="B388" s="254"/>
      <c r="C388" s="254"/>
      <c r="D388" s="255"/>
      <c r="E388" s="212"/>
      <c r="F388" s="212"/>
      <c r="G388" s="212"/>
      <c r="H388" s="212"/>
      <c r="I388" s="212"/>
      <c r="J388" s="148"/>
      <c r="K388" s="256"/>
      <c r="L388" s="254"/>
      <c r="M388" s="254"/>
      <c r="N388" s="255"/>
      <c r="O388" s="212"/>
      <c r="P388" s="212"/>
      <c r="Q388" s="212"/>
      <c r="R388" s="212"/>
      <c r="S388" s="212"/>
      <c r="T388" s="148"/>
      <c r="U388" s="149"/>
    </row>
    <row r="389" spans="1:21" ht="22.15" customHeight="1" x14ac:dyDescent="0.15">
      <c r="A389" s="254"/>
      <c r="B389" s="254"/>
      <c r="C389" s="254"/>
      <c r="D389" s="255"/>
      <c r="E389" s="212"/>
      <c r="F389" s="212"/>
      <c r="G389" s="212"/>
      <c r="H389" s="212"/>
      <c r="I389" s="212"/>
      <c r="J389" s="148"/>
      <c r="K389" s="256"/>
      <c r="L389" s="254"/>
      <c r="M389" s="254"/>
      <c r="N389" s="255"/>
      <c r="O389" s="212"/>
      <c r="P389" s="212"/>
      <c r="Q389" s="212"/>
      <c r="R389" s="212"/>
      <c r="S389" s="212"/>
      <c r="T389" s="148"/>
      <c r="U389" s="149"/>
    </row>
    <row r="390" spans="1:21" ht="22.15" customHeight="1" x14ac:dyDescent="0.15">
      <c r="A390" s="254"/>
      <c r="B390" s="254"/>
      <c r="C390" s="254"/>
      <c r="D390" s="255"/>
      <c r="E390" s="212"/>
      <c r="F390" s="212"/>
      <c r="G390" s="212"/>
      <c r="H390" s="212"/>
      <c r="I390" s="212"/>
      <c r="J390" s="148"/>
      <c r="K390" s="256"/>
      <c r="L390" s="254"/>
      <c r="M390" s="254"/>
      <c r="N390" s="255"/>
      <c r="O390" s="212"/>
      <c r="P390" s="212"/>
      <c r="Q390" s="212"/>
      <c r="R390" s="212"/>
      <c r="S390" s="212"/>
      <c r="T390" s="148"/>
      <c r="U390" s="149"/>
    </row>
    <row r="391" spans="1:21" ht="22.15" customHeight="1" x14ac:dyDescent="0.15">
      <c r="A391" s="254"/>
      <c r="B391" s="254"/>
      <c r="C391" s="254"/>
      <c r="D391" s="255"/>
      <c r="E391" s="212"/>
      <c r="F391" s="212"/>
      <c r="G391" s="212"/>
      <c r="H391" s="212"/>
      <c r="I391" s="212"/>
      <c r="J391" s="148"/>
      <c r="K391" s="256"/>
      <c r="L391" s="254"/>
      <c r="M391" s="254"/>
      <c r="N391" s="255"/>
      <c r="O391" s="212"/>
      <c r="P391" s="212"/>
      <c r="Q391" s="212"/>
      <c r="R391" s="212"/>
      <c r="S391" s="212"/>
      <c r="T391" s="148"/>
      <c r="U391" s="149"/>
    </row>
    <row r="392" spans="1:21" ht="22.15" customHeight="1" x14ac:dyDescent="0.15">
      <c r="A392" s="254"/>
      <c r="B392" s="254"/>
      <c r="C392" s="254"/>
      <c r="D392" s="255"/>
      <c r="E392" s="212"/>
      <c r="F392" s="212"/>
      <c r="G392" s="212"/>
      <c r="H392" s="212"/>
      <c r="I392" s="212"/>
      <c r="J392" s="148"/>
      <c r="K392" s="256"/>
      <c r="L392" s="254"/>
      <c r="M392" s="254"/>
      <c r="N392" s="255"/>
      <c r="O392" s="212"/>
      <c r="P392" s="212"/>
      <c r="Q392" s="212"/>
      <c r="R392" s="212"/>
      <c r="S392" s="212"/>
      <c r="T392" s="148"/>
      <c r="U392" s="149"/>
    </row>
    <row r="393" spans="1:21" ht="22.15" customHeight="1" x14ac:dyDescent="0.15">
      <c r="A393" s="254"/>
      <c r="B393" s="254"/>
      <c r="C393" s="254"/>
      <c r="D393" s="255"/>
      <c r="E393" s="212"/>
      <c r="F393" s="212"/>
      <c r="G393" s="212"/>
      <c r="H393" s="212"/>
      <c r="I393" s="212"/>
      <c r="J393" s="148"/>
      <c r="K393" s="256"/>
      <c r="L393" s="254"/>
      <c r="M393" s="254"/>
      <c r="N393" s="255"/>
      <c r="O393" s="212"/>
      <c r="P393" s="212"/>
      <c r="Q393" s="212"/>
      <c r="R393" s="212"/>
      <c r="S393" s="212"/>
      <c r="T393" s="148"/>
      <c r="U393" s="149"/>
    </row>
    <row r="394" spans="1:21" ht="22.15" customHeight="1" x14ac:dyDescent="0.15">
      <c r="A394" s="254"/>
      <c r="B394" s="254"/>
      <c r="C394" s="254"/>
      <c r="D394" s="255"/>
      <c r="E394" s="212"/>
      <c r="F394" s="212"/>
      <c r="G394" s="212"/>
      <c r="H394" s="212"/>
      <c r="I394" s="212"/>
      <c r="J394" s="148"/>
      <c r="K394" s="256"/>
      <c r="L394" s="254"/>
      <c r="M394" s="254"/>
      <c r="N394" s="255"/>
      <c r="O394" s="212"/>
      <c r="P394" s="212"/>
      <c r="Q394" s="212"/>
      <c r="R394" s="212"/>
      <c r="S394" s="212"/>
      <c r="T394" s="148"/>
      <c r="U394" s="149"/>
    </row>
    <row r="395" spans="1:21" ht="22.15" customHeight="1" x14ac:dyDescent="0.15">
      <c r="A395" s="254"/>
      <c r="B395" s="254"/>
      <c r="C395" s="254"/>
      <c r="D395" s="255"/>
      <c r="E395" s="212"/>
      <c r="F395" s="212"/>
      <c r="G395" s="212"/>
      <c r="H395" s="212"/>
      <c r="I395" s="212"/>
      <c r="J395" s="148"/>
      <c r="K395" s="256"/>
      <c r="L395" s="254"/>
      <c r="M395" s="254"/>
      <c r="N395" s="255"/>
      <c r="O395" s="212"/>
      <c r="P395" s="212"/>
      <c r="Q395" s="212"/>
      <c r="R395" s="212"/>
      <c r="S395" s="212"/>
      <c r="T395" s="148"/>
      <c r="U395" s="149"/>
    </row>
    <row r="396" spans="1:21" ht="22.15" customHeight="1" x14ac:dyDescent="0.15">
      <c r="A396" s="254"/>
      <c r="B396" s="254"/>
      <c r="C396" s="254"/>
      <c r="D396" s="255"/>
      <c r="E396" s="212"/>
      <c r="F396" s="212"/>
      <c r="G396" s="212"/>
      <c r="H396" s="212"/>
      <c r="I396" s="212"/>
      <c r="J396" s="148"/>
      <c r="K396" s="256"/>
      <c r="L396" s="254"/>
      <c r="M396" s="254"/>
      <c r="N396" s="255"/>
      <c r="O396" s="212"/>
      <c r="P396" s="212"/>
      <c r="Q396" s="212"/>
      <c r="R396" s="212"/>
      <c r="S396" s="212"/>
      <c r="T396" s="148"/>
      <c r="U396" s="149"/>
    </row>
    <row r="397" spans="1:21" ht="22.15" customHeight="1" x14ac:dyDescent="0.15">
      <c r="A397" s="254"/>
      <c r="B397" s="254"/>
      <c r="C397" s="254"/>
      <c r="D397" s="255"/>
      <c r="E397" s="212"/>
      <c r="F397" s="212"/>
      <c r="G397" s="212"/>
      <c r="H397" s="212"/>
      <c r="I397" s="212"/>
      <c r="J397" s="148"/>
      <c r="K397" s="256"/>
      <c r="L397" s="254"/>
      <c r="M397" s="254"/>
      <c r="N397" s="255"/>
      <c r="O397" s="212"/>
      <c r="P397" s="212"/>
      <c r="Q397" s="212"/>
      <c r="R397" s="212"/>
      <c r="S397" s="212"/>
      <c r="T397" s="148"/>
      <c r="U397" s="149"/>
    </row>
    <row r="398" spans="1:21" ht="22.15" customHeight="1" x14ac:dyDescent="0.15">
      <c r="A398" s="254"/>
      <c r="B398" s="254"/>
      <c r="C398" s="254"/>
      <c r="D398" s="255"/>
      <c r="E398" s="212"/>
      <c r="F398" s="212"/>
      <c r="G398" s="212"/>
      <c r="H398" s="212"/>
      <c r="I398" s="212"/>
      <c r="J398" s="148"/>
      <c r="K398" s="256"/>
      <c r="L398" s="254"/>
      <c r="M398" s="254"/>
      <c r="N398" s="255"/>
      <c r="O398" s="212"/>
      <c r="P398" s="212"/>
      <c r="Q398" s="212"/>
      <c r="R398" s="212"/>
      <c r="S398" s="212"/>
      <c r="T398" s="148"/>
      <c r="U398" s="149"/>
    </row>
    <row r="399" spans="1:21" ht="22.15" customHeight="1" x14ac:dyDescent="0.15">
      <c r="A399" s="254"/>
      <c r="B399" s="254"/>
      <c r="C399" s="254"/>
      <c r="D399" s="255"/>
      <c r="E399" s="212"/>
      <c r="F399" s="212"/>
      <c r="G399" s="212"/>
      <c r="H399" s="212"/>
      <c r="I399" s="212"/>
      <c r="J399" s="148"/>
      <c r="K399" s="256"/>
      <c r="L399" s="254"/>
      <c r="M399" s="254"/>
      <c r="N399" s="255"/>
      <c r="O399" s="212"/>
      <c r="P399" s="212"/>
      <c r="Q399" s="212"/>
      <c r="R399" s="212"/>
      <c r="S399" s="212"/>
      <c r="T399" s="148"/>
      <c r="U399" s="149"/>
    </row>
    <row r="400" spans="1:21" ht="22.15" customHeight="1" x14ac:dyDescent="0.15">
      <c r="A400" s="254"/>
      <c r="B400" s="254"/>
      <c r="C400" s="254"/>
      <c r="D400" s="255"/>
      <c r="E400" s="212"/>
      <c r="F400" s="212"/>
      <c r="G400" s="212"/>
      <c r="H400" s="212"/>
      <c r="I400" s="212"/>
      <c r="J400" s="148"/>
      <c r="K400" s="256"/>
      <c r="L400" s="254"/>
      <c r="M400" s="254"/>
      <c r="N400" s="255"/>
      <c r="O400" s="212"/>
      <c r="P400" s="212"/>
      <c r="Q400" s="212"/>
      <c r="R400" s="212"/>
      <c r="S400" s="212"/>
      <c r="T400" s="148"/>
      <c r="U400" s="149"/>
    </row>
    <row r="401" spans="1:21" ht="22.15" customHeight="1" x14ac:dyDescent="0.15">
      <c r="A401" s="254"/>
      <c r="B401" s="254"/>
      <c r="C401" s="254"/>
      <c r="D401" s="255"/>
      <c r="E401" s="212"/>
      <c r="F401" s="212"/>
      <c r="G401" s="212"/>
      <c r="H401" s="212"/>
      <c r="I401" s="212"/>
      <c r="J401" s="148"/>
      <c r="K401" s="256"/>
      <c r="L401" s="254"/>
      <c r="M401" s="254"/>
      <c r="N401" s="255"/>
      <c r="O401" s="212"/>
      <c r="P401" s="212"/>
      <c r="Q401" s="212"/>
      <c r="R401" s="212"/>
      <c r="S401" s="212"/>
      <c r="T401" s="148"/>
      <c r="U401" s="149"/>
    </row>
    <row r="402" spans="1:21" ht="22.15" customHeight="1" x14ac:dyDescent="0.15">
      <c r="A402" s="254"/>
      <c r="B402" s="254"/>
      <c r="C402" s="254"/>
      <c r="D402" s="255"/>
      <c r="E402" s="212"/>
      <c r="F402" s="212"/>
      <c r="G402" s="212"/>
      <c r="H402" s="212"/>
      <c r="I402" s="212"/>
      <c r="J402" s="148"/>
      <c r="K402" s="256"/>
      <c r="L402" s="254"/>
      <c r="M402" s="254"/>
      <c r="N402" s="255"/>
      <c r="O402" s="212"/>
      <c r="P402" s="212"/>
      <c r="Q402" s="212"/>
      <c r="R402" s="212"/>
      <c r="S402" s="212"/>
      <c r="T402" s="148"/>
      <c r="U402" s="149"/>
    </row>
    <row r="403" spans="1:21" ht="22.15" customHeight="1" x14ac:dyDescent="0.15">
      <c r="A403" s="254"/>
      <c r="B403" s="254"/>
      <c r="C403" s="254"/>
      <c r="D403" s="255"/>
      <c r="E403" s="212"/>
      <c r="F403" s="212"/>
      <c r="G403" s="212"/>
      <c r="H403" s="212"/>
      <c r="I403" s="212"/>
      <c r="J403" s="148"/>
      <c r="K403" s="256"/>
      <c r="L403" s="254"/>
      <c r="M403" s="254"/>
      <c r="N403" s="255"/>
      <c r="O403" s="212"/>
      <c r="P403" s="212"/>
      <c r="Q403" s="212"/>
      <c r="R403" s="212"/>
      <c r="S403" s="212"/>
      <c r="T403" s="148"/>
      <c r="U403" s="149"/>
    </row>
    <row r="404" spans="1:21" ht="22.15" customHeight="1" x14ac:dyDescent="0.15">
      <c r="A404" s="254"/>
      <c r="B404" s="254"/>
      <c r="C404" s="254"/>
      <c r="D404" s="255"/>
      <c r="E404" s="212"/>
      <c r="F404" s="212"/>
      <c r="G404" s="212"/>
      <c r="H404" s="212"/>
      <c r="I404" s="212"/>
      <c r="J404" s="148"/>
      <c r="K404" s="256"/>
      <c r="L404" s="254"/>
      <c r="M404" s="254"/>
      <c r="N404" s="255"/>
      <c r="O404" s="212"/>
      <c r="P404" s="212"/>
      <c r="Q404" s="212"/>
      <c r="R404" s="212"/>
      <c r="S404" s="212"/>
      <c r="T404" s="148"/>
      <c r="U404" s="149"/>
    </row>
    <row r="405" spans="1:21" ht="22.15" customHeight="1" x14ac:dyDescent="0.15">
      <c r="A405" s="254"/>
      <c r="B405" s="254"/>
      <c r="C405" s="254"/>
      <c r="D405" s="255"/>
      <c r="E405" s="212"/>
      <c r="F405" s="212"/>
      <c r="G405" s="212"/>
      <c r="H405" s="212"/>
      <c r="I405" s="212"/>
      <c r="J405" s="148"/>
      <c r="K405" s="256"/>
      <c r="L405" s="254"/>
      <c r="M405" s="254"/>
      <c r="N405" s="255"/>
      <c r="O405" s="212"/>
      <c r="P405" s="212"/>
      <c r="Q405" s="212"/>
      <c r="R405" s="212"/>
      <c r="S405" s="212"/>
      <c r="T405" s="148"/>
      <c r="U405" s="149"/>
    </row>
    <row r="406" spans="1:21" ht="22.15" customHeight="1" x14ac:dyDescent="0.15">
      <c r="A406" s="254"/>
      <c r="B406" s="254"/>
      <c r="C406" s="254"/>
      <c r="D406" s="255"/>
      <c r="E406" s="212"/>
      <c r="F406" s="212"/>
      <c r="G406" s="212"/>
      <c r="H406" s="212"/>
      <c r="I406" s="212"/>
      <c r="J406" s="148"/>
      <c r="K406" s="256"/>
      <c r="L406" s="254"/>
      <c r="M406" s="254"/>
      <c r="N406" s="255"/>
      <c r="O406" s="212"/>
      <c r="P406" s="212"/>
      <c r="Q406" s="212"/>
      <c r="R406" s="212"/>
      <c r="S406" s="212"/>
      <c r="T406" s="148"/>
      <c r="U406" s="149"/>
    </row>
    <row r="407" spans="1:21" ht="22.15" customHeight="1" x14ac:dyDescent="0.15">
      <c r="A407" s="254"/>
      <c r="B407" s="254"/>
      <c r="C407" s="254"/>
      <c r="D407" s="255"/>
      <c r="E407" s="212"/>
      <c r="F407" s="212"/>
      <c r="G407" s="212"/>
      <c r="H407" s="212"/>
      <c r="I407" s="212"/>
      <c r="J407" s="148"/>
      <c r="K407" s="256"/>
      <c r="L407" s="254"/>
      <c r="M407" s="254"/>
      <c r="N407" s="255"/>
      <c r="O407" s="212"/>
      <c r="P407" s="212"/>
      <c r="Q407" s="212"/>
      <c r="R407" s="212"/>
      <c r="S407" s="212"/>
      <c r="T407" s="148"/>
      <c r="U407" s="149"/>
    </row>
    <row r="408" spans="1:21" ht="22.15" customHeight="1" x14ac:dyDescent="0.15">
      <c r="A408" s="254"/>
      <c r="B408" s="254"/>
      <c r="C408" s="254"/>
      <c r="D408" s="255"/>
      <c r="E408" s="212"/>
      <c r="F408" s="212"/>
      <c r="G408" s="212"/>
      <c r="H408" s="212"/>
      <c r="I408" s="212"/>
      <c r="J408" s="148"/>
      <c r="K408" s="256"/>
      <c r="L408" s="254"/>
      <c r="M408" s="254"/>
      <c r="N408" s="255"/>
      <c r="O408" s="212"/>
      <c r="P408" s="212"/>
      <c r="Q408" s="212"/>
      <c r="R408" s="212"/>
      <c r="S408" s="212"/>
      <c r="T408" s="148"/>
      <c r="U408" s="149"/>
    </row>
    <row r="409" spans="1:21" ht="22.15" customHeight="1" x14ac:dyDescent="0.15">
      <c r="A409" s="254"/>
      <c r="B409" s="254"/>
      <c r="C409" s="254"/>
      <c r="D409" s="255"/>
      <c r="E409" s="212"/>
      <c r="F409" s="212"/>
      <c r="G409" s="212"/>
      <c r="H409" s="212"/>
      <c r="I409" s="212"/>
      <c r="J409" s="148"/>
      <c r="K409" s="256"/>
      <c r="L409" s="254"/>
      <c r="M409" s="254"/>
      <c r="N409" s="255"/>
      <c r="O409" s="212"/>
      <c r="P409" s="212"/>
      <c r="Q409" s="212"/>
      <c r="R409" s="212"/>
      <c r="S409" s="212"/>
      <c r="T409" s="148"/>
      <c r="U409" s="149"/>
    </row>
    <row r="410" spans="1:21" ht="22.15" customHeight="1" x14ac:dyDescent="0.15">
      <c r="A410" s="254"/>
      <c r="B410" s="254"/>
      <c r="C410" s="254"/>
      <c r="D410" s="255"/>
      <c r="E410" s="212"/>
      <c r="F410" s="212"/>
      <c r="G410" s="212"/>
      <c r="H410" s="212"/>
      <c r="I410" s="212"/>
      <c r="J410" s="148"/>
      <c r="K410" s="256"/>
      <c r="L410" s="254"/>
      <c r="M410" s="254"/>
      <c r="N410" s="255"/>
      <c r="O410" s="212"/>
      <c r="P410" s="212"/>
      <c r="Q410" s="212"/>
      <c r="R410" s="212"/>
      <c r="S410" s="212"/>
      <c r="T410" s="148"/>
      <c r="U410" s="149"/>
    </row>
    <row r="411" spans="1:21" ht="22.15" customHeight="1" x14ac:dyDescent="0.15">
      <c r="A411" s="254"/>
      <c r="B411" s="254"/>
      <c r="C411" s="254"/>
      <c r="D411" s="255"/>
      <c r="E411" s="212"/>
      <c r="F411" s="212"/>
      <c r="G411" s="212"/>
      <c r="H411" s="212"/>
      <c r="I411" s="212"/>
      <c r="J411" s="148"/>
      <c r="K411" s="256"/>
      <c r="L411" s="254"/>
      <c r="M411" s="254"/>
      <c r="N411" s="255"/>
      <c r="O411" s="212"/>
      <c r="P411" s="212"/>
      <c r="Q411" s="212"/>
      <c r="R411" s="212"/>
      <c r="S411" s="212"/>
      <c r="T411" s="148"/>
      <c r="U411" s="149"/>
    </row>
    <row r="412" spans="1:21" ht="22.15" customHeight="1" x14ac:dyDescent="0.15">
      <c r="A412" s="254"/>
      <c r="B412" s="254"/>
      <c r="C412" s="254"/>
      <c r="D412" s="255"/>
      <c r="E412" s="212"/>
      <c r="F412" s="212"/>
      <c r="G412" s="212"/>
      <c r="H412" s="212"/>
      <c r="I412" s="212"/>
      <c r="J412" s="148"/>
      <c r="K412" s="256"/>
      <c r="L412" s="254"/>
      <c r="M412" s="254"/>
      <c r="N412" s="255"/>
      <c r="O412" s="212"/>
      <c r="P412" s="212"/>
      <c r="Q412" s="212"/>
      <c r="R412" s="212"/>
      <c r="S412" s="212"/>
      <c r="T412" s="148"/>
      <c r="U412" s="149"/>
    </row>
    <row r="413" spans="1:21" ht="22.15" customHeight="1" x14ac:dyDescent="0.15">
      <c r="A413" s="254"/>
      <c r="B413" s="254"/>
      <c r="C413" s="254"/>
      <c r="D413" s="255"/>
      <c r="E413" s="212"/>
      <c r="F413" s="212"/>
      <c r="G413" s="212"/>
      <c r="H413" s="212"/>
      <c r="I413" s="212"/>
      <c r="J413" s="148"/>
      <c r="K413" s="256"/>
      <c r="L413" s="254"/>
      <c r="M413" s="254"/>
      <c r="N413" s="255"/>
      <c r="O413" s="212"/>
      <c r="P413" s="212"/>
      <c r="Q413" s="212"/>
      <c r="R413" s="212"/>
      <c r="S413" s="212"/>
      <c r="T413" s="148"/>
      <c r="U413" s="149"/>
    </row>
    <row r="414" spans="1:21" ht="22.15" customHeight="1" x14ac:dyDescent="0.15">
      <c r="A414" s="254"/>
      <c r="B414" s="254"/>
      <c r="C414" s="254"/>
      <c r="D414" s="255"/>
      <c r="E414" s="212"/>
      <c r="F414" s="212"/>
      <c r="G414" s="212"/>
      <c r="H414" s="212"/>
      <c r="I414" s="212"/>
      <c r="J414" s="148"/>
      <c r="K414" s="256"/>
      <c r="L414" s="254"/>
      <c r="M414" s="254"/>
      <c r="N414" s="255"/>
      <c r="O414" s="212"/>
      <c r="P414" s="212"/>
      <c r="Q414" s="212"/>
      <c r="R414" s="212"/>
      <c r="S414" s="212"/>
      <c r="T414" s="148"/>
      <c r="U414" s="149"/>
    </row>
    <row r="415" spans="1:21" ht="22.15" customHeight="1" x14ac:dyDescent="0.15">
      <c r="A415" s="254"/>
      <c r="B415" s="254"/>
      <c r="C415" s="254"/>
      <c r="D415" s="255"/>
      <c r="E415" s="212"/>
      <c r="F415" s="212"/>
      <c r="G415" s="212"/>
      <c r="H415" s="212"/>
      <c r="I415" s="212"/>
      <c r="J415" s="148"/>
      <c r="K415" s="256"/>
      <c r="L415" s="254"/>
      <c r="M415" s="254"/>
      <c r="N415" s="255"/>
      <c r="O415" s="212"/>
      <c r="P415" s="212"/>
      <c r="Q415" s="212"/>
      <c r="R415" s="212"/>
      <c r="S415" s="212"/>
      <c r="T415" s="148"/>
      <c r="U415" s="149"/>
    </row>
    <row r="416" spans="1:21" ht="22.15" customHeight="1" x14ac:dyDescent="0.15">
      <c r="A416" s="254"/>
      <c r="B416" s="254"/>
      <c r="C416" s="254"/>
      <c r="D416" s="255"/>
      <c r="E416" s="212"/>
      <c r="F416" s="212"/>
      <c r="G416" s="212"/>
      <c r="H416" s="212"/>
      <c r="I416" s="212"/>
      <c r="J416" s="148"/>
      <c r="K416" s="256"/>
      <c r="L416" s="254"/>
      <c r="M416" s="254"/>
      <c r="N416" s="255"/>
      <c r="O416" s="212"/>
      <c r="P416" s="212"/>
      <c r="Q416" s="212"/>
      <c r="R416" s="212"/>
      <c r="S416" s="212"/>
      <c r="T416" s="148"/>
      <c r="U416" s="149"/>
    </row>
    <row r="417" spans="1:21" ht="22.15" customHeight="1" x14ac:dyDescent="0.15">
      <c r="A417" s="254"/>
      <c r="B417" s="254"/>
      <c r="C417" s="254"/>
      <c r="D417" s="255"/>
      <c r="E417" s="212"/>
      <c r="F417" s="212"/>
      <c r="G417" s="212"/>
      <c r="H417" s="212"/>
      <c r="I417" s="212"/>
      <c r="J417" s="148"/>
      <c r="K417" s="256"/>
      <c r="L417" s="254"/>
      <c r="M417" s="254"/>
      <c r="N417" s="255"/>
      <c r="O417" s="212"/>
      <c r="P417" s="212"/>
      <c r="Q417" s="212"/>
      <c r="R417" s="212"/>
      <c r="S417" s="212"/>
      <c r="T417" s="148"/>
      <c r="U417" s="149"/>
    </row>
    <row r="418" spans="1:21" ht="22.15" customHeight="1" x14ac:dyDescent="0.15">
      <c r="A418" s="254"/>
      <c r="B418" s="254"/>
      <c r="C418" s="254"/>
      <c r="D418" s="255"/>
      <c r="E418" s="212"/>
      <c r="F418" s="212"/>
      <c r="G418" s="212"/>
      <c r="H418" s="212"/>
      <c r="I418" s="212"/>
      <c r="J418" s="148"/>
      <c r="K418" s="256"/>
      <c r="L418" s="254"/>
      <c r="M418" s="254"/>
      <c r="N418" s="255"/>
      <c r="O418" s="212"/>
      <c r="P418" s="212"/>
      <c r="Q418" s="212"/>
      <c r="R418" s="212"/>
      <c r="S418" s="212"/>
      <c r="T418" s="148"/>
      <c r="U418" s="149"/>
    </row>
    <row r="419" spans="1:21" ht="22.15" customHeight="1" x14ac:dyDescent="0.15">
      <c r="A419" s="254"/>
      <c r="B419" s="254"/>
      <c r="C419" s="254"/>
      <c r="D419" s="255"/>
      <c r="E419" s="212"/>
      <c r="F419" s="212"/>
      <c r="G419" s="212"/>
      <c r="H419" s="212"/>
      <c r="I419" s="212"/>
      <c r="J419" s="148"/>
      <c r="K419" s="256"/>
      <c r="L419" s="254"/>
      <c r="M419" s="254"/>
      <c r="N419" s="255"/>
      <c r="O419" s="212"/>
      <c r="P419" s="212"/>
      <c r="Q419" s="212"/>
      <c r="R419" s="212"/>
      <c r="S419" s="212"/>
      <c r="T419" s="148"/>
      <c r="U419" s="149"/>
    </row>
    <row r="420" spans="1:21" ht="22.15" customHeight="1" x14ac:dyDescent="0.15">
      <c r="A420" s="254"/>
      <c r="B420" s="254"/>
      <c r="C420" s="254"/>
      <c r="D420" s="255"/>
      <c r="E420" s="212"/>
      <c r="F420" s="212"/>
      <c r="G420" s="212"/>
      <c r="H420" s="212"/>
      <c r="I420" s="212"/>
      <c r="J420" s="148"/>
      <c r="K420" s="256"/>
      <c r="L420" s="254"/>
      <c r="M420" s="254"/>
      <c r="N420" s="255"/>
      <c r="O420" s="212"/>
      <c r="P420" s="212"/>
      <c r="Q420" s="212"/>
      <c r="R420" s="212"/>
      <c r="S420" s="212"/>
      <c r="T420" s="148"/>
      <c r="U420" s="149"/>
    </row>
    <row r="421" spans="1:21" ht="22.15" customHeight="1" x14ac:dyDescent="0.15">
      <c r="A421" s="254"/>
      <c r="B421" s="254"/>
      <c r="C421" s="254"/>
      <c r="D421" s="255"/>
      <c r="E421" s="212"/>
      <c r="F421" s="212"/>
      <c r="G421" s="212"/>
      <c r="H421" s="212"/>
      <c r="I421" s="212"/>
      <c r="J421" s="148"/>
      <c r="K421" s="256"/>
      <c r="L421" s="254"/>
      <c r="M421" s="254"/>
      <c r="N421" s="255"/>
      <c r="O421" s="212"/>
      <c r="P421" s="212"/>
      <c r="Q421" s="212"/>
      <c r="R421" s="212"/>
      <c r="S421" s="212"/>
      <c r="T421" s="148"/>
      <c r="U421" s="149"/>
    </row>
    <row r="422" spans="1:21" ht="22.15" customHeight="1" x14ac:dyDescent="0.15">
      <c r="A422" s="254"/>
      <c r="B422" s="254"/>
      <c r="C422" s="254"/>
      <c r="D422" s="255"/>
      <c r="E422" s="212"/>
      <c r="F422" s="212"/>
      <c r="G422" s="212"/>
      <c r="H422" s="212"/>
      <c r="I422" s="212"/>
      <c r="J422" s="148"/>
      <c r="K422" s="256"/>
      <c r="L422" s="254"/>
      <c r="M422" s="254"/>
      <c r="N422" s="255"/>
      <c r="O422" s="212"/>
      <c r="P422" s="212"/>
      <c r="Q422" s="212"/>
      <c r="R422" s="212"/>
      <c r="S422" s="212"/>
      <c r="T422" s="148"/>
      <c r="U422" s="149"/>
    </row>
    <row r="423" spans="1:21" ht="22.15" customHeight="1" x14ac:dyDescent="0.15">
      <c r="A423" s="254"/>
      <c r="B423" s="254"/>
      <c r="C423" s="254"/>
      <c r="D423" s="255"/>
      <c r="E423" s="212"/>
      <c r="F423" s="212"/>
      <c r="G423" s="212"/>
      <c r="H423" s="212"/>
      <c r="I423" s="212"/>
      <c r="J423" s="148"/>
      <c r="K423" s="256"/>
      <c r="L423" s="254"/>
      <c r="M423" s="254"/>
      <c r="N423" s="255"/>
      <c r="O423" s="212"/>
      <c r="P423" s="212"/>
      <c r="Q423" s="212"/>
      <c r="R423" s="212"/>
      <c r="S423" s="212"/>
      <c r="T423" s="148"/>
      <c r="U423" s="149"/>
    </row>
    <row r="424" spans="1:21" ht="22.15" customHeight="1" x14ac:dyDescent="0.15">
      <c r="A424" s="254"/>
      <c r="B424" s="254"/>
      <c r="C424" s="254"/>
      <c r="D424" s="255"/>
      <c r="E424" s="212"/>
      <c r="F424" s="212"/>
      <c r="G424" s="212"/>
      <c r="H424" s="212"/>
      <c r="I424" s="212"/>
      <c r="J424" s="148"/>
      <c r="K424" s="256"/>
      <c r="L424" s="254"/>
      <c r="M424" s="254"/>
      <c r="N424" s="255"/>
      <c r="O424" s="212"/>
      <c r="P424" s="212"/>
      <c r="Q424" s="212"/>
      <c r="R424" s="212"/>
      <c r="S424" s="212"/>
      <c r="T424" s="148"/>
      <c r="U424" s="149"/>
    </row>
    <row r="425" spans="1:21" ht="22.15" customHeight="1" x14ac:dyDescent="0.15">
      <c r="A425" s="254"/>
      <c r="B425" s="254"/>
      <c r="C425" s="254"/>
      <c r="D425" s="255"/>
      <c r="E425" s="212"/>
      <c r="F425" s="212"/>
      <c r="G425" s="212"/>
      <c r="H425" s="212"/>
      <c r="I425" s="212"/>
      <c r="J425" s="148"/>
      <c r="K425" s="256"/>
      <c r="L425" s="254"/>
      <c r="M425" s="254"/>
      <c r="N425" s="255"/>
      <c r="O425" s="212"/>
      <c r="P425" s="212"/>
      <c r="Q425" s="212"/>
      <c r="R425" s="212"/>
      <c r="S425" s="212"/>
      <c r="T425" s="148"/>
      <c r="U425" s="149"/>
    </row>
    <row r="426" spans="1:21" ht="22.15" customHeight="1" x14ac:dyDescent="0.15">
      <c r="A426" s="254"/>
      <c r="B426" s="254"/>
      <c r="C426" s="254"/>
      <c r="D426" s="255"/>
      <c r="E426" s="212"/>
      <c r="F426" s="212"/>
      <c r="G426" s="212"/>
      <c r="H426" s="212"/>
      <c r="I426" s="212"/>
      <c r="J426" s="148"/>
      <c r="K426" s="256"/>
      <c r="L426" s="254"/>
      <c r="M426" s="254"/>
      <c r="N426" s="255"/>
      <c r="O426" s="212"/>
      <c r="P426" s="212"/>
      <c r="Q426" s="212"/>
      <c r="R426" s="212"/>
      <c r="S426" s="212"/>
      <c r="T426" s="148"/>
      <c r="U426" s="149"/>
    </row>
    <row r="427" spans="1:21" ht="22.15" customHeight="1" x14ac:dyDescent="0.15">
      <c r="A427" s="254"/>
      <c r="B427" s="254"/>
      <c r="C427" s="254"/>
      <c r="D427" s="255"/>
      <c r="E427" s="212"/>
      <c r="F427" s="212"/>
      <c r="G427" s="212"/>
      <c r="H427" s="212"/>
      <c r="I427" s="212"/>
      <c r="J427" s="148"/>
      <c r="K427" s="256"/>
      <c r="L427" s="254"/>
      <c r="M427" s="254"/>
      <c r="N427" s="255"/>
      <c r="O427" s="212"/>
      <c r="P427" s="212"/>
      <c r="Q427" s="212"/>
      <c r="R427" s="212"/>
      <c r="S427" s="212"/>
      <c r="T427" s="148"/>
      <c r="U427" s="149"/>
    </row>
    <row r="428" spans="1:21" ht="22.15" customHeight="1" x14ac:dyDescent="0.15">
      <c r="A428" s="254"/>
      <c r="B428" s="254"/>
      <c r="C428" s="254"/>
      <c r="D428" s="255"/>
      <c r="E428" s="212"/>
      <c r="F428" s="212"/>
      <c r="G428" s="212"/>
      <c r="H428" s="212"/>
      <c r="I428" s="212"/>
      <c r="J428" s="148"/>
      <c r="K428" s="256"/>
      <c r="L428" s="254"/>
      <c r="M428" s="254"/>
      <c r="N428" s="255"/>
      <c r="O428" s="212"/>
      <c r="P428" s="212"/>
      <c r="Q428" s="212"/>
      <c r="R428" s="212"/>
      <c r="S428" s="212"/>
      <c r="T428" s="148"/>
      <c r="U428" s="149"/>
    </row>
    <row r="429" spans="1:21" ht="22.15" customHeight="1" x14ac:dyDescent="0.15">
      <c r="A429" s="254"/>
      <c r="B429" s="254"/>
      <c r="C429" s="254"/>
      <c r="D429" s="255"/>
      <c r="E429" s="212"/>
      <c r="F429" s="212"/>
      <c r="G429" s="212"/>
      <c r="H429" s="212"/>
      <c r="I429" s="212"/>
      <c r="J429" s="148"/>
      <c r="K429" s="256"/>
      <c r="L429" s="254"/>
      <c r="M429" s="254"/>
      <c r="N429" s="255"/>
      <c r="O429" s="212"/>
      <c r="P429" s="212"/>
      <c r="Q429" s="212"/>
      <c r="R429" s="212"/>
      <c r="S429" s="212"/>
      <c r="T429" s="148"/>
      <c r="U429" s="149"/>
    </row>
    <row r="430" spans="1:21" ht="22.15" customHeight="1" x14ac:dyDescent="0.15">
      <c r="A430" s="254"/>
      <c r="B430" s="254"/>
      <c r="C430" s="254"/>
      <c r="D430" s="255"/>
      <c r="E430" s="212"/>
      <c r="F430" s="212"/>
      <c r="G430" s="212"/>
      <c r="H430" s="212"/>
      <c r="I430" s="212"/>
      <c r="J430" s="148"/>
      <c r="K430" s="256"/>
      <c r="L430" s="254"/>
      <c r="M430" s="254"/>
      <c r="N430" s="255"/>
      <c r="O430" s="212"/>
      <c r="P430" s="212"/>
      <c r="Q430" s="212"/>
      <c r="R430" s="212"/>
      <c r="S430" s="212"/>
      <c r="T430" s="148"/>
      <c r="U430" s="149"/>
    </row>
    <row r="431" spans="1:21" ht="22.15" customHeight="1" x14ac:dyDescent="0.15">
      <c r="A431" s="254"/>
      <c r="B431" s="254"/>
      <c r="C431" s="254"/>
      <c r="D431" s="255"/>
      <c r="E431" s="212"/>
      <c r="F431" s="212"/>
      <c r="G431" s="212"/>
      <c r="H431" s="212"/>
      <c r="I431" s="212"/>
      <c r="J431" s="148"/>
      <c r="K431" s="256"/>
      <c r="L431" s="254"/>
      <c r="M431" s="254"/>
      <c r="N431" s="255"/>
      <c r="O431" s="212"/>
      <c r="P431" s="212"/>
      <c r="Q431" s="212"/>
      <c r="R431" s="212"/>
      <c r="S431" s="212"/>
      <c r="T431" s="148"/>
      <c r="U431" s="149"/>
    </row>
    <row r="432" spans="1:21" ht="22.15" customHeight="1" x14ac:dyDescent="0.15">
      <c r="A432" s="254"/>
      <c r="B432" s="254"/>
      <c r="C432" s="254"/>
      <c r="D432" s="255"/>
      <c r="E432" s="212"/>
      <c r="F432" s="212"/>
      <c r="G432" s="212"/>
      <c r="H432" s="212"/>
      <c r="I432" s="212"/>
      <c r="J432" s="148"/>
      <c r="K432" s="256"/>
      <c r="L432" s="254"/>
      <c r="M432" s="254"/>
      <c r="N432" s="255"/>
      <c r="O432" s="212"/>
      <c r="P432" s="212"/>
      <c r="Q432" s="212"/>
      <c r="R432" s="212"/>
      <c r="S432" s="212"/>
      <c r="T432" s="148"/>
      <c r="U432" s="149"/>
    </row>
    <row r="433" spans="1:21" ht="22.15" customHeight="1" x14ac:dyDescent="0.15">
      <c r="A433" s="254"/>
      <c r="B433" s="254"/>
      <c r="C433" s="254"/>
      <c r="D433" s="255"/>
      <c r="E433" s="212"/>
      <c r="F433" s="212"/>
      <c r="G433" s="212"/>
      <c r="H433" s="212"/>
      <c r="I433" s="212"/>
      <c r="J433" s="148"/>
      <c r="K433" s="256"/>
      <c r="L433" s="254"/>
      <c r="M433" s="254"/>
      <c r="N433" s="255"/>
      <c r="O433" s="212"/>
      <c r="P433" s="212"/>
      <c r="Q433" s="212"/>
      <c r="R433" s="212"/>
      <c r="S433" s="212"/>
      <c r="T433" s="148"/>
      <c r="U433" s="149"/>
    </row>
    <row r="434" spans="1:21" ht="22.15" customHeight="1" x14ac:dyDescent="0.15">
      <c r="A434" s="254"/>
      <c r="B434" s="254"/>
      <c r="C434" s="254"/>
      <c r="D434" s="255"/>
      <c r="E434" s="212"/>
      <c r="F434" s="212"/>
      <c r="G434" s="212"/>
      <c r="H434" s="212"/>
      <c r="I434" s="212"/>
      <c r="J434" s="148"/>
      <c r="K434" s="256"/>
      <c r="L434" s="254"/>
      <c r="M434" s="254"/>
      <c r="N434" s="255"/>
      <c r="O434" s="212"/>
      <c r="P434" s="212"/>
      <c r="Q434" s="212"/>
      <c r="R434" s="212"/>
      <c r="S434" s="212"/>
      <c r="T434" s="148"/>
      <c r="U434" s="149"/>
    </row>
    <row r="435" spans="1:21" ht="22.15" customHeight="1" x14ac:dyDescent="0.15">
      <c r="A435" s="254"/>
      <c r="B435" s="254"/>
      <c r="C435" s="254"/>
      <c r="D435" s="255"/>
      <c r="E435" s="212"/>
      <c r="F435" s="212"/>
      <c r="G435" s="212"/>
      <c r="H435" s="212"/>
      <c r="I435" s="212"/>
      <c r="J435" s="148"/>
      <c r="K435" s="256"/>
      <c r="L435" s="254"/>
      <c r="M435" s="254"/>
      <c r="N435" s="255"/>
      <c r="O435" s="212"/>
      <c r="P435" s="212"/>
      <c r="Q435" s="212"/>
      <c r="R435" s="212"/>
      <c r="S435" s="212"/>
      <c r="T435" s="148"/>
      <c r="U435" s="149"/>
    </row>
    <row r="436" spans="1:21" ht="22.15" customHeight="1" x14ac:dyDescent="0.15">
      <c r="A436" s="254"/>
      <c r="B436" s="254"/>
      <c r="C436" s="254"/>
      <c r="D436" s="255"/>
      <c r="E436" s="212"/>
      <c r="F436" s="212"/>
      <c r="G436" s="212"/>
      <c r="H436" s="212"/>
      <c r="I436" s="212"/>
      <c r="J436" s="148"/>
      <c r="K436" s="256"/>
      <c r="L436" s="254"/>
      <c r="M436" s="254"/>
      <c r="N436" s="255"/>
      <c r="O436" s="212"/>
      <c r="P436" s="212"/>
      <c r="Q436" s="212"/>
      <c r="R436" s="212"/>
      <c r="S436" s="212"/>
      <c r="T436" s="148"/>
      <c r="U436" s="149"/>
    </row>
    <row r="437" spans="1:21" ht="22.15" customHeight="1" x14ac:dyDescent="0.15">
      <c r="A437" s="254"/>
      <c r="B437" s="254"/>
      <c r="C437" s="254"/>
      <c r="D437" s="255"/>
      <c r="E437" s="212"/>
      <c r="F437" s="212"/>
      <c r="G437" s="212"/>
      <c r="H437" s="212"/>
      <c r="I437" s="212"/>
      <c r="J437" s="148"/>
      <c r="K437" s="256"/>
      <c r="L437" s="254"/>
      <c r="M437" s="254"/>
      <c r="N437" s="255"/>
      <c r="O437" s="212"/>
      <c r="P437" s="212"/>
      <c r="Q437" s="212"/>
      <c r="R437" s="212"/>
      <c r="S437" s="212"/>
      <c r="T437" s="148"/>
      <c r="U437" s="149"/>
    </row>
    <row r="438" spans="1:21" ht="22.15" customHeight="1" x14ac:dyDescent="0.15">
      <c r="A438" s="254"/>
      <c r="B438" s="254"/>
      <c r="C438" s="254"/>
      <c r="D438" s="255"/>
      <c r="E438" s="212"/>
      <c r="F438" s="212"/>
      <c r="G438" s="212"/>
      <c r="H438" s="212"/>
      <c r="I438" s="212"/>
      <c r="J438" s="148"/>
      <c r="K438" s="256"/>
      <c r="L438" s="254"/>
      <c r="M438" s="254"/>
      <c r="N438" s="255"/>
      <c r="O438" s="212"/>
      <c r="P438" s="212"/>
      <c r="Q438" s="212"/>
      <c r="R438" s="212"/>
      <c r="S438" s="212"/>
      <c r="T438" s="148"/>
      <c r="U438" s="149"/>
    </row>
    <row r="439" spans="1:21" ht="22.15" customHeight="1" x14ac:dyDescent="0.15">
      <c r="A439" s="254"/>
      <c r="B439" s="254"/>
      <c r="C439" s="254"/>
      <c r="D439" s="255"/>
      <c r="E439" s="212"/>
      <c r="F439" s="212"/>
      <c r="G439" s="212"/>
      <c r="H439" s="212"/>
      <c r="I439" s="212"/>
      <c r="J439" s="148"/>
      <c r="K439" s="256"/>
      <c r="L439" s="254"/>
      <c r="M439" s="254"/>
      <c r="N439" s="255"/>
      <c r="O439" s="212"/>
      <c r="P439" s="212"/>
      <c r="Q439" s="212"/>
      <c r="R439" s="212"/>
      <c r="S439" s="212"/>
      <c r="T439" s="148"/>
      <c r="U439" s="149"/>
    </row>
    <row r="440" spans="1:21" ht="22.15" customHeight="1" x14ac:dyDescent="0.15">
      <c r="A440" s="254"/>
      <c r="B440" s="254"/>
      <c r="C440" s="254"/>
      <c r="D440" s="255"/>
      <c r="E440" s="212"/>
      <c r="F440" s="212"/>
      <c r="G440" s="212"/>
      <c r="H440" s="212"/>
      <c r="I440" s="212"/>
      <c r="J440" s="148"/>
      <c r="K440" s="256"/>
      <c r="L440" s="254"/>
      <c r="M440" s="254"/>
      <c r="N440" s="255"/>
      <c r="O440" s="212"/>
      <c r="P440" s="212"/>
      <c r="Q440" s="212"/>
      <c r="R440" s="212"/>
      <c r="S440" s="212"/>
      <c r="T440" s="148"/>
      <c r="U440" s="149"/>
    </row>
    <row r="441" spans="1:21" ht="22.15" customHeight="1" x14ac:dyDescent="0.15">
      <c r="A441" s="254"/>
      <c r="B441" s="254"/>
      <c r="C441" s="254"/>
      <c r="D441" s="255"/>
      <c r="E441" s="212"/>
      <c r="F441" s="212"/>
      <c r="G441" s="212"/>
      <c r="H441" s="212"/>
      <c r="I441" s="212"/>
      <c r="J441" s="148"/>
      <c r="K441" s="256"/>
      <c r="L441" s="254"/>
      <c r="M441" s="254"/>
      <c r="N441" s="255"/>
      <c r="O441" s="212"/>
      <c r="P441" s="212"/>
      <c r="Q441" s="212"/>
      <c r="R441" s="212"/>
      <c r="S441" s="212"/>
      <c r="T441" s="148"/>
      <c r="U441" s="149"/>
    </row>
    <row r="442" spans="1:21" ht="22.15" customHeight="1" x14ac:dyDescent="0.15">
      <c r="A442" s="254"/>
      <c r="B442" s="254"/>
      <c r="C442" s="254"/>
      <c r="D442" s="255"/>
      <c r="E442" s="212"/>
      <c r="F442" s="212"/>
      <c r="G442" s="212"/>
      <c r="H442" s="212"/>
      <c r="I442" s="212"/>
      <c r="J442" s="148"/>
      <c r="K442" s="256"/>
      <c r="L442" s="254"/>
      <c r="M442" s="254"/>
      <c r="N442" s="255"/>
      <c r="O442" s="212"/>
      <c r="P442" s="212"/>
      <c r="Q442" s="212"/>
      <c r="R442" s="212"/>
      <c r="S442" s="212"/>
      <c r="T442" s="148"/>
      <c r="U442" s="149"/>
    </row>
    <row r="443" spans="1:21" ht="22.15" customHeight="1" x14ac:dyDescent="0.15">
      <c r="A443" s="254"/>
      <c r="B443" s="254"/>
      <c r="C443" s="254"/>
      <c r="D443" s="255"/>
      <c r="E443" s="212"/>
      <c r="F443" s="212"/>
      <c r="G443" s="212"/>
      <c r="H443" s="212"/>
      <c r="I443" s="212"/>
      <c r="J443" s="148"/>
      <c r="K443" s="256"/>
      <c r="L443" s="254"/>
      <c r="M443" s="254"/>
      <c r="N443" s="255"/>
      <c r="O443" s="212"/>
      <c r="P443" s="212"/>
      <c r="Q443" s="212"/>
      <c r="R443" s="212"/>
      <c r="S443" s="212"/>
      <c r="T443" s="148"/>
      <c r="U443" s="149"/>
    </row>
    <row r="444" spans="1:21" ht="22.15" customHeight="1" x14ac:dyDescent="0.15">
      <c r="A444" s="254"/>
      <c r="B444" s="254"/>
      <c r="C444" s="254"/>
      <c r="D444" s="255"/>
      <c r="E444" s="212"/>
      <c r="F444" s="212"/>
      <c r="G444" s="212"/>
      <c r="H444" s="212"/>
      <c r="I444" s="212"/>
      <c r="J444" s="148"/>
      <c r="K444" s="256"/>
      <c r="L444" s="254"/>
      <c r="M444" s="254"/>
      <c r="N444" s="255"/>
      <c r="O444" s="212"/>
      <c r="P444" s="212"/>
      <c r="Q444" s="212"/>
      <c r="R444" s="212"/>
      <c r="S444" s="212"/>
      <c r="T444" s="148"/>
      <c r="U444" s="149"/>
    </row>
    <row r="445" spans="1:21" ht="22.15" customHeight="1" x14ac:dyDescent="0.15">
      <c r="A445" s="254"/>
      <c r="B445" s="254"/>
      <c r="C445" s="254"/>
      <c r="D445" s="255"/>
      <c r="E445" s="212"/>
      <c r="F445" s="212"/>
      <c r="G445" s="212"/>
      <c r="H445" s="212"/>
      <c r="I445" s="212"/>
      <c r="J445" s="148"/>
      <c r="K445" s="256"/>
      <c r="L445" s="254"/>
      <c r="M445" s="254"/>
      <c r="N445" s="255"/>
      <c r="O445" s="212"/>
      <c r="P445" s="212"/>
      <c r="Q445" s="212"/>
      <c r="R445" s="212"/>
      <c r="S445" s="212"/>
      <c r="T445" s="148"/>
      <c r="U445" s="149"/>
    </row>
    <row r="446" spans="1:21" ht="22.15" customHeight="1" x14ac:dyDescent="0.15">
      <c r="A446" s="254"/>
      <c r="B446" s="254"/>
      <c r="C446" s="254"/>
      <c r="D446" s="255"/>
      <c r="E446" s="212"/>
      <c r="F446" s="212"/>
      <c r="G446" s="212"/>
      <c r="H446" s="212"/>
      <c r="I446" s="212"/>
      <c r="J446" s="148"/>
      <c r="K446" s="256"/>
      <c r="L446" s="254"/>
      <c r="M446" s="254"/>
      <c r="N446" s="255"/>
      <c r="O446" s="212"/>
      <c r="P446" s="212"/>
      <c r="Q446" s="212"/>
      <c r="R446" s="212"/>
      <c r="S446" s="212"/>
      <c r="T446" s="148"/>
      <c r="U446" s="149"/>
    </row>
    <row r="447" spans="1:21" ht="22.15" customHeight="1" x14ac:dyDescent="0.15">
      <c r="A447" s="254"/>
      <c r="B447" s="254"/>
      <c r="C447" s="254"/>
      <c r="D447" s="255"/>
      <c r="E447" s="212"/>
      <c r="F447" s="212"/>
      <c r="G447" s="212"/>
      <c r="H447" s="212"/>
      <c r="I447" s="212"/>
      <c r="J447" s="148"/>
      <c r="K447" s="256"/>
      <c r="L447" s="254"/>
      <c r="M447" s="254"/>
      <c r="N447" s="255"/>
      <c r="O447" s="212"/>
      <c r="P447" s="212"/>
      <c r="Q447" s="212"/>
      <c r="R447" s="212"/>
      <c r="S447" s="212"/>
      <c r="T447" s="148"/>
      <c r="U447" s="149"/>
    </row>
    <row r="448" spans="1:21" ht="22.15" customHeight="1" x14ac:dyDescent="0.15">
      <c r="A448" s="254"/>
      <c r="B448" s="254"/>
      <c r="C448" s="254"/>
      <c r="D448" s="255"/>
      <c r="E448" s="212"/>
      <c r="F448" s="212"/>
      <c r="G448" s="212"/>
      <c r="H448" s="212"/>
      <c r="I448" s="212"/>
      <c r="J448" s="148"/>
      <c r="K448" s="256"/>
      <c r="L448" s="254"/>
      <c r="M448" s="254"/>
      <c r="N448" s="255"/>
      <c r="O448" s="212"/>
      <c r="P448" s="212"/>
      <c r="Q448" s="212"/>
      <c r="R448" s="212"/>
      <c r="S448" s="212"/>
      <c r="T448" s="148"/>
      <c r="U448" s="149"/>
    </row>
    <row r="449" spans="1:21" ht="22.15" customHeight="1" x14ac:dyDescent="0.15">
      <c r="A449" s="254"/>
      <c r="B449" s="254"/>
      <c r="C449" s="254"/>
      <c r="D449" s="255"/>
      <c r="E449" s="212"/>
      <c r="F449" s="212"/>
      <c r="G449" s="212"/>
      <c r="H449" s="212"/>
      <c r="I449" s="212"/>
      <c r="J449" s="148"/>
      <c r="K449" s="256"/>
      <c r="L449" s="254"/>
      <c r="M449" s="254"/>
      <c r="N449" s="255"/>
      <c r="O449" s="212"/>
      <c r="P449" s="212"/>
      <c r="Q449" s="212"/>
      <c r="R449" s="212"/>
      <c r="S449" s="212"/>
      <c r="T449" s="148"/>
      <c r="U449" s="149"/>
    </row>
    <row r="450" spans="1:21" ht="22.15" customHeight="1" x14ac:dyDescent="0.15">
      <c r="A450" s="254"/>
      <c r="B450" s="254"/>
      <c r="C450" s="254"/>
      <c r="D450" s="255"/>
      <c r="E450" s="212"/>
      <c r="F450" s="212"/>
      <c r="G450" s="212"/>
      <c r="H450" s="212"/>
      <c r="I450" s="212"/>
      <c r="J450" s="148"/>
      <c r="K450" s="256"/>
      <c r="L450" s="254"/>
      <c r="M450" s="254"/>
      <c r="N450" s="255"/>
      <c r="O450" s="212"/>
      <c r="P450" s="212"/>
      <c r="Q450" s="212"/>
      <c r="R450" s="212"/>
      <c r="S450" s="212"/>
      <c r="T450" s="148"/>
      <c r="U450" s="149"/>
    </row>
    <row r="451" spans="1:21" ht="22.15" customHeight="1" x14ac:dyDescent="0.15">
      <c r="A451" s="254"/>
      <c r="B451" s="254"/>
      <c r="C451" s="254"/>
      <c r="D451" s="255"/>
      <c r="E451" s="212"/>
      <c r="F451" s="212"/>
      <c r="G451" s="212"/>
      <c r="H451" s="212"/>
      <c r="I451" s="212"/>
      <c r="J451" s="148"/>
      <c r="K451" s="256"/>
      <c r="L451" s="254"/>
      <c r="M451" s="254"/>
      <c r="N451" s="255"/>
      <c r="O451" s="212"/>
      <c r="P451" s="212"/>
      <c r="Q451" s="212"/>
      <c r="R451" s="212"/>
      <c r="S451" s="212"/>
      <c r="T451" s="148"/>
      <c r="U451" s="149"/>
    </row>
    <row r="452" spans="1:21" ht="22.15" customHeight="1" x14ac:dyDescent="0.15">
      <c r="A452" s="254"/>
      <c r="B452" s="254"/>
      <c r="C452" s="254"/>
      <c r="D452" s="255"/>
      <c r="E452" s="212"/>
      <c r="F452" s="212"/>
      <c r="G452" s="212"/>
      <c r="H452" s="212"/>
      <c r="I452" s="212"/>
      <c r="J452" s="148"/>
      <c r="K452" s="256"/>
      <c r="L452" s="254"/>
      <c r="M452" s="254"/>
      <c r="N452" s="255"/>
      <c r="O452" s="212"/>
      <c r="P452" s="212"/>
      <c r="Q452" s="212"/>
      <c r="R452" s="212"/>
      <c r="S452" s="212"/>
      <c r="T452" s="148"/>
      <c r="U452" s="149"/>
    </row>
    <row r="453" spans="1:21" ht="22.15" customHeight="1" x14ac:dyDescent="0.15">
      <c r="A453" s="254"/>
      <c r="B453" s="254"/>
      <c r="C453" s="254"/>
      <c r="D453" s="255"/>
      <c r="E453" s="212"/>
      <c r="F453" s="212"/>
      <c r="G453" s="212"/>
      <c r="H453" s="212"/>
      <c r="I453" s="212"/>
      <c r="J453" s="148"/>
      <c r="K453" s="256"/>
      <c r="L453" s="254"/>
      <c r="M453" s="254"/>
      <c r="N453" s="255"/>
      <c r="O453" s="212"/>
      <c r="P453" s="212"/>
      <c r="Q453" s="212"/>
      <c r="R453" s="212"/>
      <c r="S453" s="212"/>
      <c r="T453" s="148"/>
      <c r="U453" s="149"/>
    </row>
    <row r="454" spans="1:21" ht="22.15" customHeight="1" x14ac:dyDescent="0.15">
      <c r="A454" s="254"/>
      <c r="B454" s="254"/>
      <c r="C454" s="254"/>
      <c r="D454" s="255"/>
      <c r="E454" s="212"/>
      <c r="F454" s="212"/>
      <c r="G454" s="212"/>
      <c r="H454" s="212"/>
      <c r="I454" s="212"/>
      <c r="J454" s="148"/>
      <c r="K454" s="256"/>
      <c r="L454" s="254"/>
      <c r="M454" s="254"/>
      <c r="N454" s="255"/>
      <c r="O454" s="212"/>
      <c r="P454" s="212"/>
      <c r="Q454" s="212"/>
      <c r="R454" s="212"/>
      <c r="S454" s="212"/>
      <c r="T454" s="148"/>
      <c r="U454" s="149"/>
    </row>
    <row r="455" spans="1:21" ht="22.15" customHeight="1" x14ac:dyDescent="0.15">
      <c r="A455" s="254"/>
      <c r="B455" s="254"/>
      <c r="C455" s="254"/>
      <c r="D455" s="255"/>
      <c r="E455" s="212"/>
      <c r="F455" s="212"/>
      <c r="G455" s="212"/>
      <c r="H455" s="212"/>
      <c r="I455" s="212"/>
      <c r="J455" s="148"/>
      <c r="K455" s="256"/>
      <c r="L455" s="254"/>
      <c r="M455" s="254"/>
      <c r="N455" s="255"/>
      <c r="O455" s="212"/>
      <c r="P455" s="212"/>
      <c r="Q455" s="212"/>
      <c r="R455" s="212"/>
      <c r="S455" s="212"/>
      <c r="T455" s="148"/>
      <c r="U455" s="149"/>
    </row>
    <row r="456" spans="1:21" ht="22.15" customHeight="1" x14ac:dyDescent="0.15">
      <c r="A456" s="254"/>
      <c r="B456" s="254"/>
      <c r="C456" s="254"/>
      <c r="D456" s="255"/>
      <c r="E456" s="212"/>
      <c r="F456" s="212"/>
      <c r="G456" s="212"/>
      <c r="H456" s="212"/>
      <c r="I456" s="212"/>
      <c r="J456" s="148"/>
      <c r="K456" s="256"/>
      <c r="L456" s="254"/>
      <c r="M456" s="254"/>
      <c r="N456" s="255"/>
      <c r="O456" s="212"/>
      <c r="P456" s="212"/>
      <c r="Q456" s="212"/>
      <c r="R456" s="212"/>
      <c r="S456" s="212"/>
      <c r="T456" s="148"/>
      <c r="U456" s="149"/>
    </row>
    <row r="457" spans="1:21" ht="22.15" customHeight="1" x14ac:dyDescent="0.15">
      <c r="A457" s="254"/>
      <c r="B457" s="254"/>
      <c r="C457" s="254"/>
      <c r="D457" s="255"/>
      <c r="E457" s="212"/>
      <c r="F457" s="212"/>
      <c r="G457" s="212"/>
      <c r="H457" s="212"/>
      <c r="I457" s="212"/>
      <c r="J457" s="148"/>
      <c r="K457" s="256"/>
      <c r="L457" s="254"/>
      <c r="M457" s="254"/>
      <c r="N457" s="255"/>
      <c r="O457" s="212"/>
      <c r="P457" s="212"/>
      <c r="Q457" s="212"/>
      <c r="R457" s="212"/>
      <c r="S457" s="212"/>
      <c r="T457" s="148"/>
      <c r="U457" s="149"/>
    </row>
    <row r="458" spans="1:21" ht="22.15" customHeight="1" x14ac:dyDescent="0.15">
      <c r="A458" s="254"/>
      <c r="B458" s="254"/>
      <c r="C458" s="254"/>
      <c r="D458" s="255"/>
      <c r="E458" s="212"/>
      <c r="F458" s="212"/>
      <c r="G458" s="212"/>
      <c r="H458" s="212"/>
      <c r="I458" s="212"/>
      <c r="J458" s="148"/>
      <c r="K458" s="256"/>
      <c r="L458" s="254"/>
      <c r="M458" s="254"/>
      <c r="N458" s="255"/>
      <c r="O458" s="212"/>
      <c r="P458" s="212"/>
      <c r="Q458" s="212"/>
      <c r="R458" s="212"/>
      <c r="S458" s="212"/>
      <c r="T458" s="148"/>
      <c r="U458" s="149"/>
    </row>
    <row r="459" spans="1:21" ht="22.15" customHeight="1" x14ac:dyDescent="0.15">
      <c r="A459" s="254"/>
      <c r="B459" s="254"/>
      <c r="C459" s="254"/>
      <c r="D459" s="255"/>
      <c r="E459" s="212"/>
      <c r="F459" s="212"/>
      <c r="G459" s="212"/>
      <c r="H459" s="212"/>
      <c r="I459" s="212"/>
      <c r="J459" s="148"/>
      <c r="K459" s="256"/>
      <c r="L459" s="254"/>
      <c r="M459" s="254"/>
      <c r="N459" s="255"/>
      <c r="O459" s="212"/>
      <c r="P459" s="212"/>
      <c r="Q459" s="212"/>
      <c r="R459" s="212"/>
      <c r="S459" s="212"/>
      <c r="T459" s="148"/>
      <c r="U459" s="149"/>
    </row>
    <row r="460" spans="1:21" ht="22.15" customHeight="1" x14ac:dyDescent="0.15">
      <c r="A460" s="254"/>
      <c r="B460" s="254"/>
      <c r="C460" s="254"/>
      <c r="D460" s="255"/>
      <c r="E460" s="212"/>
      <c r="F460" s="212"/>
      <c r="G460" s="212"/>
      <c r="H460" s="212"/>
      <c r="I460" s="212"/>
      <c r="J460" s="148"/>
      <c r="K460" s="256"/>
      <c r="L460" s="254"/>
      <c r="M460" s="254"/>
      <c r="N460" s="255"/>
      <c r="O460" s="212"/>
      <c r="P460" s="212"/>
      <c r="Q460" s="212"/>
      <c r="R460" s="212"/>
      <c r="S460" s="212"/>
      <c r="T460" s="148"/>
      <c r="U460" s="149"/>
    </row>
    <row r="461" spans="1:21" ht="22.15" customHeight="1" x14ac:dyDescent="0.15">
      <c r="A461" s="254"/>
      <c r="B461" s="254"/>
      <c r="C461" s="254"/>
      <c r="D461" s="255"/>
      <c r="E461" s="212"/>
      <c r="F461" s="212"/>
      <c r="G461" s="212"/>
      <c r="H461" s="212"/>
      <c r="I461" s="212"/>
      <c r="J461" s="148"/>
      <c r="K461" s="256"/>
      <c r="L461" s="254"/>
      <c r="M461" s="254"/>
      <c r="N461" s="255"/>
      <c r="O461" s="212"/>
      <c r="P461" s="212"/>
      <c r="Q461" s="212"/>
      <c r="R461" s="212"/>
      <c r="S461" s="212"/>
      <c r="T461" s="148"/>
      <c r="U461" s="149"/>
    </row>
    <row r="462" spans="1:21" ht="22.15" customHeight="1" x14ac:dyDescent="0.15">
      <c r="A462" s="254"/>
      <c r="B462" s="254"/>
      <c r="C462" s="254"/>
      <c r="D462" s="255"/>
      <c r="E462" s="212"/>
      <c r="F462" s="212"/>
      <c r="G462" s="212"/>
      <c r="H462" s="212"/>
      <c r="I462" s="212"/>
      <c r="J462" s="148"/>
      <c r="K462" s="256"/>
      <c r="L462" s="254"/>
      <c r="M462" s="254"/>
      <c r="N462" s="255"/>
      <c r="O462" s="212"/>
      <c r="P462" s="212"/>
      <c r="Q462" s="212"/>
      <c r="R462" s="212"/>
      <c r="S462" s="212"/>
      <c r="T462" s="148"/>
      <c r="U462" s="149"/>
    </row>
    <row r="463" spans="1:21" ht="22.15" customHeight="1" x14ac:dyDescent="0.15">
      <c r="A463" s="254"/>
      <c r="B463" s="254"/>
      <c r="C463" s="254"/>
      <c r="D463" s="255"/>
      <c r="E463" s="212"/>
      <c r="F463" s="212"/>
      <c r="G463" s="212"/>
      <c r="H463" s="212"/>
      <c r="I463" s="212"/>
      <c r="J463" s="148"/>
      <c r="K463" s="256"/>
      <c r="L463" s="254"/>
      <c r="M463" s="254"/>
      <c r="N463" s="255"/>
      <c r="O463" s="212"/>
      <c r="P463" s="212"/>
      <c r="Q463" s="212"/>
      <c r="R463" s="212"/>
      <c r="S463" s="212"/>
      <c r="T463" s="148"/>
      <c r="U463" s="149"/>
    </row>
    <row r="464" spans="1:21" ht="22.15" customHeight="1" x14ac:dyDescent="0.15">
      <c r="A464" s="254"/>
      <c r="B464" s="254"/>
      <c r="C464" s="254"/>
      <c r="D464" s="255"/>
      <c r="E464" s="212"/>
      <c r="F464" s="212"/>
      <c r="G464" s="212"/>
      <c r="H464" s="212"/>
      <c r="I464" s="212"/>
      <c r="J464" s="148"/>
      <c r="K464" s="256"/>
      <c r="L464" s="254"/>
      <c r="M464" s="254"/>
      <c r="N464" s="255"/>
      <c r="O464" s="212"/>
      <c r="P464" s="212"/>
      <c r="Q464" s="212"/>
      <c r="R464" s="212"/>
      <c r="S464" s="212"/>
      <c r="T464" s="148"/>
      <c r="U464" s="149"/>
    </row>
    <row r="465" spans="1:21" ht="22.15" customHeight="1" x14ac:dyDescent="0.15">
      <c r="A465" s="254"/>
      <c r="B465" s="254"/>
      <c r="C465" s="254"/>
      <c r="D465" s="255"/>
      <c r="E465" s="212"/>
      <c r="F465" s="212"/>
      <c r="G465" s="212"/>
      <c r="H465" s="212"/>
      <c r="I465" s="212"/>
      <c r="J465" s="148"/>
      <c r="K465" s="256"/>
      <c r="L465" s="254"/>
      <c r="M465" s="254"/>
      <c r="N465" s="255"/>
      <c r="O465" s="212"/>
      <c r="P465" s="212"/>
      <c r="Q465" s="212"/>
      <c r="R465" s="212"/>
      <c r="S465" s="212"/>
      <c r="T465" s="148"/>
      <c r="U465" s="149"/>
    </row>
    <row r="466" spans="1:21" ht="22.15" customHeight="1" x14ac:dyDescent="0.15">
      <c r="A466" s="254"/>
      <c r="B466" s="254"/>
      <c r="C466" s="254"/>
      <c r="D466" s="255"/>
      <c r="E466" s="212"/>
      <c r="F466" s="212"/>
      <c r="G466" s="212"/>
      <c r="H466" s="212"/>
      <c r="I466" s="212"/>
      <c r="J466" s="148"/>
      <c r="K466" s="256"/>
      <c r="L466" s="254"/>
      <c r="M466" s="254"/>
      <c r="N466" s="255"/>
      <c r="O466" s="212"/>
      <c r="P466" s="212"/>
      <c r="Q466" s="212"/>
      <c r="R466" s="212"/>
      <c r="S466" s="212"/>
      <c r="T466" s="148"/>
      <c r="U466" s="149"/>
    </row>
    <row r="467" spans="1:21" ht="22.15" customHeight="1" x14ac:dyDescent="0.15">
      <c r="A467" s="254"/>
      <c r="B467" s="254"/>
      <c r="C467" s="254"/>
      <c r="D467" s="255"/>
      <c r="E467" s="212"/>
      <c r="F467" s="212"/>
      <c r="G467" s="212"/>
      <c r="H467" s="212"/>
      <c r="I467" s="212"/>
      <c r="J467" s="148"/>
      <c r="K467" s="256"/>
      <c r="L467" s="254"/>
      <c r="M467" s="254"/>
      <c r="N467" s="255"/>
      <c r="O467" s="212"/>
      <c r="P467" s="212"/>
      <c r="Q467" s="212"/>
      <c r="R467" s="212"/>
      <c r="S467" s="212"/>
      <c r="T467" s="148"/>
      <c r="U467" s="149"/>
    </row>
    <row r="468" spans="1:21" ht="22.15" customHeight="1" x14ac:dyDescent="0.15">
      <c r="A468" s="254"/>
      <c r="B468" s="254"/>
      <c r="C468" s="254"/>
      <c r="D468" s="255"/>
      <c r="E468" s="212"/>
      <c r="F468" s="212"/>
      <c r="G468" s="212"/>
      <c r="H468" s="212"/>
      <c r="I468" s="212"/>
      <c r="J468" s="148"/>
      <c r="K468" s="256"/>
      <c r="L468" s="254"/>
      <c r="M468" s="254"/>
      <c r="N468" s="255"/>
      <c r="O468" s="212"/>
      <c r="P468" s="212"/>
      <c r="Q468" s="212"/>
      <c r="R468" s="212"/>
      <c r="S468" s="212"/>
      <c r="T468" s="148"/>
      <c r="U468" s="149"/>
    </row>
    <row r="469" spans="1:21" ht="22.15" customHeight="1" x14ac:dyDescent="0.15">
      <c r="A469" s="254"/>
      <c r="B469" s="254"/>
      <c r="C469" s="254"/>
      <c r="D469" s="255"/>
      <c r="E469" s="212"/>
      <c r="F469" s="212"/>
      <c r="G469" s="212"/>
      <c r="H469" s="212"/>
      <c r="I469" s="212"/>
      <c r="J469" s="148"/>
      <c r="K469" s="256"/>
      <c r="L469" s="254"/>
      <c r="M469" s="254"/>
      <c r="N469" s="255"/>
      <c r="O469" s="212"/>
      <c r="P469" s="212"/>
      <c r="Q469" s="212"/>
      <c r="R469" s="212"/>
      <c r="S469" s="212"/>
      <c r="T469" s="148"/>
      <c r="U469" s="149"/>
    </row>
    <row r="470" spans="1:21" ht="22.15" customHeight="1" x14ac:dyDescent="0.15">
      <c r="A470" s="254"/>
      <c r="B470" s="254"/>
      <c r="C470" s="254"/>
      <c r="D470" s="255"/>
      <c r="E470" s="212"/>
      <c r="F470" s="212"/>
      <c r="G470" s="212"/>
      <c r="H470" s="212"/>
      <c r="I470" s="212"/>
      <c r="J470" s="148"/>
      <c r="K470" s="256"/>
      <c r="L470" s="254"/>
      <c r="M470" s="254"/>
      <c r="N470" s="255"/>
      <c r="O470" s="212"/>
      <c r="P470" s="212"/>
      <c r="Q470" s="212"/>
      <c r="R470" s="212"/>
      <c r="S470" s="212"/>
      <c r="T470" s="148"/>
      <c r="U470" s="149"/>
    </row>
    <row r="471" spans="1:21" ht="22.15" customHeight="1" x14ac:dyDescent="0.15">
      <c r="A471" s="254"/>
      <c r="B471" s="254"/>
      <c r="C471" s="254"/>
      <c r="D471" s="255"/>
      <c r="E471" s="212"/>
      <c r="F471" s="212"/>
      <c r="G471" s="212"/>
      <c r="H471" s="212"/>
      <c r="I471" s="212"/>
      <c r="J471" s="148"/>
      <c r="K471" s="256"/>
      <c r="L471" s="254"/>
      <c r="M471" s="254"/>
      <c r="N471" s="255"/>
      <c r="O471" s="212"/>
      <c r="P471" s="212"/>
      <c r="Q471" s="212"/>
      <c r="R471" s="212"/>
      <c r="S471" s="212"/>
      <c r="T471" s="148"/>
      <c r="U471" s="149"/>
    </row>
    <row r="472" spans="1:21" ht="22.15" customHeight="1" x14ac:dyDescent="0.15">
      <c r="A472" s="254"/>
      <c r="B472" s="254"/>
      <c r="C472" s="254"/>
      <c r="D472" s="255"/>
      <c r="E472" s="212"/>
      <c r="F472" s="212"/>
      <c r="G472" s="212"/>
      <c r="H472" s="212"/>
      <c r="I472" s="212"/>
      <c r="J472" s="148"/>
      <c r="K472" s="256"/>
      <c r="L472" s="254"/>
      <c r="M472" s="254"/>
      <c r="N472" s="255"/>
      <c r="O472" s="212"/>
      <c r="P472" s="212"/>
      <c r="Q472" s="212"/>
      <c r="R472" s="212"/>
      <c r="S472" s="212"/>
      <c r="T472" s="148"/>
      <c r="U472" s="149"/>
    </row>
    <row r="473" spans="1:21" ht="22.15" customHeight="1" x14ac:dyDescent="0.15">
      <c r="A473" s="254"/>
      <c r="B473" s="254"/>
      <c r="C473" s="254"/>
      <c r="D473" s="255"/>
      <c r="E473" s="212"/>
      <c r="F473" s="212"/>
      <c r="G473" s="212"/>
      <c r="H473" s="212"/>
      <c r="I473" s="212"/>
      <c r="J473" s="148"/>
      <c r="K473" s="256"/>
      <c r="L473" s="254"/>
      <c r="M473" s="254"/>
      <c r="N473" s="255"/>
      <c r="O473" s="212"/>
      <c r="P473" s="212"/>
      <c r="Q473" s="212"/>
      <c r="R473" s="212"/>
      <c r="S473" s="212"/>
      <c r="T473" s="148"/>
      <c r="U473" s="149"/>
    </row>
    <row r="474" spans="1:21" ht="22.15" customHeight="1" x14ac:dyDescent="0.15">
      <c r="A474" s="254"/>
      <c r="B474" s="254"/>
      <c r="C474" s="254"/>
      <c r="D474" s="255"/>
      <c r="E474" s="212"/>
      <c r="F474" s="212"/>
      <c r="G474" s="212"/>
      <c r="H474" s="212"/>
      <c r="I474" s="212"/>
      <c r="J474" s="148"/>
      <c r="K474" s="256"/>
      <c r="L474" s="254"/>
      <c r="M474" s="254"/>
      <c r="N474" s="255"/>
      <c r="O474" s="212"/>
      <c r="P474" s="212"/>
      <c r="Q474" s="212"/>
      <c r="R474" s="212"/>
      <c r="S474" s="212"/>
      <c r="T474" s="148"/>
      <c r="U474" s="149"/>
    </row>
    <row r="475" spans="1:21" ht="22.15" customHeight="1" x14ac:dyDescent="0.15">
      <c r="A475" s="254"/>
      <c r="B475" s="254"/>
      <c r="C475" s="254"/>
      <c r="D475" s="255"/>
      <c r="E475" s="212"/>
      <c r="F475" s="212"/>
      <c r="G475" s="212"/>
      <c r="H475" s="212"/>
      <c r="I475" s="212"/>
      <c r="J475" s="148"/>
      <c r="K475" s="256"/>
      <c r="L475" s="254"/>
      <c r="M475" s="254"/>
      <c r="N475" s="255"/>
      <c r="O475" s="212"/>
      <c r="P475" s="212"/>
      <c r="Q475" s="212"/>
      <c r="R475" s="212"/>
      <c r="S475" s="212"/>
      <c r="T475" s="148"/>
      <c r="U475" s="149"/>
    </row>
    <row r="476" spans="1:21" ht="22.15" customHeight="1" x14ac:dyDescent="0.15">
      <c r="A476" s="254"/>
      <c r="B476" s="254"/>
      <c r="C476" s="254"/>
      <c r="D476" s="255"/>
      <c r="E476" s="212"/>
      <c r="F476" s="212"/>
      <c r="G476" s="212"/>
      <c r="H476" s="212"/>
      <c r="I476" s="212"/>
      <c r="J476" s="148"/>
      <c r="K476" s="256"/>
      <c r="L476" s="254"/>
      <c r="M476" s="254"/>
      <c r="N476" s="255"/>
      <c r="O476" s="212"/>
      <c r="P476" s="212"/>
      <c r="Q476" s="212"/>
      <c r="R476" s="212"/>
      <c r="S476" s="212"/>
      <c r="T476" s="148"/>
      <c r="U476" s="149"/>
    </row>
    <row r="477" spans="1:21" ht="22.15" customHeight="1" x14ac:dyDescent="0.15">
      <c r="A477" s="254"/>
      <c r="B477" s="254"/>
      <c r="C477" s="254"/>
      <c r="D477" s="255"/>
      <c r="E477" s="212"/>
      <c r="F477" s="212"/>
      <c r="G477" s="212"/>
      <c r="H477" s="212"/>
      <c r="I477" s="212"/>
      <c r="J477" s="148"/>
      <c r="K477" s="256"/>
      <c r="L477" s="254"/>
      <c r="M477" s="254"/>
      <c r="N477" s="255"/>
      <c r="O477" s="212"/>
      <c r="P477" s="212"/>
      <c r="Q477" s="212"/>
      <c r="R477" s="212"/>
      <c r="S477" s="212"/>
      <c r="T477" s="148"/>
      <c r="U477" s="149"/>
    </row>
    <row r="478" spans="1:21" ht="22.15" customHeight="1" x14ac:dyDescent="0.15">
      <c r="A478" s="254"/>
      <c r="B478" s="254"/>
      <c r="C478" s="254"/>
      <c r="D478" s="255"/>
      <c r="E478" s="212"/>
      <c r="F478" s="212"/>
      <c r="G478" s="212"/>
      <c r="H478" s="212"/>
      <c r="I478" s="212"/>
      <c r="J478" s="148"/>
      <c r="K478" s="256"/>
      <c r="L478" s="254"/>
      <c r="M478" s="254"/>
      <c r="N478" s="255"/>
      <c r="O478" s="212"/>
      <c r="P478" s="212"/>
      <c r="Q478" s="212"/>
      <c r="R478" s="212"/>
      <c r="S478" s="212"/>
      <c r="T478" s="148"/>
      <c r="U478" s="149"/>
    </row>
    <row r="479" spans="1:21" ht="22.15" customHeight="1" x14ac:dyDescent="0.15">
      <c r="A479" s="254"/>
      <c r="B479" s="254"/>
      <c r="C479" s="254"/>
      <c r="D479" s="255"/>
      <c r="E479" s="212"/>
      <c r="F479" s="212"/>
      <c r="G479" s="212"/>
      <c r="H479" s="212"/>
      <c r="I479" s="212"/>
      <c r="J479" s="148"/>
      <c r="K479" s="256"/>
      <c r="L479" s="254"/>
      <c r="M479" s="254"/>
      <c r="N479" s="255"/>
      <c r="O479" s="212"/>
      <c r="P479" s="212"/>
      <c r="Q479" s="212"/>
      <c r="R479" s="212"/>
      <c r="S479" s="212"/>
      <c r="T479" s="148"/>
      <c r="U479" s="149"/>
    </row>
    <row r="480" spans="1:21" ht="22.15" customHeight="1" x14ac:dyDescent="0.15">
      <c r="A480" s="254"/>
      <c r="B480" s="254"/>
      <c r="C480" s="254"/>
      <c r="D480" s="255"/>
      <c r="E480" s="212"/>
      <c r="F480" s="212"/>
      <c r="G480" s="212"/>
      <c r="H480" s="212"/>
      <c r="I480" s="212"/>
      <c r="J480" s="148"/>
      <c r="K480" s="256"/>
      <c r="L480" s="254"/>
      <c r="M480" s="254"/>
      <c r="N480" s="255"/>
      <c r="O480" s="212"/>
      <c r="P480" s="212"/>
      <c r="Q480" s="212"/>
      <c r="R480" s="212"/>
      <c r="S480" s="212"/>
      <c r="T480" s="148"/>
      <c r="U480" s="149"/>
    </row>
    <row r="481" spans="1:21" ht="22.15" customHeight="1" x14ac:dyDescent="0.15">
      <c r="A481" s="254"/>
      <c r="B481" s="254"/>
      <c r="C481" s="254"/>
      <c r="D481" s="255"/>
      <c r="E481" s="212"/>
      <c r="F481" s="212"/>
      <c r="G481" s="212"/>
      <c r="H481" s="212"/>
      <c r="I481" s="212"/>
      <c r="J481" s="148"/>
      <c r="K481" s="256"/>
      <c r="L481" s="254"/>
      <c r="M481" s="254"/>
      <c r="N481" s="255"/>
      <c r="O481" s="212"/>
      <c r="P481" s="212"/>
      <c r="Q481" s="212"/>
      <c r="R481" s="212"/>
      <c r="S481" s="212"/>
      <c r="T481" s="148"/>
      <c r="U481" s="149"/>
    </row>
    <row r="482" spans="1:21" ht="22.15" customHeight="1" x14ac:dyDescent="0.15">
      <c r="A482" s="254"/>
      <c r="B482" s="254"/>
      <c r="C482" s="254"/>
      <c r="D482" s="255"/>
      <c r="E482" s="212"/>
      <c r="F482" s="212"/>
      <c r="G482" s="212"/>
      <c r="H482" s="212"/>
      <c r="I482" s="212"/>
      <c r="J482" s="148"/>
      <c r="K482" s="256"/>
      <c r="L482" s="254"/>
      <c r="M482" s="254"/>
      <c r="N482" s="255"/>
      <c r="O482" s="212"/>
      <c r="P482" s="212"/>
      <c r="Q482" s="212"/>
      <c r="R482" s="212"/>
      <c r="S482" s="212"/>
      <c r="T482" s="148"/>
      <c r="U482" s="149"/>
    </row>
    <row r="483" spans="1:21" ht="22.15" customHeight="1" x14ac:dyDescent="0.15">
      <c r="A483" s="254"/>
      <c r="B483" s="254"/>
      <c r="C483" s="254"/>
      <c r="D483" s="255"/>
      <c r="E483" s="212"/>
      <c r="F483" s="212"/>
      <c r="G483" s="212"/>
      <c r="H483" s="212"/>
      <c r="I483" s="212"/>
      <c r="J483" s="148"/>
      <c r="K483" s="256"/>
      <c r="L483" s="254"/>
      <c r="M483" s="254"/>
      <c r="N483" s="255"/>
      <c r="O483" s="212"/>
      <c r="P483" s="212"/>
      <c r="Q483" s="212"/>
      <c r="R483" s="212"/>
      <c r="S483" s="212"/>
      <c r="T483" s="148"/>
      <c r="U483" s="149"/>
    </row>
    <row r="484" spans="1:21" ht="22.15" customHeight="1" x14ac:dyDescent="0.15">
      <c r="A484" s="254"/>
      <c r="B484" s="254"/>
      <c r="C484" s="254"/>
      <c r="D484" s="255"/>
      <c r="E484" s="212"/>
      <c r="F484" s="212"/>
      <c r="G484" s="212"/>
      <c r="H484" s="212"/>
      <c r="I484" s="212"/>
      <c r="J484" s="148"/>
      <c r="K484" s="256"/>
      <c r="L484" s="254"/>
      <c r="M484" s="254"/>
      <c r="N484" s="255"/>
      <c r="O484" s="212"/>
      <c r="P484" s="212"/>
      <c r="Q484" s="212"/>
      <c r="R484" s="212"/>
      <c r="S484" s="212"/>
      <c r="T484" s="148"/>
      <c r="U484" s="149"/>
    </row>
    <row r="485" spans="1:21" ht="22.15" customHeight="1" x14ac:dyDescent="0.15">
      <c r="A485" s="254"/>
      <c r="B485" s="254"/>
      <c r="C485" s="254"/>
      <c r="D485" s="255"/>
      <c r="E485" s="212"/>
      <c r="F485" s="212"/>
      <c r="G485" s="212"/>
      <c r="H485" s="212"/>
      <c r="I485" s="212"/>
      <c r="J485" s="148"/>
      <c r="K485" s="256"/>
      <c r="L485" s="254"/>
      <c r="M485" s="254"/>
      <c r="N485" s="255"/>
      <c r="O485" s="212"/>
      <c r="P485" s="212"/>
      <c r="Q485" s="212"/>
      <c r="R485" s="212"/>
      <c r="S485" s="212"/>
      <c r="T485" s="148"/>
      <c r="U485" s="149"/>
    </row>
    <row r="486" spans="1:21" ht="22.15" customHeight="1" x14ac:dyDescent="0.15">
      <c r="A486" s="254"/>
      <c r="B486" s="254"/>
      <c r="C486" s="254"/>
      <c r="D486" s="255"/>
      <c r="E486" s="212"/>
      <c r="F486" s="212"/>
      <c r="G486" s="212"/>
      <c r="H486" s="212"/>
      <c r="I486" s="212"/>
      <c r="J486" s="148"/>
      <c r="K486" s="256"/>
      <c r="L486" s="254"/>
      <c r="M486" s="254"/>
      <c r="N486" s="255"/>
      <c r="O486" s="212"/>
      <c r="P486" s="212"/>
      <c r="Q486" s="212"/>
      <c r="R486" s="212"/>
      <c r="S486" s="212"/>
      <c r="T486" s="148"/>
      <c r="U486" s="149"/>
    </row>
    <row r="487" spans="1:21" ht="22.15" customHeight="1" x14ac:dyDescent="0.15">
      <c r="A487" s="254"/>
      <c r="B487" s="254"/>
      <c r="C487" s="254"/>
      <c r="D487" s="255"/>
      <c r="E487" s="212"/>
      <c r="F487" s="212"/>
      <c r="G487" s="212"/>
      <c r="H487" s="212"/>
      <c r="I487" s="212"/>
      <c r="J487" s="148"/>
      <c r="K487" s="256"/>
      <c r="L487" s="254"/>
      <c r="M487" s="254"/>
      <c r="N487" s="255"/>
      <c r="O487" s="212"/>
      <c r="P487" s="212"/>
      <c r="Q487" s="212"/>
      <c r="R487" s="212"/>
      <c r="S487" s="212"/>
      <c r="T487" s="148"/>
      <c r="U487" s="149"/>
    </row>
    <row r="488" spans="1:21" ht="22.15" customHeight="1" x14ac:dyDescent="0.15">
      <c r="A488" s="254"/>
      <c r="B488" s="254"/>
      <c r="C488" s="254"/>
      <c r="D488" s="255"/>
      <c r="E488" s="212"/>
      <c r="F488" s="212"/>
      <c r="G488" s="212"/>
      <c r="H488" s="212"/>
      <c r="I488" s="212"/>
      <c r="J488" s="148"/>
      <c r="K488" s="256"/>
      <c r="L488" s="254"/>
      <c r="M488" s="254"/>
      <c r="N488" s="255"/>
      <c r="O488" s="212"/>
      <c r="P488" s="212"/>
      <c r="Q488" s="212"/>
      <c r="R488" s="212"/>
      <c r="S488" s="212"/>
      <c r="T488" s="148"/>
      <c r="U488" s="149"/>
    </row>
    <row r="489" spans="1:21" ht="22.15" customHeight="1" x14ac:dyDescent="0.15">
      <c r="A489" s="254"/>
      <c r="B489" s="254"/>
      <c r="C489" s="254"/>
      <c r="D489" s="255"/>
      <c r="E489" s="212"/>
      <c r="F489" s="212"/>
      <c r="G489" s="212"/>
      <c r="H489" s="212"/>
      <c r="I489" s="212"/>
      <c r="J489" s="148"/>
      <c r="K489" s="256"/>
      <c r="L489" s="254"/>
      <c r="M489" s="254"/>
      <c r="N489" s="255"/>
      <c r="O489" s="212"/>
      <c r="P489" s="212"/>
      <c r="Q489" s="212"/>
      <c r="R489" s="212"/>
      <c r="S489" s="212"/>
      <c r="T489" s="148"/>
      <c r="U489" s="149"/>
    </row>
    <row r="490" spans="1:21" ht="22.15" customHeight="1" x14ac:dyDescent="0.15">
      <c r="A490" s="254"/>
      <c r="B490" s="254"/>
      <c r="C490" s="254"/>
      <c r="D490" s="255"/>
      <c r="E490" s="212"/>
      <c r="F490" s="212"/>
      <c r="G490" s="212"/>
      <c r="H490" s="212"/>
      <c r="I490" s="212"/>
      <c r="J490" s="148"/>
      <c r="K490" s="256"/>
      <c r="L490" s="254"/>
      <c r="M490" s="254"/>
      <c r="N490" s="255"/>
      <c r="O490" s="212"/>
      <c r="P490" s="212"/>
      <c r="Q490" s="212"/>
      <c r="R490" s="212"/>
      <c r="S490" s="212"/>
      <c r="T490" s="148"/>
      <c r="U490" s="149"/>
    </row>
    <row r="491" spans="1:21" ht="22.15" customHeight="1" x14ac:dyDescent="0.15">
      <c r="A491" s="254"/>
      <c r="B491" s="254"/>
      <c r="C491" s="254"/>
      <c r="D491" s="255"/>
      <c r="E491" s="212"/>
      <c r="F491" s="212"/>
      <c r="G491" s="212"/>
      <c r="H491" s="212"/>
      <c r="I491" s="212"/>
      <c r="J491" s="148"/>
      <c r="K491" s="256"/>
      <c r="L491" s="254"/>
      <c r="M491" s="254"/>
      <c r="N491" s="255"/>
      <c r="O491" s="212"/>
      <c r="P491" s="212"/>
      <c r="Q491" s="212"/>
      <c r="R491" s="212"/>
      <c r="S491" s="212"/>
      <c r="T491" s="148"/>
      <c r="U491" s="149"/>
    </row>
    <row r="492" spans="1:21" ht="22.15" customHeight="1" x14ac:dyDescent="0.15">
      <c r="A492" s="254"/>
      <c r="B492" s="254"/>
      <c r="C492" s="254"/>
      <c r="D492" s="255"/>
      <c r="E492" s="212"/>
      <c r="F492" s="212"/>
      <c r="G492" s="212"/>
      <c r="H492" s="212"/>
      <c r="I492" s="212"/>
      <c r="J492" s="148"/>
      <c r="K492" s="256"/>
      <c r="L492" s="254"/>
      <c r="M492" s="254"/>
      <c r="N492" s="255"/>
      <c r="O492" s="212"/>
      <c r="P492" s="212"/>
      <c r="Q492" s="212"/>
      <c r="R492" s="212"/>
      <c r="S492" s="212"/>
      <c r="T492" s="148"/>
      <c r="U492" s="149"/>
    </row>
    <row r="493" spans="1:21" ht="22.15" customHeight="1" x14ac:dyDescent="0.15">
      <c r="A493" s="254"/>
      <c r="B493" s="254"/>
      <c r="C493" s="254"/>
      <c r="D493" s="255"/>
      <c r="E493" s="212"/>
      <c r="F493" s="212"/>
      <c r="G493" s="212"/>
      <c r="H493" s="212"/>
      <c r="I493" s="212"/>
      <c r="J493" s="148"/>
      <c r="K493" s="256"/>
      <c r="L493" s="254"/>
      <c r="M493" s="254"/>
      <c r="N493" s="255"/>
      <c r="O493" s="212"/>
      <c r="P493" s="212"/>
      <c r="Q493" s="212"/>
      <c r="R493" s="212"/>
      <c r="S493" s="212"/>
      <c r="T493" s="148"/>
      <c r="U493" s="149"/>
    </row>
    <row r="494" spans="1:21" ht="22.15" customHeight="1" x14ac:dyDescent="0.15">
      <c r="A494" s="254"/>
      <c r="B494" s="254"/>
      <c r="C494" s="254"/>
      <c r="D494" s="255"/>
      <c r="E494" s="212"/>
      <c r="F494" s="212"/>
      <c r="G494" s="212"/>
      <c r="H494" s="212"/>
      <c r="I494" s="212"/>
      <c r="J494" s="148"/>
      <c r="K494" s="256"/>
      <c r="L494" s="254"/>
      <c r="M494" s="254"/>
      <c r="N494" s="255"/>
      <c r="O494" s="212"/>
      <c r="P494" s="212"/>
      <c r="Q494" s="212"/>
      <c r="R494" s="212"/>
      <c r="S494" s="212"/>
      <c r="T494" s="148"/>
      <c r="U494" s="149"/>
    </row>
    <row r="495" spans="1:21" ht="22.15" customHeight="1" x14ac:dyDescent="0.15">
      <c r="A495" s="254"/>
      <c r="B495" s="254"/>
      <c r="C495" s="254"/>
      <c r="D495" s="255"/>
      <c r="E495" s="212"/>
      <c r="F495" s="212"/>
      <c r="G495" s="212"/>
      <c r="H495" s="212"/>
      <c r="I495" s="212"/>
      <c r="J495" s="148"/>
      <c r="K495" s="256"/>
      <c r="L495" s="254"/>
      <c r="M495" s="254"/>
      <c r="N495" s="255"/>
      <c r="O495" s="212"/>
      <c r="P495" s="212"/>
      <c r="Q495" s="212"/>
      <c r="R495" s="212"/>
      <c r="S495" s="212"/>
      <c r="T495" s="148"/>
      <c r="U495" s="149"/>
    </row>
    <row r="496" spans="1:21" ht="22.15" customHeight="1" x14ac:dyDescent="0.15">
      <c r="A496" s="254"/>
      <c r="B496" s="254"/>
      <c r="C496" s="254"/>
      <c r="D496" s="255"/>
      <c r="E496" s="212"/>
      <c r="F496" s="212"/>
      <c r="G496" s="212"/>
      <c r="H496" s="212"/>
      <c r="I496" s="212"/>
      <c r="J496" s="148"/>
      <c r="K496" s="256"/>
      <c r="L496" s="254"/>
      <c r="M496" s="254"/>
      <c r="N496" s="255"/>
      <c r="O496" s="212"/>
      <c r="P496" s="212"/>
      <c r="Q496" s="212"/>
      <c r="R496" s="212"/>
      <c r="S496" s="212"/>
      <c r="T496" s="148"/>
      <c r="U496" s="149"/>
    </row>
    <row r="497" spans="1:21" ht="22.15" customHeight="1" x14ac:dyDescent="0.15">
      <c r="A497" s="254"/>
      <c r="B497" s="254"/>
      <c r="C497" s="254"/>
      <c r="D497" s="255"/>
      <c r="E497" s="212"/>
      <c r="F497" s="212"/>
      <c r="G497" s="212"/>
      <c r="H497" s="212"/>
      <c r="I497" s="212"/>
      <c r="J497" s="148"/>
      <c r="K497" s="256"/>
      <c r="L497" s="254"/>
      <c r="M497" s="254"/>
      <c r="N497" s="255"/>
      <c r="O497" s="212"/>
      <c r="P497" s="212"/>
      <c r="Q497" s="212"/>
      <c r="R497" s="212"/>
      <c r="S497" s="212"/>
      <c r="T497" s="148"/>
      <c r="U497" s="149"/>
    </row>
    <row r="498" spans="1:21" ht="22.15" customHeight="1" x14ac:dyDescent="0.15">
      <c r="A498" s="254"/>
      <c r="B498" s="254"/>
      <c r="C498" s="254"/>
      <c r="D498" s="255"/>
      <c r="E498" s="212"/>
      <c r="F498" s="212"/>
      <c r="G498" s="212"/>
      <c r="H498" s="212"/>
      <c r="I498" s="212"/>
      <c r="J498" s="148"/>
      <c r="K498" s="256"/>
      <c r="L498" s="254"/>
      <c r="M498" s="254"/>
      <c r="N498" s="255"/>
      <c r="O498" s="212"/>
      <c r="P498" s="212"/>
      <c r="Q498" s="212"/>
      <c r="R498" s="212"/>
      <c r="S498" s="212"/>
      <c r="T498" s="148"/>
      <c r="U498" s="149"/>
    </row>
    <row r="499" spans="1:21" ht="22.15" customHeight="1" x14ac:dyDescent="0.15">
      <c r="A499" s="254"/>
      <c r="B499" s="254"/>
      <c r="C499" s="254"/>
      <c r="D499" s="255"/>
      <c r="E499" s="212"/>
      <c r="F499" s="212"/>
      <c r="G499" s="212"/>
      <c r="H499" s="212"/>
      <c r="I499" s="212"/>
      <c r="J499" s="148"/>
      <c r="K499" s="256"/>
      <c r="L499" s="254"/>
      <c r="M499" s="254"/>
      <c r="N499" s="255"/>
      <c r="O499" s="212"/>
      <c r="P499" s="212"/>
      <c r="Q499" s="212"/>
      <c r="R499" s="212"/>
      <c r="S499" s="212"/>
      <c r="T499" s="148"/>
      <c r="U499" s="149"/>
    </row>
    <row r="500" spans="1:21" ht="22.15" customHeight="1" x14ac:dyDescent="0.15">
      <c r="A500" s="254"/>
      <c r="B500" s="254"/>
      <c r="C500" s="254"/>
      <c r="D500" s="255"/>
      <c r="E500" s="212"/>
      <c r="F500" s="212"/>
      <c r="G500" s="212"/>
      <c r="H500" s="212"/>
      <c r="I500" s="212"/>
      <c r="J500" s="148"/>
      <c r="K500" s="256"/>
      <c r="L500" s="254"/>
      <c r="M500" s="254"/>
      <c r="N500" s="255"/>
      <c r="O500" s="212"/>
      <c r="P500" s="212"/>
      <c r="Q500" s="212"/>
      <c r="R500" s="212"/>
      <c r="S500" s="212"/>
      <c r="T500" s="148"/>
      <c r="U500" s="149"/>
    </row>
    <row r="501" spans="1:21" ht="22.15" customHeight="1" x14ac:dyDescent="0.15">
      <c r="A501" s="254"/>
      <c r="B501" s="254"/>
      <c r="C501" s="254"/>
      <c r="D501" s="255"/>
      <c r="E501" s="212"/>
      <c r="F501" s="212"/>
      <c r="G501" s="212"/>
      <c r="H501" s="212"/>
      <c r="I501" s="212"/>
      <c r="J501" s="148"/>
      <c r="K501" s="256"/>
      <c r="L501" s="254"/>
      <c r="M501" s="254"/>
      <c r="N501" s="255"/>
      <c r="O501" s="212"/>
      <c r="P501" s="212"/>
      <c r="Q501" s="212"/>
      <c r="R501" s="212"/>
      <c r="S501" s="212"/>
      <c r="T501" s="148"/>
      <c r="U501" s="149"/>
    </row>
    <row r="502" spans="1:21" ht="22.15" customHeight="1" x14ac:dyDescent="0.15">
      <c r="A502" s="254"/>
      <c r="B502" s="254"/>
      <c r="C502" s="254"/>
      <c r="D502" s="255"/>
      <c r="E502" s="212"/>
      <c r="F502" s="212"/>
      <c r="G502" s="212"/>
      <c r="H502" s="212"/>
      <c r="I502" s="212"/>
      <c r="J502" s="148"/>
      <c r="K502" s="256"/>
      <c r="L502" s="254"/>
      <c r="M502" s="254"/>
      <c r="N502" s="255"/>
      <c r="O502" s="212"/>
      <c r="P502" s="212"/>
      <c r="Q502" s="212"/>
      <c r="R502" s="212"/>
      <c r="S502" s="212"/>
      <c r="T502" s="148"/>
      <c r="U502" s="149"/>
    </row>
    <row r="503" spans="1:21" ht="22.15" customHeight="1" x14ac:dyDescent="0.15">
      <c r="A503" s="254"/>
      <c r="B503" s="254"/>
      <c r="C503" s="254"/>
      <c r="D503" s="255"/>
      <c r="E503" s="212"/>
      <c r="F503" s="212"/>
      <c r="G503" s="212"/>
      <c r="H503" s="212"/>
      <c r="I503" s="212"/>
      <c r="J503" s="148"/>
      <c r="K503" s="256"/>
      <c r="L503" s="254"/>
      <c r="M503" s="254"/>
      <c r="N503" s="255"/>
      <c r="O503" s="212"/>
      <c r="P503" s="212"/>
      <c r="Q503" s="212"/>
      <c r="R503" s="212"/>
      <c r="S503" s="212"/>
      <c r="T503" s="148"/>
      <c r="U503" s="149"/>
    </row>
    <row r="504" spans="1:21" ht="22.15" customHeight="1" x14ac:dyDescent="0.15">
      <c r="A504" s="254"/>
      <c r="B504" s="254"/>
      <c r="C504" s="254"/>
      <c r="D504" s="255"/>
      <c r="E504" s="212"/>
      <c r="F504" s="212"/>
      <c r="G504" s="212"/>
      <c r="H504" s="212"/>
      <c r="I504" s="212"/>
      <c r="J504" s="148"/>
      <c r="K504" s="256"/>
      <c r="L504" s="254"/>
      <c r="M504" s="254"/>
      <c r="N504" s="255"/>
      <c r="O504" s="212"/>
      <c r="P504" s="212"/>
      <c r="Q504" s="212"/>
      <c r="R504" s="212"/>
      <c r="S504" s="212"/>
      <c r="T504" s="148"/>
      <c r="U504" s="149"/>
    </row>
    <row r="505" spans="1:21" ht="22.15" customHeight="1" x14ac:dyDescent="0.15">
      <c r="A505" s="254"/>
      <c r="B505" s="254"/>
      <c r="C505" s="254"/>
      <c r="D505" s="255"/>
      <c r="E505" s="212"/>
      <c r="F505" s="212"/>
      <c r="G505" s="212"/>
      <c r="H505" s="212"/>
      <c r="I505" s="212"/>
      <c r="J505" s="148"/>
      <c r="K505" s="256"/>
      <c r="L505" s="254"/>
      <c r="M505" s="254"/>
      <c r="N505" s="255"/>
      <c r="O505" s="212"/>
      <c r="P505" s="212"/>
      <c r="Q505" s="212"/>
      <c r="R505" s="212"/>
      <c r="S505" s="212"/>
      <c r="T505" s="148"/>
      <c r="U505" s="149"/>
    </row>
    <row r="506" spans="1:21" ht="22.15" customHeight="1" x14ac:dyDescent="0.15">
      <c r="A506" s="254"/>
      <c r="B506" s="254"/>
      <c r="C506" s="254"/>
      <c r="D506" s="255"/>
      <c r="E506" s="212"/>
      <c r="F506" s="212"/>
      <c r="G506" s="212"/>
      <c r="H506" s="212"/>
      <c r="I506" s="212"/>
      <c r="J506" s="148"/>
      <c r="K506" s="256"/>
      <c r="L506" s="254"/>
      <c r="M506" s="254"/>
      <c r="N506" s="255"/>
      <c r="O506" s="212"/>
      <c r="P506" s="212"/>
      <c r="Q506" s="212"/>
      <c r="R506" s="212"/>
      <c r="S506" s="212"/>
      <c r="T506" s="148"/>
      <c r="U506" s="149"/>
    </row>
    <row r="507" spans="1:21" ht="22.15" customHeight="1" x14ac:dyDescent="0.15">
      <c r="A507" s="254"/>
      <c r="B507" s="254"/>
      <c r="C507" s="254"/>
      <c r="D507" s="255"/>
      <c r="E507" s="212"/>
      <c r="F507" s="212"/>
      <c r="G507" s="212"/>
      <c r="H507" s="212"/>
      <c r="I507" s="212"/>
      <c r="J507" s="148"/>
      <c r="K507" s="256"/>
      <c r="L507" s="254"/>
      <c r="M507" s="254"/>
      <c r="N507" s="255"/>
      <c r="O507" s="212"/>
      <c r="P507" s="212"/>
      <c r="Q507" s="212"/>
      <c r="R507" s="212"/>
      <c r="S507" s="212"/>
      <c r="T507" s="148"/>
      <c r="U507" s="149"/>
    </row>
    <row r="508" spans="1:21" ht="22.15" customHeight="1" x14ac:dyDescent="0.15">
      <c r="A508" s="254"/>
      <c r="B508" s="254"/>
      <c r="C508" s="254"/>
      <c r="D508" s="255"/>
      <c r="E508" s="212"/>
      <c r="F508" s="212"/>
      <c r="G508" s="212"/>
      <c r="H508" s="212"/>
      <c r="I508" s="212"/>
      <c r="J508" s="148"/>
      <c r="K508" s="256"/>
      <c r="L508" s="254"/>
      <c r="M508" s="254"/>
      <c r="N508" s="255"/>
      <c r="O508" s="212"/>
      <c r="P508" s="212"/>
      <c r="Q508" s="212"/>
      <c r="R508" s="212"/>
      <c r="S508" s="212"/>
      <c r="T508" s="148"/>
      <c r="U508" s="149"/>
    </row>
    <row r="509" spans="1:21" ht="22.15" customHeight="1" x14ac:dyDescent="0.15">
      <c r="A509" s="254"/>
      <c r="B509" s="254"/>
      <c r="C509" s="254"/>
      <c r="D509" s="255"/>
      <c r="E509" s="212"/>
      <c r="F509" s="212"/>
      <c r="G509" s="212"/>
      <c r="H509" s="212"/>
      <c r="I509" s="212"/>
      <c r="J509" s="148"/>
      <c r="K509" s="256"/>
      <c r="L509" s="254"/>
      <c r="M509" s="254"/>
      <c r="N509" s="255"/>
      <c r="O509" s="212"/>
      <c r="P509" s="212"/>
      <c r="Q509" s="212"/>
      <c r="R509" s="212"/>
      <c r="S509" s="212"/>
      <c r="T509" s="148"/>
      <c r="U509" s="149"/>
    </row>
    <row r="510" spans="1:21" ht="22.15" customHeight="1" x14ac:dyDescent="0.15">
      <c r="A510" s="254"/>
      <c r="B510" s="254"/>
      <c r="C510" s="254"/>
      <c r="D510" s="255"/>
      <c r="E510" s="212"/>
      <c r="F510" s="212"/>
      <c r="G510" s="212"/>
      <c r="H510" s="212"/>
      <c r="I510" s="212"/>
      <c r="J510" s="148"/>
      <c r="K510" s="256"/>
      <c r="L510" s="254"/>
      <c r="M510" s="254"/>
      <c r="N510" s="255"/>
      <c r="O510" s="212"/>
      <c r="P510" s="212"/>
      <c r="Q510" s="212"/>
      <c r="R510" s="212"/>
      <c r="S510" s="212"/>
      <c r="T510" s="148"/>
      <c r="U510" s="149"/>
    </row>
    <row r="511" spans="1:21" ht="22.15" customHeight="1" x14ac:dyDescent="0.15">
      <c r="A511" s="254"/>
      <c r="B511" s="254"/>
      <c r="C511" s="254"/>
      <c r="D511" s="255"/>
      <c r="E511" s="212"/>
      <c r="F511" s="212"/>
      <c r="G511" s="212"/>
      <c r="H511" s="212"/>
      <c r="I511" s="212"/>
      <c r="J511" s="148"/>
      <c r="K511" s="256"/>
      <c r="L511" s="254"/>
      <c r="M511" s="254"/>
      <c r="N511" s="255"/>
      <c r="O511" s="212"/>
      <c r="P511" s="212"/>
      <c r="Q511" s="212"/>
      <c r="R511" s="212"/>
      <c r="S511" s="212"/>
      <c r="T511" s="148"/>
      <c r="U511" s="149"/>
    </row>
    <row r="512" spans="1:21" ht="22.15" customHeight="1" x14ac:dyDescent="0.15">
      <c r="A512" s="254"/>
      <c r="B512" s="254"/>
      <c r="C512" s="254"/>
      <c r="D512" s="255"/>
      <c r="E512" s="212"/>
      <c r="F512" s="212"/>
      <c r="G512" s="212"/>
      <c r="H512" s="212"/>
      <c r="I512" s="212"/>
      <c r="J512" s="148"/>
      <c r="K512" s="256"/>
      <c r="L512" s="254"/>
      <c r="M512" s="254"/>
      <c r="N512" s="255"/>
      <c r="O512" s="212"/>
      <c r="P512" s="212"/>
      <c r="Q512" s="212"/>
      <c r="R512" s="212"/>
      <c r="S512" s="212"/>
      <c r="T512" s="148"/>
      <c r="U512" s="149"/>
    </row>
    <row r="513" spans="1:21" ht="22.15" customHeight="1" x14ac:dyDescent="0.15">
      <c r="A513" s="254"/>
      <c r="B513" s="254"/>
      <c r="C513" s="254"/>
      <c r="D513" s="255"/>
      <c r="E513" s="212"/>
      <c r="F513" s="212"/>
      <c r="G513" s="212"/>
      <c r="H513" s="212"/>
      <c r="I513" s="212"/>
      <c r="J513" s="148"/>
      <c r="K513" s="256"/>
      <c r="L513" s="254"/>
      <c r="M513" s="254"/>
      <c r="N513" s="255"/>
      <c r="O513" s="212"/>
      <c r="P513" s="212"/>
      <c r="Q513" s="212"/>
      <c r="R513" s="212"/>
      <c r="S513" s="212"/>
      <c r="T513" s="148"/>
      <c r="U513" s="149"/>
    </row>
    <row r="514" spans="1:21" ht="22.15" customHeight="1" x14ac:dyDescent="0.15">
      <c r="A514" s="254"/>
      <c r="B514" s="254"/>
      <c r="C514" s="254"/>
      <c r="D514" s="255"/>
      <c r="E514" s="212"/>
      <c r="F514" s="212"/>
      <c r="G514" s="212"/>
      <c r="H514" s="212"/>
      <c r="I514" s="212"/>
      <c r="J514" s="148"/>
      <c r="K514" s="256"/>
      <c r="L514" s="254"/>
      <c r="M514" s="254"/>
      <c r="N514" s="255"/>
      <c r="O514" s="212"/>
      <c r="P514" s="212"/>
      <c r="Q514" s="212"/>
      <c r="R514" s="212"/>
      <c r="S514" s="212"/>
      <c r="T514" s="148"/>
      <c r="U514" s="149"/>
    </row>
    <row r="515" spans="1:21" ht="22.15" customHeight="1" x14ac:dyDescent="0.15">
      <c r="A515" s="254"/>
      <c r="B515" s="254"/>
      <c r="C515" s="254"/>
      <c r="D515" s="255"/>
      <c r="E515" s="212"/>
      <c r="F515" s="212"/>
      <c r="G515" s="212"/>
      <c r="H515" s="212"/>
      <c r="I515" s="212"/>
      <c r="J515" s="148"/>
      <c r="K515" s="256"/>
      <c r="L515" s="254"/>
      <c r="M515" s="254"/>
      <c r="N515" s="255"/>
      <c r="O515" s="212"/>
      <c r="P515" s="212"/>
      <c r="Q515" s="212"/>
      <c r="R515" s="212"/>
      <c r="S515" s="212"/>
      <c r="T515" s="148"/>
      <c r="U515" s="149"/>
    </row>
    <row r="516" spans="1:21" ht="22.15" customHeight="1" x14ac:dyDescent="0.15">
      <c r="A516" s="254"/>
      <c r="B516" s="254"/>
      <c r="C516" s="254"/>
      <c r="D516" s="255"/>
      <c r="E516" s="212"/>
      <c r="F516" s="212"/>
      <c r="G516" s="212"/>
      <c r="H516" s="212"/>
      <c r="I516" s="212"/>
      <c r="J516" s="148"/>
      <c r="K516" s="256"/>
      <c r="L516" s="254"/>
      <c r="M516" s="254"/>
      <c r="N516" s="255"/>
      <c r="O516" s="212"/>
      <c r="P516" s="212"/>
      <c r="Q516" s="212"/>
      <c r="R516" s="212"/>
      <c r="S516" s="212"/>
      <c r="T516" s="148"/>
      <c r="U516" s="149"/>
    </row>
    <row r="517" spans="1:21" ht="22.15" customHeight="1" x14ac:dyDescent="0.15">
      <c r="A517" s="254"/>
      <c r="B517" s="254"/>
      <c r="C517" s="254"/>
      <c r="D517" s="255"/>
      <c r="E517" s="212"/>
      <c r="F517" s="212"/>
      <c r="G517" s="212"/>
      <c r="H517" s="212"/>
      <c r="I517" s="212"/>
      <c r="J517" s="148"/>
      <c r="K517" s="256"/>
      <c r="L517" s="254"/>
      <c r="M517" s="254"/>
      <c r="N517" s="255"/>
      <c r="O517" s="212"/>
      <c r="P517" s="212"/>
      <c r="Q517" s="212"/>
      <c r="R517" s="212"/>
      <c r="S517" s="212"/>
      <c r="T517" s="148"/>
      <c r="U517" s="149"/>
    </row>
    <row r="518" spans="1:21" ht="22.15" customHeight="1" x14ac:dyDescent="0.15">
      <c r="A518" s="254"/>
      <c r="B518" s="254"/>
      <c r="C518" s="254"/>
      <c r="D518" s="255"/>
      <c r="E518" s="212"/>
      <c r="F518" s="212"/>
      <c r="G518" s="212"/>
      <c r="H518" s="212"/>
      <c r="I518" s="212"/>
      <c r="J518" s="148"/>
      <c r="K518" s="256"/>
      <c r="L518" s="254"/>
      <c r="M518" s="254"/>
      <c r="N518" s="255"/>
      <c r="O518" s="212"/>
      <c r="P518" s="212"/>
      <c r="Q518" s="212"/>
      <c r="R518" s="212"/>
      <c r="S518" s="212"/>
      <c r="T518" s="148"/>
      <c r="U518" s="149"/>
    </row>
    <row r="519" spans="1:21" ht="22.15" customHeight="1" x14ac:dyDescent="0.15">
      <c r="A519" s="254"/>
      <c r="B519" s="254"/>
      <c r="C519" s="254"/>
      <c r="D519" s="255"/>
      <c r="E519" s="212"/>
      <c r="F519" s="212"/>
      <c r="G519" s="212"/>
      <c r="H519" s="212"/>
      <c r="I519" s="212"/>
      <c r="J519" s="148"/>
      <c r="K519" s="256"/>
      <c r="L519" s="254"/>
      <c r="M519" s="254"/>
      <c r="N519" s="255"/>
      <c r="O519" s="212"/>
      <c r="P519" s="212"/>
      <c r="Q519" s="212"/>
      <c r="R519" s="212"/>
      <c r="S519" s="212"/>
      <c r="T519" s="148"/>
      <c r="U519" s="149"/>
    </row>
    <row r="520" spans="1:21" ht="22.15" customHeight="1" x14ac:dyDescent="0.15">
      <c r="A520" s="254"/>
      <c r="B520" s="254"/>
      <c r="C520" s="254"/>
      <c r="D520" s="255"/>
      <c r="E520" s="212"/>
      <c r="F520" s="212"/>
      <c r="G520" s="212"/>
      <c r="H520" s="212"/>
      <c r="I520" s="212"/>
      <c r="J520" s="148"/>
      <c r="K520" s="256"/>
      <c r="L520" s="254"/>
      <c r="M520" s="254"/>
      <c r="N520" s="255"/>
      <c r="O520" s="212"/>
      <c r="P520" s="212"/>
      <c r="Q520" s="212"/>
      <c r="R520" s="212"/>
      <c r="S520" s="212"/>
      <c r="T520" s="148"/>
      <c r="U520" s="149"/>
    </row>
    <row r="521" spans="1:21" ht="22.15" customHeight="1" x14ac:dyDescent="0.15">
      <c r="A521" s="254"/>
      <c r="B521" s="254"/>
      <c r="C521" s="254"/>
      <c r="D521" s="255"/>
      <c r="E521" s="212"/>
      <c r="F521" s="212"/>
      <c r="G521" s="212"/>
      <c r="H521" s="212"/>
      <c r="I521" s="212"/>
      <c r="J521" s="148"/>
      <c r="K521" s="256"/>
      <c r="L521" s="254"/>
      <c r="M521" s="254"/>
      <c r="N521" s="255"/>
      <c r="O521" s="212"/>
      <c r="P521" s="212"/>
      <c r="Q521" s="212"/>
      <c r="R521" s="212"/>
      <c r="S521" s="212"/>
      <c r="T521" s="148"/>
      <c r="U521" s="149"/>
    </row>
    <row r="522" spans="1:21" ht="22.15" customHeight="1" x14ac:dyDescent="0.15">
      <c r="A522" s="254"/>
      <c r="B522" s="254"/>
      <c r="C522" s="254"/>
      <c r="D522" s="255"/>
      <c r="E522" s="212"/>
      <c r="F522" s="212"/>
      <c r="G522" s="212"/>
      <c r="H522" s="212"/>
      <c r="I522" s="212"/>
      <c r="J522" s="148"/>
      <c r="K522" s="256"/>
      <c r="L522" s="254"/>
      <c r="M522" s="254"/>
      <c r="N522" s="255"/>
      <c r="O522" s="212"/>
      <c r="P522" s="212"/>
      <c r="Q522" s="212"/>
      <c r="R522" s="212"/>
      <c r="S522" s="212"/>
      <c r="T522" s="148"/>
      <c r="U522" s="149"/>
    </row>
    <row r="523" spans="1:21" ht="22.15" customHeight="1" x14ac:dyDescent="0.15">
      <c r="A523" s="254"/>
      <c r="B523" s="254"/>
      <c r="C523" s="254"/>
      <c r="D523" s="255"/>
      <c r="E523" s="212"/>
      <c r="F523" s="212"/>
      <c r="G523" s="212"/>
      <c r="H523" s="212"/>
      <c r="I523" s="212"/>
      <c r="J523" s="148"/>
      <c r="K523" s="256"/>
      <c r="L523" s="254"/>
      <c r="M523" s="254"/>
      <c r="N523" s="255"/>
      <c r="O523" s="212"/>
      <c r="P523" s="212"/>
      <c r="Q523" s="212"/>
      <c r="R523" s="212"/>
      <c r="S523" s="212"/>
      <c r="T523" s="148"/>
      <c r="U523" s="149"/>
    </row>
    <row r="524" spans="1:21" ht="22.15" customHeight="1" x14ac:dyDescent="0.15">
      <c r="A524" s="254"/>
      <c r="B524" s="254"/>
      <c r="C524" s="254"/>
      <c r="D524" s="255"/>
      <c r="E524" s="212"/>
      <c r="F524" s="212"/>
      <c r="G524" s="212"/>
      <c r="H524" s="212"/>
      <c r="I524" s="212"/>
      <c r="J524" s="148"/>
      <c r="K524" s="256"/>
      <c r="L524" s="254"/>
      <c r="M524" s="254"/>
      <c r="N524" s="255"/>
      <c r="O524" s="212"/>
      <c r="P524" s="212"/>
      <c r="Q524" s="212"/>
      <c r="R524" s="212"/>
      <c r="S524" s="212"/>
      <c r="T524" s="148"/>
      <c r="U524" s="149"/>
    </row>
    <row r="525" spans="1:21" ht="22.15" customHeight="1" x14ac:dyDescent="0.15">
      <c r="A525" s="254"/>
      <c r="B525" s="254"/>
      <c r="C525" s="254"/>
      <c r="D525" s="255"/>
      <c r="E525" s="212"/>
      <c r="F525" s="212"/>
      <c r="G525" s="212"/>
      <c r="H525" s="212"/>
      <c r="I525" s="212"/>
      <c r="J525" s="148"/>
      <c r="K525" s="256"/>
      <c r="L525" s="254"/>
      <c r="M525" s="254"/>
      <c r="N525" s="255"/>
      <c r="O525" s="212"/>
      <c r="P525" s="212"/>
      <c r="Q525" s="212"/>
      <c r="R525" s="212"/>
      <c r="S525" s="212"/>
      <c r="T525" s="148"/>
      <c r="U525" s="149"/>
    </row>
    <row r="526" spans="1:21" ht="22.15" customHeight="1" x14ac:dyDescent="0.15">
      <c r="A526" s="254"/>
      <c r="B526" s="254"/>
      <c r="C526" s="254"/>
      <c r="D526" s="255"/>
      <c r="E526" s="212"/>
      <c r="F526" s="212"/>
      <c r="G526" s="212"/>
      <c r="H526" s="212"/>
      <c r="I526" s="212"/>
      <c r="J526" s="148"/>
      <c r="K526" s="256"/>
      <c r="L526" s="254"/>
      <c r="M526" s="254"/>
      <c r="N526" s="255"/>
      <c r="O526" s="212"/>
      <c r="P526" s="212"/>
      <c r="Q526" s="212"/>
      <c r="R526" s="212"/>
      <c r="S526" s="212"/>
      <c r="T526" s="148"/>
      <c r="U526" s="149"/>
    </row>
    <row r="527" spans="1:21" ht="22.15" customHeight="1" x14ac:dyDescent="0.15">
      <c r="A527" s="254"/>
      <c r="B527" s="254"/>
      <c r="C527" s="254"/>
      <c r="D527" s="255"/>
      <c r="E527" s="212"/>
      <c r="F527" s="212"/>
      <c r="G527" s="212"/>
      <c r="H527" s="212"/>
      <c r="I527" s="212"/>
      <c r="J527" s="148"/>
      <c r="K527" s="256"/>
      <c r="L527" s="254"/>
      <c r="M527" s="254"/>
      <c r="N527" s="255"/>
      <c r="O527" s="212"/>
      <c r="P527" s="212"/>
      <c r="Q527" s="212"/>
      <c r="R527" s="212"/>
      <c r="S527" s="212"/>
      <c r="T527" s="148"/>
      <c r="U527" s="149"/>
    </row>
    <row r="528" spans="1:21" ht="22.15" customHeight="1" x14ac:dyDescent="0.15">
      <c r="A528" s="254"/>
      <c r="B528" s="254"/>
      <c r="C528" s="254"/>
      <c r="D528" s="255"/>
      <c r="E528" s="212"/>
      <c r="F528" s="212"/>
      <c r="G528" s="212"/>
      <c r="H528" s="212"/>
      <c r="I528" s="212"/>
      <c r="J528" s="148"/>
      <c r="K528" s="256"/>
      <c r="L528" s="254"/>
      <c r="M528" s="254"/>
      <c r="N528" s="255"/>
      <c r="O528" s="212"/>
      <c r="P528" s="212"/>
      <c r="Q528" s="212"/>
      <c r="R528" s="212"/>
      <c r="S528" s="212"/>
      <c r="T528" s="148"/>
      <c r="U528" s="149"/>
    </row>
    <row r="529" spans="1:21" ht="22.15" customHeight="1" x14ac:dyDescent="0.15">
      <c r="A529" s="254"/>
      <c r="B529" s="254"/>
      <c r="C529" s="254"/>
      <c r="D529" s="255"/>
      <c r="E529" s="212"/>
      <c r="F529" s="212"/>
      <c r="G529" s="212"/>
      <c r="H529" s="212"/>
      <c r="I529" s="212"/>
      <c r="J529" s="148"/>
      <c r="K529" s="256"/>
      <c r="L529" s="254"/>
      <c r="M529" s="254"/>
      <c r="N529" s="255"/>
      <c r="O529" s="212"/>
      <c r="P529" s="212"/>
      <c r="Q529" s="212"/>
      <c r="R529" s="212"/>
      <c r="S529" s="212"/>
      <c r="T529" s="148"/>
      <c r="U529" s="149"/>
    </row>
    <row r="530" spans="1:21" ht="22.15" customHeight="1" x14ac:dyDescent="0.15">
      <c r="A530" s="254"/>
      <c r="B530" s="254"/>
      <c r="C530" s="254"/>
      <c r="D530" s="255"/>
      <c r="E530" s="212"/>
      <c r="F530" s="212"/>
      <c r="G530" s="212"/>
      <c r="H530" s="212"/>
      <c r="I530" s="212"/>
      <c r="J530" s="148"/>
      <c r="K530" s="256"/>
      <c r="L530" s="254"/>
      <c r="M530" s="254"/>
      <c r="N530" s="255"/>
      <c r="O530" s="212"/>
      <c r="P530" s="212"/>
      <c r="Q530" s="212"/>
      <c r="R530" s="212"/>
      <c r="S530" s="212"/>
      <c r="T530" s="148"/>
      <c r="U530" s="149"/>
    </row>
    <row r="531" spans="1:21" ht="22.15" customHeight="1" x14ac:dyDescent="0.15">
      <c r="A531" s="254"/>
      <c r="B531" s="254"/>
      <c r="C531" s="254"/>
      <c r="D531" s="255"/>
      <c r="E531" s="212"/>
      <c r="F531" s="212"/>
      <c r="G531" s="212"/>
      <c r="H531" s="212"/>
      <c r="I531" s="212"/>
      <c r="J531" s="148"/>
      <c r="K531" s="256"/>
      <c r="L531" s="254"/>
      <c r="M531" s="254"/>
      <c r="N531" s="255"/>
      <c r="O531" s="212"/>
      <c r="P531" s="212"/>
      <c r="Q531" s="212"/>
      <c r="R531" s="212"/>
      <c r="S531" s="212"/>
      <c r="T531" s="148"/>
      <c r="U531" s="149"/>
    </row>
    <row r="532" spans="1:21" ht="22.15" customHeight="1" x14ac:dyDescent="0.15">
      <c r="A532" s="254"/>
      <c r="B532" s="254"/>
      <c r="C532" s="254"/>
      <c r="D532" s="255"/>
      <c r="E532" s="212"/>
      <c r="F532" s="212"/>
      <c r="G532" s="212"/>
      <c r="H532" s="212"/>
      <c r="I532" s="212"/>
      <c r="J532" s="148"/>
      <c r="K532" s="256"/>
      <c r="L532" s="254"/>
      <c r="M532" s="254"/>
      <c r="N532" s="255"/>
      <c r="O532" s="212"/>
      <c r="P532" s="212"/>
      <c r="Q532" s="212"/>
      <c r="R532" s="212"/>
      <c r="S532" s="212"/>
      <c r="T532" s="148"/>
      <c r="U532" s="149"/>
    </row>
    <row r="533" spans="1:21" ht="22.15" customHeight="1" x14ac:dyDescent="0.15">
      <c r="A533" s="254"/>
      <c r="B533" s="254"/>
      <c r="C533" s="254"/>
      <c r="D533" s="255"/>
      <c r="E533" s="212"/>
      <c r="F533" s="212"/>
      <c r="G533" s="212"/>
      <c r="H533" s="212"/>
      <c r="I533" s="212"/>
      <c r="J533" s="148"/>
      <c r="K533" s="256"/>
      <c r="L533" s="254"/>
      <c r="M533" s="254"/>
      <c r="N533" s="255"/>
      <c r="O533" s="212"/>
      <c r="P533" s="212"/>
      <c r="Q533" s="212"/>
      <c r="R533" s="212"/>
      <c r="S533" s="212"/>
      <c r="T533" s="148"/>
      <c r="U533" s="149"/>
    </row>
    <row r="534" spans="1:21" ht="22.15" customHeight="1" x14ac:dyDescent="0.15">
      <c r="A534" s="254"/>
      <c r="B534" s="254"/>
      <c r="C534" s="254"/>
      <c r="D534" s="255"/>
      <c r="E534" s="212"/>
      <c r="F534" s="212"/>
      <c r="G534" s="212"/>
      <c r="H534" s="212"/>
      <c r="I534" s="212"/>
      <c r="J534" s="148"/>
      <c r="K534" s="256"/>
      <c r="L534" s="254"/>
      <c r="M534" s="254"/>
      <c r="N534" s="255"/>
      <c r="O534" s="212"/>
      <c r="P534" s="212"/>
      <c r="Q534" s="212"/>
      <c r="R534" s="212"/>
      <c r="S534" s="212"/>
      <c r="T534" s="148"/>
      <c r="U534" s="149"/>
    </row>
    <row r="535" spans="1:21" ht="22.15" customHeight="1" x14ac:dyDescent="0.15">
      <c r="A535" s="254"/>
      <c r="B535" s="254"/>
      <c r="C535" s="254"/>
      <c r="D535" s="255"/>
      <c r="E535" s="212"/>
      <c r="F535" s="212"/>
      <c r="G535" s="212"/>
      <c r="H535" s="212"/>
      <c r="I535" s="212"/>
      <c r="J535" s="148"/>
      <c r="K535" s="256"/>
      <c r="L535" s="254"/>
      <c r="M535" s="254"/>
      <c r="N535" s="255"/>
      <c r="O535" s="212"/>
      <c r="P535" s="212"/>
      <c r="Q535" s="212"/>
      <c r="R535" s="212"/>
      <c r="S535" s="212"/>
      <c r="T535" s="148"/>
      <c r="U535" s="149"/>
    </row>
    <row r="536" spans="1:21" ht="22.15" customHeight="1" x14ac:dyDescent="0.15">
      <c r="A536" s="254"/>
      <c r="B536" s="254"/>
      <c r="C536" s="254"/>
      <c r="D536" s="255"/>
      <c r="E536" s="212"/>
      <c r="F536" s="212"/>
      <c r="G536" s="212"/>
      <c r="H536" s="212"/>
      <c r="I536" s="212"/>
      <c r="J536" s="148"/>
      <c r="K536" s="256"/>
      <c r="L536" s="254"/>
      <c r="M536" s="254"/>
      <c r="N536" s="255"/>
      <c r="O536" s="212"/>
      <c r="P536" s="212"/>
      <c r="Q536" s="212"/>
      <c r="R536" s="212"/>
      <c r="S536" s="212"/>
      <c r="T536" s="148"/>
      <c r="U536" s="149"/>
    </row>
    <row r="537" spans="1:21" ht="22.15" customHeight="1" x14ac:dyDescent="0.15">
      <c r="A537" s="254"/>
      <c r="B537" s="254"/>
      <c r="C537" s="254"/>
      <c r="D537" s="255"/>
      <c r="E537" s="212"/>
      <c r="F537" s="212"/>
      <c r="G537" s="212"/>
      <c r="H537" s="212"/>
      <c r="I537" s="212"/>
      <c r="J537" s="148"/>
      <c r="K537" s="256"/>
      <c r="L537" s="254"/>
      <c r="M537" s="254"/>
      <c r="N537" s="255"/>
      <c r="O537" s="212"/>
      <c r="P537" s="212"/>
      <c r="Q537" s="212"/>
      <c r="R537" s="212"/>
      <c r="S537" s="212"/>
      <c r="T537" s="148"/>
      <c r="U537" s="149"/>
    </row>
    <row r="538" spans="1:21" ht="22.15" customHeight="1" x14ac:dyDescent="0.15">
      <c r="A538" s="254"/>
      <c r="B538" s="254"/>
      <c r="C538" s="254"/>
      <c r="D538" s="255"/>
      <c r="E538" s="212"/>
      <c r="F538" s="212"/>
      <c r="G538" s="212"/>
      <c r="H538" s="212"/>
      <c r="I538" s="212"/>
      <c r="J538" s="148"/>
      <c r="K538" s="256"/>
      <c r="L538" s="254"/>
      <c r="M538" s="254"/>
      <c r="N538" s="255"/>
      <c r="O538" s="212"/>
      <c r="P538" s="212"/>
      <c r="Q538" s="212"/>
      <c r="R538" s="212"/>
      <c r="S538" s="212"/>
      <c r="T538" s="148"/>
      <c r="U538" s="149"/>
    </row>
    <row r="539" spans="1:21" ht="22.15" customHeight="1" x14ac:dyDescent="0.15">
      <c r="A539" s="254"/>
      <c r="B539" s="254"/>
      <c r="C539" s="254"/>
      <c r="D539" s="255"/>
      <c r="E539" s="212"/>
      <c r="F539" s="212"/>
      <c r="G539" s="212"/>
      <c r="H539" s="212"/>
      <c r="I539" s="212"/>
      <c r="J539" s="148"/>
      <c r="K539" s="256"/>
      <c r="L539" s="254"/>
      <c r="M539" s="254"/>
      <c r="N539" s="255"/>
      <c r="O539" s="212"/>
      <c r="P539" s="212"/>
      <c r="Q539" s="212"/>
      <c r="R539" s="212"/>
      <c r="S539" s="212"/>
      <c r="T539" s="148"/>
      <c r="U539" s="149"/>
    </row>
    <row r="540" spans="1:21" ht="22.15" customHeight="1" x14ac:dyDescent="0.15">
      <c r="A540" s="254"/>
      <c r="B540" s="254"/>
      <c r="C540" s="254"/>
      <c r="D540" s="255"/>
      <c r="E540" s="212"/>
      <c r="F540" s="212"/>
      <c r="G540" s="212"/>
      <c r="H540" s="212"/>
      <c r="I540" s="212"/>
      <c r="J540" s="148"/>
      <c r="K540" s="256"/>
      <c r="L540" s="254"/>
      <c r="M540" s="254"/>
      <c r="N540" s="255"/>
      <c r="O540" s="212"/>
      <c r="P540" s="212"/>
      <c r="Q540" s="212"/>
      <c r="R540" s="212"/>
      <c r="S540" s="212"/>
      <c r="T540" s="148"/>
      <c r="U540" s="149"/>
    </row>
    <row r="541" spans="1:21" ht="22.15" customHeight="1" x14ac:dyDescent="0.15">
      <c r="A541" s="254"/>
      <c r="B541" s="254"/>
      <c r="C541" s="254"/>
      <c r="D541" s="255"/>
      <c r="E541" s="212"/>
      <c r="F541" s="212"/>
      <c r="G541" s="212"/>
      <c r="H541" s="212"/>
      <c r="I541" s="212"/>
      <c r="J541" s="148"/>
      <c r="K541" s="256"/>
      <c r="L541" s="254"/>
      <c r="M541" s="254"/>
      <c r="N541" s="255"/>
      <c r="O541" s="212"/>
      <c r="P541" s="212"/>
      <c r="Q541" s="212"/>
      <c r="R541" s="212"/>
      <c r="S541" s="212"/>
      <c r="T541" s="148"/>
      <c r="U541" s="149"/>
    </row>
    <row r="542" spans="1:21" ht="22.15" customHeight="1" x14ac:dyDescent="0.15">
      <c r="A542" s="254"/>
      <c r="B542" s="254"/>
      <c r="C542" s="254"/>
      <c r="D542" s="255"/>
      <c r="E542" s="212"/>
      <c r="F542" s="212"/>
      <c r="G542" s="212"/>
      <c r="H542" s="212"/>
      <c r="I542" s="212"/>
      <c r="J542" s="148"/>
      <c r="K542" s="256"/>
      <c r="L542" s="254"/>
      <c r="M542" s="254"/>
      <c r="N542" s="255"/>
      <c r="O542" s="212"/>
      <c r="P542" s="212"/>
      <c r="Q542" s="212"/>
      <c r="R542" s="212"/>
      <c r="S542" s="212"/>
      <c r="T542" s="148"/>
      <c r="U542" s="149"/>
    </row>
    <row r="543" spans="1:21" ht="22.15" customHeight="1" x14ac:dyDescent="0.15">
      <c r="A543" s="254"/>
      <c r="B543" s="254"/>
      <c r="C543" s="254"/>
      <c r="D543" s="255"/>
      <c r="E543" s="212"/>
      <c r="F543" s="212"/>
      <c r="G543" s="212"/>
      <c r="H543" s="212"/>
      <c r="I543" s="212"/>
      <c r="J543" s="148"/>
      <c r="K543" s="256"/>
      <c r="L543" s="254"/>
      <c r="M543" s="254"/>
      <c r="N543" s="255"/>
      <c r="O543" s="212"/>
      <c r="P543" s="212"/>
      <c r="Q543" s="212"/>
      <c r="R543" s="212"/>
      <c r="S543" s="212"/>
      <c r="T543" s="148"/>
      <c r="U543" s="149"/>
    </row>
    <row r="544" spans="1:21" ht="22.15" customHeight="1" x14ac:dyDescent="0.15">
      <c r="A544" s="254"/>
      <c r="B544" s="254"/>
      <c r="C544" s="254"/>
      <c r="D544" s="255"/>
      <c r="E544" s="212"/>
      <c r="F544" s="212"/>
      <c r="G544" s="212"/>
      <c r="H544" s="212"/>
      <c r="I544" s="212"/>
      <c r="J544" s="148"/>
      <c r="K544" s="256"/>
      <c r="L544" s="254"/>
      <c r="M544" s="254"/>
      <c r="N544" s="255"/>
      <c r="O544" s="212"/>
      <c r="P544" s="212"/>
      <c r="Q544" s="212"/>
      <c r="R544" s="212"/>
      <c r="S544" s="212"/>
      <c r="T544" s="148"/>
      <c r="U544" s="149"/>
    </row>
    <row r="545" spans="1:21" ht="22.15" customHeight="1" x14ac:dyDescent="0.15">
      <c r="A545" s="254"/>
      <c r="B545" s="254"/>
      <c r="C545" s="254"/>
      <c r="D545" s="255"/>
      <c r="E545" s="212"/>
      <c r="F545" s="212"/>
      <c r="G545" s="212"/>
      <c r="H545" s="212"/>
      <c r="I545" s="212"/>
      <c r="J545" s="148"/>
      <c r="K545" s="256"/>
      <c r="L545" s="254"/>
      <c r="M545" s="254"/>
      <c r="N545" s="255"/>
      <c r="O545" s="212"/>
      <c r="P545" s="212"/>
      <c r="Q545" s="212"/>
      <c r="R545" s="212"/>
      <c r="S545" s="212"/>
      <c r="T545" s="148"/>
      <c r="U545" s="149"/>
    </row>
    <row r="546" spans="1:21" ht="22.15" customHeight="1" x14ac:dyDescent="0.15">
      <c r="A546" s="254"/>
      <c r="B546" s="254"/>
      <c r="C546" s="254"/>
      <c r="D546" s="255"/>
      <c r="E546" s="212"/>
      <c r="F546" s="212"/>
      <c r="G546" s="212"/>
      <c r="H546" s="212"/>
      <c r="I546" s="212"/>
      <c r="J546" s="148"/>
      <c r="K546" s="256"/>
      <c r="L546" s="254"/>
      <c r="M546" s="254"/>
      <c r="N546" s="255"/>
      <c r="O546" s="212"/>
      <c r="P546" s="212"/>
      <c r="Q546" s="212"/>
      <c r="R546" s="212"/>
      <c r="S546" s="212"/>
      <c r="T546" s="148"/>
      <c r="U546" s="149"/>
    </row>
    <row r="547" spans="1:21" ht="22.15" customHeight="1" x14ac:dyDescent="0.15">
      <c r="A547" s="254"/>
      <c r="B547" s="254"/>
      <c r="C547" s="254"/>
      <c r="D547" s="255"/>
      <c r="E547" s="212"/>
      <c r="F547" s="212"/>
      <c r="G547" s="212"/>
      <c r="H547" s="212"/>
      <c r="I547" s="212"/>
      <c r="J547" s="148"/>
      <c r="K547" s="256"/>
      <c r="L547" s="254"/>
      <c r="M547" s="254"/>
      <c r="N547" s="255"/>
      <c r="O547" s="212"/>
      <c r="P547" s="212"/>
      <c r="Q547" s="212"/>
      <c r="R547" s="212"/>
      <c r="S547" s="212"/>
      <c r="T547" s="148"/>
      <c r="U547" s="149"/>
    </row>
    <row r="548" spans="1:21" ht="22.15" customHeight="1" x14ac:dyDescent="0.15">
      <c r="A548" s="254"/>
      <c r="B548" s="254"/>
      <c r="C548" s="254"/>
      <c r="D548" s="255"/>
      <c r="E548" s="212"/>
      <c r="F548" s="212"/>
      <c r="G548" s="212"/>
      <c r="H548" s="212"/>
      <c r="I548" s="212"/>
      <c r="J548" s="148"/>
      <c r="K548" s="256"/>
      <c r="L548" s="254"/>
      <c r="M548" s="254"/>
      <c r="N548" s="255"/>
      <c r="O548" s="212"/>
      <c r="P548" s="212"/>
      <c r="Q548" s="212"/>
      <c r="R548" s="212"/>
      <c r="S548" s="212"/>
      <c r="T548" s="148"/>
      <c r="U548" s="149"/>
    </row>
    <row r="549" spans="1:21" ht="22.15" customHeight="1" x14ac:dyDescent="0.15">
      <c r="A549" s="254"/>
      <c r="B549" s="254"/>
      <c r="C549" s="254"/>
      <c r="D549" s="255"/>
      <c r="E549" s="212"/>
      <c r="F549" s="212"/>
      <c r="G549" s="212"/>
      <c r="H549" s="212"/>
      <c r="I549" s="212"/>
      <c r="J549" s="148"/>
      <c r="K549" s="256"/>
      <c r="L549" s="254"/>
      <c r="M549" s="254"/>
      <c r="N549" s="255"/>
      <c r="O549" s="212"/>
      <c r="P549" s="212"/>
      <c r="Q549" s="212"/>
      <c r="R549" s="212"/>
      <c r="S549" s="212"/>
      <c r="T549" s="148"/>
      <c r="U549" s="149"/>
    </row>
    <row r="550" spans="1:21" ht="22.15" customHeight="1" x14ac:dyDescent="0.15">
      <c r="A550" s="254"/>
      <c r="B550" s="254"/>
      <c r="C550" s="254"/>
      <c r="D550" s="255"/>
      <c r="E550" s="212"/>
      <c r="F550" s="212"/>
      <c r="G550" s="212"/>
      <c r="H550" s="212"/>
      <c r="I550" s="212"/>
      <c r="J550" s="148"/>
      <c r="K550" s="256"/>
      <c r="L550" s="254"/>
      <c r="M550" s="254"/>
      <c r="N550" s="255"/>
      <c r="O550" s="212"/>
      <c r="P550" s="212"/>
      <c r="Q550" s="212"/>
      <c r="R550" s="212"/>
      <c r="S550" s="212"/>
      <c r="T550" s="148"/>
      <c r="U550" s="149"/>
    </row>
    <row r="551" spans="1:21" ht="22.15" customHeight="1" x14ac:dyDescent="0.15">
      <c r="A551" s="254"/>
      <c r="B551" s="254"/>
      <c r="C551" s="254"/>
      <c r="D551" s="255"/>
      <c r="E551" s="212"/>
      <c r="F551" s="212"/>
      <c r="G551" s="212"/>
      <c r="H551" s="212"/>
      <c r="I551" s="212"/>
      <c r="J551" s="148"/>
      <c r="K551" s="256"/>
      <c r="L551" s="254"/>
      <c r="M551" s="254"/>
      <c r="N551" s="255"/>
      <c r="O551" s="212"/>
      <c r="P551" s="212"/>
      <c r="Q551" s="212"/>
      <c r="R551" s="212"/>
      <c r="S551" s="212"/>
      <c r="T551" s="148"/>
      <c r="U551" s="149"/>
    </row>
    <row r="552" spans="1:21" ht="22.15" customHeight="1" x14ac:dyDescent="0.15">
      <c r="A552" s="254"/>
      <c r="B552" s="254"/>
      <c r="C552" s="254"/>
      <c r="D552" s="255"/>
      <c r="E552" s="212"/>
      <c r="F552" s="212"/>
      <c r="G552" s="212"/>
      <c r="H552" s="212"/>
      <c r="I552" s="212"/>
      <c r="J552" s="148"/>
      <c r="K552" s="256"/>
      <c r="L552" s="254"/>
      <c r="M552" s="254"/>
      <c r="N552" s="255"/>
      <c r="O552" s="212"/>
      <c r="P552" s="212"/>
      <c r="Q552" s="212"/>
      <c r="R552" s="212"/>
      <c r="S552" s="212"/>
      <c r="T552" s="148"/>
      <c r="U552" s="149"/>
    </row>
    <row r="553" spans="1:21" ht="22.15" customHeight="1" x14ac:dyDescent="0.15">
      <c r="A553" s="254"/>
      <c r="B553" s="254"/>
      <c r="C553" s="254"/>
      <c r="D553" s="255"/>
      <c r="E553" s="212"/>
      <c r="F553" s="212"/>
      <c r="G553" s="212"/>
      <c r="H553" s="212"/>
      <c r="I553" s="212"/>
      <c r="J553" s="148"/>
      <c r="K553" s="256"/>
      <c r="L553" s="254"/>
      <c r="M553" s="254"/>
      <c r="N553" s="255"/>
      <c r="O553" s="212"/>
      <c r="P553" s="212"/>
      <c r="Q553" s="212"/>
      <c r="R553" s="212"/>
      <c r="S553" s="212"/>
      <c r="T553" s="148"/>
      <c r="U553" s="149"/>
    </row>
    <row r="554" spans="1:21" ht="22.15" customHeight="1" x14ac:dyDescent="0.15">
      <c r="A554" s="254"/>
      <c r="B554" s="254"/>
      <c r="C554" s="254"/>
      <c r="D554" s="255"/>
      <c r="E554" s="212"/>
      <c r="F554" s="212"/>
      <c r="G554" s="212"/>
      <c r="H554" s="212"/>
      <c r="I554" s="212"/>
      <c r="J554" s="148"/>
      <c r="K554" s="256"/>
      <c r="L554" s="254"/>
      <c r="M554" s="254"/>
      <c r="N554" s="255"/>
      <c r="O554" s="212"/>
      <c r="P554" s="212"/>
      <c r="Q554" s="212"/>
      <c r="R554" s="212"/>
      <c r="S554" s="212"/>
      <c r="T554" s="148"/>
      <c r="U554" s="149"/>
    </row>
    <row r="555" spans="1:21" ht="22.15" customHeight="1" x14ac:dyDescent="0.15">
      <c r="A555" s="254"/>
      <c r="B555" s="254"/>
      <c r="C555" s="254"/>
      <c r="D555" s="255"/>
      <c r="E555" s="212"/>
      <c r="F555" s="212"/>
      <c r="G555" s="212"/>
      <c r="H555" s="212"/>
      <c r="I555" s="212"/>
      <c r="J555" s="148"/>
      <c r="K555" s="256"/>
      <c r="L555" s="254"/>
      <c r="M555" s="254"/>
      <c r="N555" s="255"/>
      <c r="O555" s="212"/>
      <c r="P555" s="212"/>
      <c r="Q555" s="212"/>
      <c r="R555" s="212"/>
      <c r="S555" s="212"/>
      <c r="T555" s="148"/>
      <c r="U555" s="149"/>
    </row>
    <row r="556" spans="1:21" ht="22.15" customHeight="1" x14ac:dyDescent="0.15">
      <c r="A556" s="254"/>
      <c r="B556" s="254"/>
      <c r="C556" s="254"/>
      <c r="D556" s="255"/>
      <c r="E556" s="212"/>
      <c r="F556" s="212"/>
      <c r="G556" s="212"/>
      <c r="H556" s="212"/>
      <c r="I556" s="212"/>
      <c r="J556" s="148"/>
      <c r="K556" s="256"/>
      <c r="L556" s="254"/>
      <c r="M556" s="254"/>
      <c r="N556" s="255"/>
      <c r="O556" s="212"/>
      <c r="P556" s="212"/>
      <c r="Q556" s="212"/>
      <c r="R556" s="212"/>
      <c r="S556" s="212"/>
      <c r="T556" s="148"/>
      <c r="U556" s="149"/>
    </row>
    <row r="557" spans="1:21" ht="22.15" customHeight="1" x14ac:dyDescent="0.15">
      <c r="A557" s="254"/>
      <c r="B557" s="254"/>
      <c r="C557" s="254"/>
      <c r="D557" s="255"/>
      <c r="E557" s="212"/>
      <c r="F557" s="212"/>
      <c r="G557" s="212"/>
      <c r="H557" s="212"/>
      <c r="I557" s="212"/>
      <c r="J557" s="148"/>
      <c r="K557" s="256"/>
      <c r="L557" s="254"/>
      <c r="M557" s="254"/>
      <c r="N557" s="255"/>
      <c r="O557" s="212"/>
      <c r="P557" s="212"/>
      <c r="Q557" s="212"/>
      <c r="R557" s="212"/>
      <c r="S557" s="212"/>
      <c r="T557" s="148"/>
      <c r="U557" s="149"/>
    </row>
    <row r="558" spans="1:21" ht="22.15" customHeight="1" x14ac:dyDescent="0.15">
      <c r="A558" s="254"/>
      <c r="B558" s="254"/>
      <c r="C558" s="254"/>
      <c r="D558" s="255"/>
      <c r="E558" s="212"/>
      <c r="F558" s="212"/>
      <c r="G558" s="212"/>
      <c r="H558" s="212"/>
      <c r="I558" s="212"/>
      <c r="J558" s="148"/>
      <c r="K558" s="256"/>
      <c r="L558" s="254"/>
      <c r="M558" s="254"/>
      <c r="N558" s="255"/>
      <c r="O558" s="212"/>
      <c r="P558" s="212"/>
      <c r="Q558" s="212"/>
      <c r="R558" s="212"/>
      <c r="S558" s="212"/>
      <c r="T558" s="148"/>
      <c r="U558" s="149"/>
    </row>
    <row r="559" spans="1:21" ht="22.15" customHeight="1" x14ac:dyDescent="0.15">
      <c r="A559" s="254"/>
      <c r="B559" s="254"/>
      <c r="C559" s="254"/>
      <c r="D559" s="255"/>
      <c r="E559" s="212"/>
      <c r="F559" s="212"/>
      <c r="G559" s="212"/>
      <c r="H559" s="212"/>
      <c r="I559" s="212"/>
      <c r="J559" s="148"/>
      <c r="K559" s="256"/>
      <c r="L559" s="254"/>
      <c r="M559" s="254"/>
      <c r="N559" s="255"/>
      <c r="O559" s="212"/>
      <c r="P559" s="212"/>
      <c r="Q559" s="212"/>
      <c r="R559" s="212"/>
      <c r="S559" s="212"/>
      <c r="T559" s="148"/>
      <c r="U559" s="149"/>
    </row>
    <row r="560" spans="1:21" ht="22.15" customHeight="1" x14ac:dyDescent="0.15">
      <c r="A560" s="254"/>
      <c r="B560" s="254"/>
      <c r="C560" s="254"/>
      <c r="D560" s="255"/>
      <c r="E560" s="212"/>
      <c r="F560" s="212"/>
      <c r="G560" s="212"/>
      <c r="H560" s="212"/>
      <c r="I560" s="212"/>
      <c r="J560" s="148"/>
      <c r="K560" s="256"/>
      <c r="L560" s="254"/>
      <c r="M560" s="254"/>
      <c r="N560" s="255"/>
      <c r="O560" s="212"/>
      <c r="P560" s="212"/>
      <c r="Q560" s="212"/>
      <c r="R560" s="212"/>
      <c r="S560" s="212"/>
      <c r="T560" s="148"/>
      <c r="U560" s="149"/>
    </row>
    <row r="561" spans="1:21" ht="22.15" customHeight="1" x14ac:dyDescent="0.15">
      <c r="A561" s="254"/>
      <c r="B561" s="254"/>
      <c r="C561" s="254"/>
      <c r="D561" s="255"/>
      <c r="E561" s="212"/>
      <c r="F561" s="212"/>
      <c r="G561" s="212"/>
      <c r="H561" s="212"/>
      <c r="I561" s="212"/>
      <c r="J561" s="148"/>
      <c r="K561" s="256"/>
      <c r="L561" s="254"/>
      <c r="M561" s="254"/>
      <c r="N561" s="255"/>
      <c r="O561" s="212"/>
      <c r="P561" s="212"/>
      <c r="Q561" s="212"/>
      <c r="R561" s="212"/>
      <c r="S561" s="212"/>
      <c r="T561" s="148"/>
      <c r="U561" s="149"/>
    </row>
    <row r="562" spans="1:21" ht="22.15" customHeight="1" x14ac:dyDescent="0.15">
      <c r="A562" s="254"/>
      <c r="B562" s="254"/>
      <c r="C562" s="254"/>
      <c r="D562" s="255"/>
      <c r="E562" s="212"/>
      <c r="F562" s="212"/>
      <c r="G562" s="212"/>
      <c r="H562" s="212"/>
      <c r="I562" s="212"/>
      <c r="J562" s="148"/>
      <c r="K562" s="256"/>
      <c r="L562" s="254"/>
      <c r="M562" s="254"/>
      <c r="N562" s="255"/>
      <c r="O562" s="212"/>
      <c r="P562" s="212"/>
      <c r="Q562" s="212"/>
      <c r="R562" s="212"/>
      <c r="S562" s="212"/>
      <c r="T562" s="148"/>
      <c r="U562" s="149"/>
    </row>
    <row r="563" spans="1:21" ht="22.15" customHeight="1" x14ac:dyDescent="0.15">
      <c r="A563" s="254"/>
      <c r="B563" s="254"/>
      <c r="C563" s="254"/>
      <c r="D563" s="255"/>
      <c r="E563" s="212"/>
      <c r="F563" s="212"/>
      <c r="G563" s="212"/>
      <c r="H563" s="212"/>
      <c r="I563" s="212"/>
      <c r="J563" s="148"/>
      <c r="K563" s="256"/>
      <c r="L563" s="254"/>
      <c r="M563" s="254"/>
      <c r="N563" s="255"/>
      <c r="O563" s="212"/>
      <c r="P563" s="212"/>
      <c r="Q563" s="212"/>
      <c r="R563" s="212"/>
      <c r="S563" s="212"/>
      <c r="T563" s="148"/>
      <c r="U563" s="149"/>
    </row>
    <row r="564" spans="1:21" ht="22.15" customHeight="1" x14ac:dyDescent="0.15">
      <c r="A564" s="254"/>
      <c r="B564" s="254"/>
      <c r="C564" s="254"/>
      <c r="D564" s="255"/>
      <c r="E564" s="212"/>
      <c r="F564" s="212"/>
      <c r="G564" s="212"/>
      <c r="H564" s="212"/>
      <c r="I564" s="212"/>
      <c r="J564" s="148"/>
      <c r="K564" s="256"/>
      <c r="L564" s="254"/>
      <c r="M564" s="254"/>
      <c r="N564" s="255"/>
      <c r="O564" s="212"/>
      <c r="P564" s="212"/>
      <c r="Q564" s="212"/>
      <c r="R564" s="212"/>
      <c r="S564" s="212"/>
      <c r="T564" s="148"/>
      <c r="U564" s="149"/>
    </row>
    <row r="565" spans="1:21" ht="22.15" customHeight="1" x14ac:dyDescent="0.15">
      <c r="A565" s="254"/>
      <c r="B565" s="254"/>
      <c r="C565" s="254"/>
      <c r="D565" s="255"/>
      <c r="E565" s="212"/>
      <c r="F565" s="212"/>
      <c r="G565" s="212"/>
      <c r="H565" s="212"/>
      <c r="I565" s="212"/>
      <c r="J565" s="148"/>
      <c r="K565" s="256"/>
      <c r="L565" s="254"/>
      <c r="M565" s="254"/>
      <c r="N565" s="255"/>
      <c r="O565" s="212"/>
      <c r="P565" s="212"/>
      <c r="Q565" s="212"/>
      <c r="R565" s="212"/>
      <c r="S565" s="212"/>
      <c r="T565" s="148"/>
      <c r="U565" s="149"/>
    </row>
    <row r="566" spans="1:21" ht="22.15" customHeight="1" x14ac:dyDescent="0.15">
      <c r="A566" s="254"/>
      <c r="B566" s="254"/>
      <c r="C566" s="254"/>
      <c r="D566" s="255"/>
      <c r="E566" s="212"/>
      <c r="F566" s="212"/>
      <c r="G566" s="212"/>
      <c r="H566" s="212"/>
      <c r="I566" s="212"/>
      <c r="J566" s="148"/>
      <c r="K566" s="256"/>
      <c r="L566" s="254"/>
      <c r="M566" s="254"/>
      <c r="N566" s="255"/>
      <c r="O566" s="212"/>
      <c r="P566" s="212"/>
      <c r="Q566" s="212"/>
      <c r="R566" s="212"/>
      <c r="S566" s="212"/>
      <c r="T566" s="148"/>
      <c r="U566" s="149"/>
    </row>
    <row r="567" spans="1:21" ht="22.15" customHeight="1" x14ac:dyDescent="0.15">
      <c r="A567" s="254"/>
      <c r="B567" s="254"/>
      <c r="C567" s="254"/>
      <c r="D567" s="255"/>
      <c r="E567" s="212"/>
      <c r="F567" s="212"/>
      <c r="G567" s="212"/>
      <c r="H567" s="212"/>
      <c r="I567" s="212"/>
      <c r="J567" s="148"/>
      <c r="K567" s="256"/>
      <c r="L567" s="254"/>
      <c r="M567" s="254"/>
      <c r="N567" s="255"/>
      <c r="O567" s="212"/>
      <c r="P567" s="212"/>
      <c r="Q567" s="212"/>
      <c r="R567" s="212"/>
      <c r="S567" s="212"/>
      <c r="T567" s="148"/>
      <c r="U567" s="149"/>
    </row>
    <row r="568" spans="1:21" ht="22.15" customHeight="1" x14ac:dyDescent="0.15">
      <c r="A568" s="254"/>
      <c r="B568" s="254"/>
      <c r="C568" s="254"/>
      <c r="D568" s="255"/>
      <c r="E568" s="212"/>
      <c r="F568" s="212"/>
      <c r="G568" s="212"/>
      <c r="H568" s="212"/>
      <c r="I568" s="212"/>
      <c r="J568" s="148"/>
      <c r="K568" s="256"/>
      <c r="L568" s="254"/>
      <c r="M568" s="254"/>
      <c r="N568" s="255"/>
      <c r="O568" s="212"/>
      <c r="P568" s="212"/>
      <c r="Q568" s="212"/>
      <c r="R568" s="212"/>
      <c r="S568" s="212"/>
      <c r="T568" s="148"/>
      <c r="U568" s="149"/>
    </row>
    <row r="569" spans="1:21" ht="22.15" customHeight="1" x14ac:dyDescent="0.15">
      <c r="A569" s="254"/>
      <c r="B569" s="254"/>
      <c r="C569" s="254"/>
      <c r="D569" s="255"/>
      <c r="E569" s="212"/>
      <c r="F569" s="212"/>
      <c r="G569" s="212"/>
      <c r="H569" s="212"/>
      <c r="I569" s="212"/>
      <c r="J569" s="148"/>
      <c r="K569" s="256"/>
      <c r="L569" s="254"/>
      <c r="M569" s="254"/>
      <c r="N569" s="255"/>
      <c r="O569" s="212"/>
      <c r="P569" s="212"/>
      <c r="Q569" s="212"/>
      <c r="R569" s="212"/>
      <c r="S569" s="212"/>
      <c r="T569" s="148"/>
      <c r="U569" s="149"/>
    </row>
    <row r="570" spans="1:21" ht="22.15" customHeight="1" x14ac:dyDescent="0.15">
      <c r="A570" s="254"/>
      <c r="B570" s="254"/>
      <c r="C570" s="254"/>
      <c r="D570" s="255"/>
      <c r="E570" s="212"/>
      <c r="F570" s="212"/>
      <c r="G570" s="212"/>
      <c r="H570" s="212"/>
      <c r="I570" s="212"/>
      <c r="J570" s="148"/>
      <c r="K570" s="256"/>
      <c r="L570" s="254"/>
      <c r="M570" s="254"/>
      <c r="N570" s="255"/>
      <c r="O570" s="212"/>
      <c r="P570" s="212"/>
      <c r="Q570" s="212"/>
      <c r="R570" s="212"/>
      <c r="S570" s="212"/>
      <c r="T570" s="148"/>
      <c r="U570" s="149"/>
    </row>
    <row r="571" spans="1:21" ht="22.15" customHeight="1" x14ac:dyDescent="0.15">
      <c r="A571" s="254"/>
      <c r="B571" s="254"/>
      <c r="C571" s="254"/>
      <c r="D571" s="255"/>
      <c r="E571" s="212"/>
      <c r="F571" s="212"/>
      <c r="G571" s="212"/>
      <c r="H571" s="212"/>
      <c r="I571" s="212"/>
      <c r="J571" s="148"/>
      <c r="K571" s="256"/>
      <c r="L571" s="254"/>
      <c r="M571" s="254"/>
      <c r="N571" s="255"/>
      <c r="O571" s="212"/>
      <c r="P571" s="212"/>
      <c r="Q571" s="212"/>
      <c r="R571" s="212"/>
      <c r="S571" s="212"/>
      <c r="T571" s="148"/>
      <c r="U571" s="149"/>
    </row>
    <row r="572" spans="1:21" ht="22.15" customHeight="1" x14ac:dyDescent="0.15">
      <c r="A572" s="254"/>
      <c r="B572" s="254"/>
      <c r="C572" s="254"/>
      <c r="D572" s="255"/>
      <c r="E572" s="212"/>
      <c r="F572" s="212"/>
      <c r="G572" s="212"/>
      <c r="H572" s="212"/>
      <c r="I572" s="212"/>
      <c r="J572" s="148"/>
      <c r="K572" s="256"/>
      <c r="L572" s="254"/>
      <c r="M572" s="254"/>
      <c r="N572" s="255"/>
      <c r="O572" s="212"/>
      <c r="P572" s="212"/>
      <c r="Q572" s="212"/>
      <c r="R572" s="212"/>
      <c r="S572" s="212"/>
      <c r="T572" s="148"/>
      <c r="U572" s="149"/>
    </row>
    <row r="573" spans="1:21" ht="22.15" customHeight="1" x14ac:dyDescent="0.15">
      <c r="A573" s="254"/>
      <c r="B573" s="254"/>
      <c r="C573" s="254"/>
      <c r="D573" s="255"/>
      <c r="E573" s="212"/>
      <c r="F573" s="212"/>
      <c r="G573" s="212"/>
      <c r="H573" s="212"/>
      <c r="I573" s="212"/>
      <c r="J573" s="148"/>
      <c r="K573" s="256"/>
      <c r="L573" s="254"/>
      <c r="M573" s="254"/>
      <c r="N573" s="255"/>
      <c r="O573" s="212"/>
      <c r="P573" s="212"/>
      <c r="Q573" s="212"/>
      <c r="R573" s="212"/>
      <c r="S573" s="212"/>
      <c r="T573" s="148"/>
      <c r="U573" s="149"/>
    </row>
    <row r="574" spans="1:21" ht="22.15" customHeight="1" x14ac:dyDescent="0.15">
      <c r="A574" s="254"/>
      <c r="B574" s="254"/>
      <c r="C574" s="254"/>
      <c r="D574" s="255"/>
      <c r="E574" s="212"/>
      <c r="F574" s="212"/>
      <c r="G574" s="212"/>
      <c r="H574" s="212"/>
      <c r="I574" s="212"/>
      <c r="J574" s="148"/>
      <c r="K574" s="256"/>
      <c r="L574" s="254"/>
      <c r="M574" s="254"/>
      <c r="N574" s="255"/>
      <c r="O574" s="212"/>
      <c r="P574" s="212"/>
      <c r="Q574" s="212"/>
      <c r="R574" s="212"/>
      <c r="S574" s="212"/>
      <c r="T574" s="148"/>
      <c r="U574" s="149"/>
    </row>
    <row r="575" spans="1:21" ht="22.15" customHeight="1" x14ac:dyDescent="0.15">
      <c r="A575" s="254"/>
      <c r="B575" s="254"/>
      <c r="C575" s="254"/>
      <c r="D575" s="255"/>
      <c r="E575" s="212"/>
      <c r="F575" s="212"/>
      <c r="G575" s="212"/>
      <c r="H575" s="212"/>
      <c r="I575" s="212"/>
      <c r="J575" s="148"/>
      <c r="K575" s="256"/>
      <c r="L575" s="254"/>
      <c r="M575" s="254"/>
      <c r="N575" s="255"/>
      <c r="O575" s="212"/>
      <c r="P575" s="212"/>
      <c r="Q575" s="212"/>
      <c r="R575" s="212"/>
      <c r="S575" s="212"/>
      <c r="T575" s="148"/>
      <c r="U575" s="149"/>
    </row>
    <row r="576" spans="1:21" ht="22.15" customHeight="1" x14ac:dyDescent="0.15">
      <c r="A576" s="254"/>
      <c r="B576" s="254"/>
      <c r="C576" s="254"/>
      <c r="D576" s="255"/>
      <c r="E576" s="212"/>
      <c r="F576" s="212"/>
      <c r="G576" s="212"/>
      <c r="H576" s="212"/>
      <c r="I576" s="212"/>
      <c r="J576" s="148"/>
      <c r="K576" s="256"/>
      <c r="L576" s="254"/>
      <c r="M576" s="254"/>
      <c r="N576" s="255"/>
      <c r="O576" s="212"/>
      <c r="P576" s="212"/>
      <c r="Q576" s="212"/>
      <c r="R576" s="212"/>
      <c r="S576" s="212"/>
      <c r="T576" s="148"/>
      <c r="U576" s="149"/>
    </row>
    <row r="577" spans="1:21" ht="22.15" customHeight="1" x14ac:dyDescent="0.15">
      <c r="A577" s="254"/>
      <c r="B577" s="254"/>
      <c r="C577" s="254"/>
      <c r="D577" s="255"/>
      <c r="E577" s="212"/>
      <c r="F577" s="212"/>
      <c r="G577" s="212"/>
      <c r="H577" s="212"/>
      <c r="I577" s="212"/>
      <c r="J577" s="148"/>
      <c r="K577" s="256"/>
      <c r="L577" s="254"/>
      <c r="M577" s="254"/>
      <c r="N577" s="255"/>
      <c r="O577" s="212"/>
      <c r="P577" s="212"/>
      <c r="Q577" s="212"/>
      <c r="R577" s="212"/>
      <c r="S577" s="212"/>
      <c r="T577" s="148"/>
      <c r="U577" s="149"/>
    </row>
    <row r="578" spans="1:21" ht="22.15" customHeight="1" x14ac:dyDescent="0.15">
      <c r="A578" s="254"/>
      <c r="B578" s="254"/>
      <c r="C578" s="254"/>
      <c r="D578" s="255"/>
      <c r="E578" s="212"/>
      <c r="F578" s="212"/>
      <c r="G578" s="212"/>
      <c r="H578" s="212"/>
      <c r="I578" s="212"/>
      <c r="J578" s="148"/>
      <c r="K578" s="256"/>
      <c r="L578" s="254"/>
      <c r="M578" s="254"/>
      <c r="N578" s="255"/>
      <c r="O578" s="212"/>
      <c r="P578" s="212"/>
      <c r="Q578" s="212"/>
      <c r="R578" s="212"/>
      <c r="S578" s="212"/>
      <c r="T578" s="148"/>
      <c r="U578" s="149"/>
    </row>
    <row r="579" spans="1:21" ht="22.15" customHeight="1" x14ac:dyDescent="0.15">
      <c r="A579" s="254"/>
      <c r="B579" s="254"/>
      <c r="C579" s="254"/>
      <c r="D579" s="255"/>
      <c r="E579" s="212"/>
      <c r="F579" s="212"/>
      <c r="G579" s="212"/>
      <c r="H579" s="212"/>
      <c r="I579" s="212"/>
      <c r="J579" s="148"/>
      <c r="K579" s="256"/>
      <c r="L579" s="254"/>
      <c r="M579" s="254"/>
      <c r="N579" s="255"/>
      <c r="O579" s="212"/>
      <c r="P579" s="212"/>
      <c r="Q579" s="212"/>
      <c r="R579" s="212"/>
      <c r="S579" s="212"/>
      <c r="T579" s="148"/>
      <c r="U579" s="149"/>
    </row>
    <row r="580" spans="1:21" ht="22.15" customHeight="1" x14ac:dyDescent="0.15">
      <c r="A580" s="254"/>
      <c r="B580" s="254"/>
      <c r="C580" s="254"/>
      <c r="D580" s="255"/>
      <c r="E580" s="212"/>
      <c r="F580" s="212"/>
      <c r="G580" s="212"/>
      <c r="H580" s="212"/>
      <c r="I580" s="212"/>
      <c r="J580" s="148"/>
      <c r="K580" s="256"/>
      <c r="L580" s="254"/>
      <c r="M580" s="254"/>
      <c r="N580" s="255"/>
      <c r="O580" s="212"/>
      <c r="P580" s="212"/>
      <c r="Q580" s="212"/>
      <c r="R580" s="212"/>
      <c r="S580" s="212"/>
      <c r="T580" s="148"/>
      <c r="U580" s="149"/>
    </row>
    <row r="581" spans="1:21" ht="22.15" customHeight="1" x14ac:dyDescent="0.15">
      <c r="A581" s="254"/>
      <c r="B581" s="254"/>
      <c r="C581" s="254"/>
      <c r="D581" s="255"/>
      <c r="E581" s="212"/>
      <c r="F581" s="212"/>
      <c r="G581" s="212"/>
      <c r="H581" s="212"/>
      <c r="I581" s="212"/>
      <c r="J581" s="148"/>
      <c r="K581" s="256"/>
      <c r="L581" s="254"/>
      <c r="M581" s="254"/>
      <c r="N581" s="255"/>
      <c r="O581" s="212"/>
      <c r="P581" s="212"/>
      <c r="Q581" s="212"/>
      <c r="R581" s="212"/>
      <c r="S581" s="212"/>
      <c r="T581" s="148"/>
      <c r="U581" s="149"/>
    </row>
    <row r="582" spans="1:21" ht="22.15" customHeight="1" x14ac:dyDescent="0.15">
      <c r="A582" s="254"/>
      <c r="B582" s="254"/>
      <c r="C582" s="254"/>
      <c r="D582" s="255"/>
      <c r="E582" s="212"/>
      <c r="F582" s="212"/>
      <c r="G582" s="212"/>
      <c r="H582" s="212"/>
      <c r="I582" s="212"/>
      <c r="J582" s="148"/>
      <c r="K582" s="256"/>
      <c r="L582" s="254"/>
      <c r="M582" s="254"/>
      <c r="N582" s="255"/>
      <c r="O582" s="212"/>
      <c r="P582" s="212"/>
      <c r="Q582" s="212"/>
      <c r="R582" s="212"/>
      <c r="S582" s="212"/>
      <c r="T582" s="148"/>
      <c r="U582" s="149"/>
    </row>
    <row r="583" spans="1:21" ht="22.15" customHeight="1" x14ac:dyDescent="0.15">
      <c r="A583" s="254"/>
      <c r="B583" s="254"/>
      <c r="C583" s="254"/>
      <c r="D583" s="255"/>
      <c r="E583" s="212"/>
      <c r="F583" s="212"/>
      <c r="G583" s="212"/>
      <c r="H583" s="212"/>
      <c r="I583" s="212"/>
      <c r="J583" s="148"/>
      <c r="K583" s="256"/>
      <c r="L583" s="254"/>
      <c r="M583" s="254"/>
      <c r="N583" s="255"/>
      <c r="O583" s="212"/>
      <c r="P583" s="212"/>
      <c r="Q583" s="212"/>
      <c r="R583" s="212"/>
      <c r="S583" s="212"/>
      <c r="T583" s="148"/>
      <c r="U583" s="149"/>
    </row>
    <row r="584" spans="1:21" ht="22.15" customHeight="1" x14ac:dyDescent="0.15">
      <c r="A584" s="254"/>
      <c r="B584" s="254"/>
      <c r="C584" s="254"/>
      <c r="D584" s="255"/>
      <c r="E584" s="212"/>
      <c r="F584" s="212"/>
      <c r="G584" s="212"/>
      <c r="H584" s="212"/>
      <c r="I584" s="212"/>
      <c r="J584" s="148"/>
      <c r="K584" s="256"/>
      <c r="L584" s="254"/>
      <c r="M584" s="254"/>
      <c r="N584" s="255"/>
      <c r="O584" s="212"/>
      <c r="P584" s="212"/>
      <c r="Q584" s="212"/>
      <c r="R584" s="212"/>
      <c r="S584" s="212"/>
      <c r="T584" s="148"/>
      <c r="U584" s="149"/>
    </row>
    <row r="585" spans="1:21" ht="22.15" customHeight="1" x14ac:dyDescent="0.15">
      <c r="A585" s="254"/>
      <c r="B585" s="254"/>
      <c r="C585" s="254"/>
      <c r="D585" s="255"/>
      <c r="E585" s="212"/>
      <c r="F585" s="212"/>
      <c r="G585" s="212"/>
      <c r="H585" s="212"/>
      <c r="I585" s="212"/>
      <c r="J585" s="148"/>
      <c r="K585" s="256"/>
      <c r="L585" s="254"/>
      <c r="M585" s="254"/>
      <c r="N585" s="255"/>
      <c r="O585" s="212"/>
      <c r="P585" s="212"/>
      <c r="Q585" s="212"/>
      <c r="R585" s="212"/>
      <c r="S585" s="212"/>
      <c r="T585" s="148"/>
      <c r="U585" s="149"/>
    </row>
    <row r="586" spans="1:21" ht="22.15" customHeight="1" x14ac:dyDescent="0.15">
      <c r="A586" s="254"/>
      <c r="B586" s="254"/>
      <c r="C586" s="254"/>
      <c r="D586" s="255"/>
      <c r="E586" s="212"/>
      <c r="F586" s="212"/>
      <c r="G586" s="212"/>
      <c r="H586" s="212"/>
      <c r="I586" s="212"/>
      <c r="J586" s="148"/>
      <c r="K586" s="256"/>
      <c r="L586" s="254"/>
      <c r="M586" s="254"/>
      <c r="N586" s="255"/>
      <c r="O586" s="212"/>
      <c r="P586" s="212"/>
      <c r="Q586" s="212"/>
      <c r="R586" s="212"/>
      <c r="S586" s="212"/>
      <c r="T586" s="148"/>
      <c r="U586" s="149"/>
    </row>
    <row r="587" spans="1:21" ht="22.15" customHeight="1" x14ac:dyDescent="0.15">
      <c r="A587" s="254"/>
      <c r="B587" s="254"/>
      <c r="C587" s="254"/>
      <c r="D587" s="255"/>
      <c r="E587" s="212"/>
      <c r="F587" s="212"/>
      <c r="G587" s="212"/>
      <c r="H587" s="212"/>
      <c r="I587" s="212"/>
      <c r="J587" s="148"/>
      <c r="K587" s="256"/>
      <c r="L587" s="254"/>
      <c r="M587" s="254"/>
      <c r="N587" s="255"/>
      <c r="O587" s="212"/>
      <c r="P587" s="212"/>
      <c r="Q587" s="212"/>
      <c r="R587" s="212"/>
      <c r="S587" s="212"/>
      <c r="T587" s="148"/>
      <c r="U587" s="149"/>
    </row>
    <row r="588" spans="1:21" ht="22.15" customHeight="1" x14ac:dyDescent="0.15">
      <c r="A588" s="254"/>
      <c r="B588" s="254"/>
      <c r="C588" s="254"/>
      <c r="D588" s="255"/>
      <c r="E588" s="212"/>
      <c r="F588" s="212"/>
      <c r="G588" s="212"/>
      <c r="H588" s="212"/>
      <c r="I588" s="212"/>
      <c r="J588" s="148"/>
      <c r="K588" s="256"/>
      <c r="L588" s="254"/>
      <c r="M588" s="254"/>
      <c r="N588" s="255"/>
      <c r="O588" s="212"/>
      <c r="P588" s="212"/>
      <c r="Q588" s="212"/>
      <c r="R588" s="212"/>
      <c r="S588" s="212"/>
      <c r="T588" s="148"/>
      <c r="U588" s="149"/>
    </row>
    <row r="589" spans="1:21" ht="22.15" customHeight="1" x14ac:dyDescent="0.15">
      <c r="A589" s="254"/>
      <c r="B589" s="254"/>
      <c r="C589" s="254"/>
      <c r="D589" s="255"/>
      <c r="E589" s="212"/>
      <c r="F589" s="212"/>
      <c r="G589" s="212"/>
      <c r="H589" s="212"/>
      <c r="I589" s="212"/>
      <c r="J589" s="148"/>
      <c r="K589" s="256"/>
      <c r="L589" s="254"/>
      <c r="M589" s="254"/>
      <c r="N589" s="255"/>
      <c r="O589" s="212"/>
      <c r="P589" s="212"/>
      <c r="Q589" s="212"/>
      <c r="R589" s="212"/>
      <c r="S589" s="212"/>
      <c r="T589" s="148"/>
      <c r="U589" s="149"/>
    </row>
    <row r="590" spans="1:21" ht="22.15" customHeight="1" x14ac:dyDescent="0.15">
      <c r="A590" s="254"/>
      <c r="B590" s="254"/>
      <c r="C590" s="254"/>
      <c r="D590" s="255"/>
      <c r="E590" s="212"/>
      <c r="F590" s="212"/>
      <c r="G590" s="212"/>
      <c r="H590" s="212"/>
      <c r="I590" s="212"/>
      <c r="J590" s="148"/>
      <c r="K590" s="256"/>
      <c r="L590" s="254"/>
      <c r="M590" s="254"/>
      <c r="N590" s="255"/>
      <c r="O590" s="212"/>
      <c r="P590" s="212"/>
      <c r="Q590" s="212"/>
      <c r="R590" s="212"/>
      <c r="S590" s="212"/>
      <c r="T590" s="148"/>
      <c r="U590" s="149"/>
    </row>
    <row r="591" spans="1:21" ht="22.15" customHeight="1" x14ac:dyDescent="0.15">
      <c r="A591" s="254"/>
      <c r="B591" s="254"/>
      <c r="C591" s="254"/>
      <c r="D591" s="255"/>
      <c r="E591" s="212"/>
      <c r="F591" s="212"/>
      <c r="G591" s="212"/>
      <c r="H591" s="212"/>
      <c r="I591" s="212"/>
      <c r="J591" s="148"/>
      <c r="K591" s="256"/>
      <c r="L591" s="254"/>
      <c r="M591" s="254"/>
      <c r="N591" s="255"/>
      <c r="O591" s="212"/>
      <c r="P591" s="212"/>
      <c r="Q591" s="212"/>
      <c r="R591" s="212"/>
      <c r="S591" s="212"/>
      <c r="T591" s="148"/>
      <c r="U591" s="149"/>
    </row>
    <row r="592" spans="1:21" ht="22.15" customHeight="1" x14ac:dyDescent="0.15">
      <c r="A592" s="254"/>
      <c r="B592" s="254"/>
      <c r="C592" s="254"/>
      <c r="D592" s="255"/>
      <c r="E592" s="212"/>
      <c r="F592" s="212"/>
      <c r="G592" s="212"/>
      <c r="H592" s="212"/>
      <c r="I592" s="212"/>
      <c r="J592" s="148"/>
      <c r="K592" s="256"/>
      <c r="L592" s="254"/>
      <c r="M592" s="254"/>
      <c r="N592" s="255"/>
      <c r="O592" s="212"/>
      <c r="P592" s="212"/>
      <c r="Q592" s="212"/>
      <c r="R592" s="212"/>
      <c r="S592" s="212"/>
      <c r="T592" s="148"/>
      <c r="U592" s="149"/>
    </row>
    <row r="593" spans="1:21" ht="22.15" customHeight="1" x14ac:dyDescent="0.15">
      <c r="A593" s="254"/>
      <c r="B593" s="254"/>
      <c r="C593" s="254"/>
      <c r="D593" s="255"/>
      <c r="E593" s="212"/>
      <c r="F593" s="212"/>
      <c r="G593" s="212"/>
      <c r="H593" s="212"/>
      <c r="I593" s="212"/>
      <c r="J593" s="148"/>
      <c r="K593" s="256"/>
      <c r="L593" s="254"/>
      <c r="M593" s="254"/>
      <c r="N593" s="255"/>
      <c r="O593" s="212"/>
      <c r="P593" s="212"/>
      <c r="Q593" s="212"/>
      <c r="R593" s="212"/>
      <c r="S593" s="212"/>
      <c r="T593" s="148"/>
      <c r="U593" s="149"/>
    </row>
    <row r="594" spans="1:21" ht="22.15" customHeight="1" x14ac:dyDescent="0.15">
      <c r="A594" s="254"/>
      <c r="B594" s="254"/>
      <c r="C594" s="254"/>
      <c r="D594" s="255"/>
      <c r="E594" s="212"/>
      <c r="F594" s="212"/>
      <c r="G594" s="212"/>
      <c r="H594" s="212"/>
      <c r="I594" s="212"/>
      <c r="J594" s="148"/>
      <c r="K594" s="256"/>
      <c r="L594" s="254"/>
      <c r="M594" s="254"/>
      <c r="N594" s="255"/>
      <c r="O594" s="212"/>
      <c r="P594" s="212"/>
      <c r="Q594" s="212"/>
      <c r="R594" s="212"/>
      <c r="S594" s="212"/>
      <c r="T594" s="148"/>
      <c r="U594" s="149"/>
    </row>
    <row r="595" spans="1:21" ht="22.15" customHeight="1" x14ac:dyDescent="0.15">
      <c r="A595" s="254"/>
      <c r="B595" s="254"/>
      <c r="C595" s="254"/>
      <c r="D595" s="255"/>
      <c r="E595" s="212"/>
      <c r="F595" s="212"/>
      <c r="G595" s="212"/>
      <c r="H595" s="212"/>
      <c r="I595" s="212"/>
      <c r="J595" s="148"/>
      <c r="K595" s="256"/>
      <c r="L595" s="254"/>
      <c r="M595" s="254"/>
      <c r="N595" s="255"/>
      <c r="O595" s="212"/>
      <c r="P595" s="212"/>
      <c r="Q595" s="212"/>
      <c r="R595" s="212"/>
      <c r="S595" s="212"/>
      <c r="T595" s="148"/>
      <c r="U595" s="149"/>
    </row>
    <row r="596" spans="1:21" ht="22.15" customHeight="1" x14ac:dyDescent="0.15">
      <c r="A596" s="254"/>
      <c r="B596" s="254"/>
      <c r="C596" s="254"/>
      <c r="D596" s="255"/>
      <c r="E596" s="212"/>
      <c r="F596" s="212"/>
      <c r="G596" s="212"/>
      <c r="H596" s="212"/>
      <c r="I596" s="212"/>
      <c r="J596" s="148"/>
      <c r="K596" s="256"/>
      <c r="L596" s="254"/>
      <c r="M596" s="254"/>
      <c r="N596" s="255"/>
      <c r="O596" s="212"/>
      <c r="P596" s="212"/>
      <c r="Q596" s="212"/>
      <c r="R596" s="212"/>
      <c r="S596" s="212"/>
      <c r="T596" s="148"/>
      <c r="U596" s="149"/>
    </row>
    <row r="597" spans="1:21" ht="22.15" customHeight="1" x14ac:dyDescent="0.15">
      <c r="A597" s="254"/>
      <c r="B597" s="254"/>
      <c r="C597" s="254"/>
      <c r="D597" s="255"/>
      <c r="E597" s="212"/>
      <c r="F597" s="212"/>
      <c r="G597" s="212"/>
      <c r="H597" s="212"/>
      <c r="I597" s="212"/>
      <c r="J597" s="148"/>
      <c r="K597" s="256"/>
      <c r="L597" s="254"/>
      <c r="M597" s="254"/>
      <c r="N597" s="255"/>
      <c r="O597" s="212"/>
      <c r="P597" s="212"/>
      <c r="Q597" s="212"/>
      <c r="R597" s="212"/>
      <c r="S597" s="212"/>
      <c r="T597" s="148"/>
      <c r="U597" s="149"/>
    </row>
    <row r="598" spans="1:21" ht="22.15" customHeight="1" x14ac:dyDescent="0.15">
      <c r="A598" s="254"/>
      <c r="B598" s="254"/>
      <c r="C598" s="254"/>
      <c r="D598" s="255"/>
      <c r="E598" s="212"/>
      <c r="F598" s="212"/>
      <c r="G598" s="212"/>
      <c r="H598" s="212"/>
      <c r="I598" s="212"/>
      <c r="J598" s="148"/>
      <c r="K598" s="256"/>
      <c r="L598" s="254"/>
      <c r="M598" s="254"/>
      <c r="N598" s="255"/>
      <c r="O598" s="212"/>
      <c r="P598" s="212"/>
      <c r="Q598" s="212"/>
      <c r="R598" s="212"/>
      <c r="S598" s="212"/>
      <c r="T598" s="148"/>
      <c r="U598" s="149"/>
    </row>
    <row r="599" spans="1:21" ht="22.15" customHeight="1" x14ac:dyDescent="0.15">
      <c r="A599" s="254"/>
      <c r="B599" s="254"/>
      <c r="C599" s="254"/>
      <c r="D599" s="255"/>
      <c r="E599" s="212"/>
      <c r="F599" s="212"/>
      <c r="G599" s="212"/>
      <c r="H599" s="212"/>
      <c r="I599" s="212"/>
      <c r="J599" s="148"/>
      <c r="K599" s="256"/>
      <c r="L599" s="254"/>
      <c r="M599" s="254"/>
      <c r="N599" s="255"/>
      <c r="O599" s="212"/>
      <c r="P599" s="212"/>
      <c r="Q599" s="212"/>
      <c r="R599" s="212"/>
      <c r="S599" s="212"/>
      <c r="T599" s="148"/>
      <c r="U599" s="149"/>
    </row>
    <row r="600" spans="1:21" ht="22.15" customHeight="1" x14ac:dyDescent="0.15">
      <c r="A600" s="254"/>
      <c r="B600" s="254"/>
      <c r="C600" s="254"/>
      <c r="D600" s="255"/>
      <c r="E600" s="212"/>
      <c r="F600" s="212"/>
      <c r="G600" s="212"/>
      <c r="H600" s="212"/>
      <c r="I600" s="212"/>
      <c r="J600" s="148"/>
      <c r="K600" s="256"/>
      <c r="L600" s="254"/>
      <c r="M600" s="254"/>
      <c r="N600" s="255"/>
      <c r="O600" s="212"/>
      <c r="P600" s="212"/>
      <c r="Q600" s="212"/>
      <c r="R600" s="212"/>
      <c r="S600" s="212"/>
      <c r="T600" s="148"/>
      <c r="U600" s="149"/>
    </row>
    <row r="601" spans="1:21" ht="22.15" customHeight="1" x14ac:dyDescent="0.15">
      <c r="A601" s="254"/>
      <c r="B601" s="254"/>
      <c r="C601" s="254"/>
      <c r="D601" s="255"/>
      <c r="E601" s="212"/>
      <c r="F601" s="212"/>
      <c r="G601" s="212"/>
      <c r="H601" s="212"/>
      <c r="I601" s="212"/>
      <c r="J601" s="148"/>
      <c r="K601" s="256"/>
      <c r="L601" s="254"/>
      <c r="M601" s="254"/>
      <c r="N601" s="255"/>
      <c r="O601" s="212"/>
      <c r="P601" s="212"/>
      <c r="Q601" s="212"/>
      <c r="R601" s="212"/>
      <c r="S601" s="212"/>
      <c r="T601" s="148"/>
      <c r="U601" s="149"/>
    </row>
    <row r="602" spans="1:21" ht="22.15" customHeight="1" x14ac:dyDescent="0.15">
      <c r="A602" s="254"/>
      <c r="B602" s="254"/>
      <c r="C602" s="254"/>
      <c r="D602" s="255"/>
      <c r="E602" s="212"/>
      <c r="F602" s="212"/>
      <c r="G602" s="212"/>
      <c r="H602" s="212"/>
      <c r="I602" s="212"/>
      <c r="J602" s="148"/>
      <c r="K602" s="256"/>
      <c r="L602" s="254"/>
      <c r="M602" s="254"/>
      <c r="N602" s="255"/>
      <c r="O602" s="212"/>
      <c r="P602" s="212"/>
      <c r="Q602" s="212"/>
      <c r="R602" s="212"/>
      <c r="S602" s="212"/>
      <c r="T602" s="148"/>
      <c r="U602" s="149"/>
    </row>
    <row r="603" spans="1:21" ht="22.15" customHeight="1" x14ac:dyDescent="0.15">
      <c r="A603" s="254"/>
      <c r="B603" s="254"/>
      <c r="C603" s="254"/>
      <c r="D603" s="255"/>
      <c r="E603" s="212"/>
      <c r="F603" s="212"/>
      <c r="G603" s="212"/>
      <c r="H603" s="212"/>
      <c r="I603" s="212"/>
      <c r="J603" s="148"/>
      <c r="K603" s="256"/>
      <c r="L603" s="254"/>
      <c r="M603" s="254"/>
      <c r="N603" s="255"/>
      <c r="O603" s="212"/>
      <c r="P603" s="212"/>
      <c r="Q603" s="212"/>
      <c r="R603" s="212"/>
      <c r="S603" s="212"/>
      <c r="T603" s="148"/>
      <c r="U603" s="149"/>
    </row>
    <row r="604" spans="1:21" ht="22.15" customHeight="1" x14ac:dyDescent="0.15">
      <c r="A604" s="254"/>
      <c r="B604" s="254"/>
      <c r="C604" s="254"/>
      <c r="D604" s="255"/>
      <c r="E604" s="212"/>
      <c r="F604" s="212"/>
      <c r="G604" s="212"/>
      <c r="H604" s="212"/>
      <c r="I604" s="212"/>
      <c r="J604" s="148"/>
      <c r="K604" s="256"/>
      <c r="L604" s="254"/>
      <c r="M604" s="254"/>
      <c r="N604" s="255"/>
      <c r="O604" s="212"/>
      <c r="P604" s="212"/>
      <c r="Q604" s="212"/>
      <c r="R604" s="212"/>
      <c r="S604" s="212"/>
      <c r="T604" s="148"/>
      <c r="U604" s="149"/>
    </row>
    <row r="605" spans="1:21" ht="22.15" customHeight="1" x14ac:dyDescent="0.15">
      <c r="A605" s="254"/>
      <c r="B605" s="254"/>
      <c r="C605" s="254"/>
      <c r="D605" s="255"/>
      <c r="E605" s="212"/>
      <c r="F605" s="212"/>
      <c r="G605" s="212"/>
      <c r="H605" s="212"/>
      <c r="I605" s="212"/>
      <c r="J605" s="148"/>
      <c r="K605" s="256"/>
      <c r="L605" s="254"/>
      <c r="M605" s="254"/>
      <c r="N605" s="255"/>
      <c r="O605" s="212"/>
      <c r="P605" s="212"/>
      <c r="Q605" s="212"/>
      <c r="R605" s="212"/>
      <c r="S605" s="212"/>
      <c r="T605" s="148"/>
      <c r="U605" s="149"/>
    </row>
    <row r="606" spans="1:21" ht="22.15" customHeight="1" x14ac:dyDescent="0.15">
      <c r="A606" s="254"/>
      <c r="B606" s="254"/>
      <c r="C606" s="254"/>
      <c r="D606" s="255"/>
      <c r="E606" s="212"/>
      <c r="F606" s="212"/>
      <c r="G606" s="212"/>
      <c r="H606" s="212"/>
      <c r="I606" s="212"/>
      <c r="J606" s="148"/>
      <c r="K606" s="256"/>
      <c r="L606" s="254"/>
      <c r="M606" s="254"/>
      <c r="N606" s="255"/>
      <c r="O606" s="212"/>
      <c r="P606" s="212"/>
      <c r="Q606" s="212"/>
      <c r="R606" s="212"/>
      <c r="S606" s="212"/>
      <c r="T606" s="148"/>
      <c r="U606" s="149"/>
    </row>
    <row r="607" spans="1:21" ht="22.15" customHeight="1" x14ac:dyDescent="0.15">
      <c r="A607" s="254"/>
      <c r="B607" s="254"/>
      <c r="C607" s="254"/>
      <c r="D607" s="255"/>
      <c r="E607" s="212"/>
      <c r="F607" s="212"/>
      <c r="G607" s="212"/>
      <c r="H607" s="212"/>
      <c r="I607" s="212"/>
      <c r="J607" s="148"/>
      <c r="K607" s="256"/>
      <c r="L607" s="254"/>
      <c r="M607" s="254"/>
      <c r="N607" s="255"/>
      <c r="O607" s="212"/>
      <c r="P607" s="212"/>
      <c r="Q607" s="212"/>
      <c r="R607" s="212"/>
      <c r="S607" s="212"/>
      <c r="T607" s="148"/>
      <c r="U607" s="149"/>
    </row>
    <row r="608" spans="1:21" ht="22.15" customHeight="1" x14ac:dyDescent="0.15">
      <c r="A608" s="254"/>
      <c r="B608" s="254"/>
      <c r="C608" s="254"/>
      <c r="D608" s="255"/>
      <c r="E608" s="212"/>
      <c r="F608" s="212"/>
      <c r="G608" s="212"/>
      <c r="H608" s="212"/>
      <c r="I608" s="212"/>
      <c r="J608" s="148"/>
      <c r="K608" s="256"/>
      <c r="L608" s="254"/>
      <c r="M608" s="254"/>
      <c r="N608" s="255"/>
      <c r="O608" s="212"/>
      <c r="P608" s="212"/>
      <c r="Q608" s="212"/>
      <c r="R608" s="212"/>
      <c r="S608" s="212"/>
      <c r="T608" s="148"/>
      <c r="U608" s="149"/>
    </row>
    <row r="609" spans="1:21" ht="22.15" customHeight="1" x14ac:dyDescent="0.15">
      <c r="A609" s="254"/>
      <c r="B609" s="254"/>
      <c r="C609" s="254"/>
      <c r="D609" s="255"/>
      <c r="E609" s="212"/>
      <c r="F609" s="212"/>
      <c r="G609" s="212"/>
      <c r="H609" s="212"/>
      <c r="I609" s="212"/>
      <c r="J609" s="148"/>
      <c r="K609" s="256"/>
      <c r="L609" s="254"/>
      <c r="M609" s="254"/>
      <c r="N609" s="255"/>
      <c r="O609" s="212"/>
      <c r="P609" s="212"/>
      <c r="Q609" s="212"/>
      <c r="R609" s="212"/>
      <c r="S609" s="212"/>
      <c r="T609" s="148"/>
      <c r="U609" s="149"/>
    </row>
    <row r="610" spans="1:21" ht="22.15" customHeight="1" x14ac:dyDescent="0.15">
      <c r="A610" s="254"/>
      <c r="B610" s="254"/>
      <c r="C610" s="254"/>
      <c r="D610" s="255"/>
      <c r="E610" s="212"/>
      <c r="F610" s="212"/>
      <c r="G610" s="212"/>
      <c r="H610" s="212"/>
      <c r="I610" s="212"/>
      <c r="J610" s="148"/>
      <c r="K610" s="256"/>
      <c r="L610" s="254"/>
      <c r="M610" s="254"/>
      <c r="N610" s="255"/>
      <c r="O610" s="212"/>
      <c r="P610" s="212"/>
      <c r="Q610" s="212"/>
      <c r="R610" s="212"/>
      <c r="S610" s="212"/>
      <c r="T610" s="148"/>
      <c r="U610" s="149"/>
    </row>
    <row r="611" spans="1:21" ht="22.15" customHeight="1" x14ac:dyDescent="0.15">
      <c r="A611" s="254"/>
      <c r="B611" s="254"/>
      <c r="C611" s="254"/>
      <c r="D611" s="255"/>
      <c r="E611" s="212"/>
      <c r="F611" s="212"/>
      <c r="G611" s="212"/>
      <c r="H611" s="212"/>
      <c r="I611" s="212"/>
      <c r="J611" s="148"/>
      <c r="K611" s="256"/>
      <c r="L611" s="254"/>
      <c r="M611" s="254"/>
      <c r="N611" s="255"/>
      <c r="O611" s="212"/>
      <c r="P611" s="212"/>
      <c r="Q611" s="212"/>
      <c r="R611" s="212"/>
      <c r="S611" s="212"/>
      <c r="T611" s="148"/>
      <c r="U611" s="149"/>
    </row>
    <row r="612" spans="1:21" ht="22.15" customHeight="1" x14ac:dyDescent="0.15">
      <c r="A612" s="254"/>
      <c r="B612" s="254"/>
      <c r="C612" s="254"/>
      <c r="D612" s="255"/>
      <c r="E612" s="212"/>
      <c r="F612" s="212"/>
      <c r="G612" s="212"/>
      <c r="H612" s="212"/>
      <c r="I612" s="212"/>
      <c r="J612" s="148"/>
      <c r="K612" s="256"/>
      <c r="L612" s="254"/>
      <c r="M612" s="254"/>
      <c r="N612" s="255"/>
      <c r="O612" s="212"/>
      <c r="P612" s="212"/>
      <c r="Q612" s="212"/>
      <c r="R612" s="212"/>
      <c r="S612" s="212"/>
      <c r="T612" s="148"/>
      <c r="U612" s="149"/>
    </row>
    <row r="613" spans="1:21" ht="22.15" customHeight="1" x14ac:dyDescent="0.15">
      <c r="A613" s="254"/>
      <c r="B613" s="254"/>
      <c r="C613" s="254"/>
      <c r="D613" s="255"/>
      <c r="E613" s="212"/>
      <c r="F613" s="212"/>
      <c r="G613" s="212"/>
      <c r="H613" s="212"/>
      <c r="I613" s="212"/>
      <c r="J613" s="148"/>
      <c r="K613" s="256"/>
      <c r="L613" s="254"/>
      <c r="M613" s="254"/>
      <c r="N613" s="255"/>
      <c r="O613" s="212"/>
      <c r="P613" s="212"/>
      <c r="Q613" s="212"/>
      <c r="R613" s="212"/>
      <c r="S613" s="212"/>
      <c r="T613" s="148"/>
      <c r="U613" s="149"/>
    </row>
    <row r="614" spans="1:21" ht="22.15" customHeight="1" x14ac:dyDescent="0.15">
      <c r="A614" s="254"/>
      <c r="B614" s="254"/>
      <c r="C614" s="254"/>
      <c r="D614" s="255"/>
      <c r="E614" s="212"/>
      <c r="F614" s="212"/>
      <c r="G614" s="212"/>
      <c r="H614" s="212"/>
      <c r="I614" s="212"/>
      <c r="J614" s="148"/>
      <c r="K614" s="256"/>
      <c r="L614" s="254"/>
      <c r="M614" s="254"/>
      <c r="N614" s="255"/>
      <c r="O614" s="212"/>
      <c r="P614" s="212"/>
      <c r="Q614" s="212"/>
      <c r="R614" s="212"/>
      <c r="S614" s="212"/>
      <c r="T614" s="148"/>
      <c r="U614" s="149"/>
    </row>
    <row r="615" spans="1:21" ht="22.15" customHeight="1" x14ac:dyDescent="0.15">
      <c r="A615" s="254"/>
      <c r="B615" s="254"/>
      <c r="C615" s="254"/>
      <c r="D615" s="255"/>
      <c r="E615" s="212"/>
      <c r="F615" s="212"/>
      <c r="G615" s="212"/>
      <c r="H615" s="212"/>
      <c r="I615" s="212"/>
      <c r="J615" s="148"/>
      <c r="K615" s="256"/>
      <c r="L615" s="254"/>
      <c r="M615" s="254"/>
      <c r="N615" s="255"/>
      <c r="O615" s="212"/>
      <c r="P615" s="212"/>
      <c r="Q615" s="212"/>
      <c r="R615" s="212"/>
      <c r="S615" s="212"/>
      <c r="T615" s="148"/>
      <c r="U615" s="149"/>
    </row>
    <row r="616" spans="1:21" ht="22.15" customHeight="1" x14ac:dyDescent="0.15">
      <c r="A616" s="254"/>
      <c r="B616" s="254"/>
      <c r="C616" s="254"/>
      <c r="D616" s="255"/>
      <c r="E616" s="212"/>
      <c r="F616" s="212"/>
      <c r="G616" s="212"/>
      <c r="H616" s="212"/>
      <c r="I616" s="212"/>
      <c r="J616" s="148"/>
      <c r="K616" s="256"/>
      <c r="L616" s="254"/>
      <c r="M616" s="254"/>
      <c r="N616" s="255"/>
      <c r="O616" s="212"/>
      <c r="P616" s="212"/>
      <c r="Q616" s="212"/>
      <c r="R616" s="212"/>
      <c r="S616" s="212"/>
      <c r="T616" s="148"/>
      <c r="U616" s="149"/>
    </row>
    <row r="617" spans="1:21" ht="22.15" customHeight="1" x14ac:dyDescent="0.15">
      <c r="A617" s="254"/>
      <c r="B617" s="254"/>
      <c r="C617" s="254"/>
      <c r="D617" s="255"/>
      <c r="E617" s="212"/>
      <c r="F617" s="212"/>
      <c r="G617" s="212"/>
      <c r="H617" s="212"/>
      <c r="I617" s="212"/>
      <c r="J617" s="148"/>
      <c r="K617" s="256"/>
      <c r="L617" s="254"/>
      <c r="M617" s="254"/>
      <c r="N617" s="255"/>
      <c r="O617" s="212"/>
      <c r="P617" s="212"/>
      <c r="Q617" s="212"/>
      <c r="R617" s="212"/>
      <c r="S617" s="212"/>
      <c r="T617" s="148"/>
      <c r="U617" s="149"/>
    </row>
    <row r="618" spans="1:21" ht="22.15" customHeight="1" x14ac:dyDescent="0.15">
      <c r="A618" s="254"/>
      <c r="B618" s="254"/>
      <c r="C618" s="254"/>
      <c r="D618" s="255"/>
      <c r="E618" s="212"/>
      <c r="F618" s="212"/>
      <c r="G618" s="212"/>
      <c r="H618" s="212"/>
      <c r="I618" s="212"/>
      <c r="J618" s="148"/>
      <c r="K618" s="256"/>
      <c r="L618" s="254"/>
      <c r="M618" s="254"/>
      <c r="N618" s="255"/>
      <c r="O618" s="212"/>
      <c r="P618" s="212"/>
      <c r="Q618" s="212"/>
      <c r="R618" s="212"/>
      <c r="S618" s="212"/>
      <c r="T618" s="148"/>
      <c r="U618" s="149"/>
    </row>
    <row r="619" spans="1:21" ht="22.15" customHeight="1" x14ac:dyDescent="0.15">
      <c r="A619" s="254"/>
      <c r="B619" s="254"/>
      <c r="C619" s="254"/>
      <c r="D619" s="255"/>
      <c r="E619" s="212"/>
      <c r="F619" s="212"/>
      <c r="G619" s="212"/>
      <c r="H619" s="212"/>
      <c r="I619" s="212"/>
      <c r="J619" s="148"/>
      <c r="K619" s="256"/>
      <c r="L619" s="254"/>
      <c r="M619" s="254"/>
      <c r="N619" s="255"/>
      <c r="O619" s="212"/>
      <c r="P619" s="212"/>
      <c r="Q619" s="212"/>
      <c r="R619" s="212"/>
      <c r="S619" s="212"/>
      <c r="T619" s="148"/>
      <c r="U619" s="149"/>
    </row>
    <row r="620" spans="1:21" ht="22.15" customHeight="1" x14ac:dyDescent="0.15">
      <c r="A620" s="254"/>
      <c r="B620" s="254"/>
      <c r="C620" s="254"/>
      <c r="D620" s="255"/>
      <c r="E620" s="212"/>
      <c r="F620" s="212"/>
      <c r="G620" s="212"/>
      <c r="H620" s="212"/>
      <c r="I620" s="212"/>
      <c r="J620" s="148"/>
      <c r="K620" s="256"/>
      <c r="L620" s="254"/>
      <c r="M620" s="254"/>
      <c r="N620" s="255"/>
      <c r="O620" s="212"/>
      <c r="P620" s="212"/>
      <c r="Q620" s="212"/>
      <c r="R620" s="212"/>
      <c r="S620" s="212"/>
      <c r="T620" s="148"/>
      <c r="U620" s="149"/>
    </row>
    <row r="621" spans="1:21" ht="22.15" customHeight="1" x14ac:dyDescent="0.15">
      <c r="A621" s="254"/>
      <c r="B621" s="254"/>
      <c r="C621" s="254"/>
      <c r="D621" s="255"/>
      <c r="E621" s="212"/>
      <c r="F621" s="212"/>
      <c r="G621" s="212"/>
      <c r="H621" s="212"/>
      <c r="I621" s="212"/>
      <c r="J621" s="148"/>
      <c r="K621" s="256"/>
      <c r="L621" s="254"/>
      <c r="M621" s="254"/>
      <c r="N621" s="255"/>
      <c r="O621" s="212"/>
      <c r="P621" s="212"/>
      <c r="Q621" s="212"/>
      <c r="R621" s="212"/>
      <c r="S621" s="212"/>
      <c r="T621" s="148"/>
      <c r="U621" s="149"/>
    </row>
    <row r="622" spans="1:21" ht="22.15" customHeight="1" x14ac:dyDescent="0.15">
      <c r="A622" s="254"/>
      <c r="B622" s="254"/>
      <c r="C622" s="254"/>
      <c r="D622" s="255"/>
      <c r="E622" s="212"/>
      <c r="F622" s="212"/>
      <c r="G622" s="212"/>
      <c r="H622" s="212"/>
      <c r="I622" s="212"/>
      <c r="J622" s="148"/>
      <c r="K622" s="256"/>
      <c r="L622" s="254"/>
      <c r="M622" s="254"/>
      <c r="N622" s="255"/>
      <c r="O622" s="212"/>
      <c r="P622" s="212"/>
      <c r="Q622" s="212"/>
      <c r="R622" s="212"/>
      <c r="S622" s="212"/>
      <c r="T622" s="148"/>
      <c r="U622" s="149"/>
    </row>
    <row r="623" spans="1:21" ht="22.15" customHeight="1" x14ac:dyDescent="0.15">
      <c r="A623" s="254"/>
      <c r="B623" s="254"/>
      <c r="C623" s="254"/>
      <c r="D623" s="255"/>
      <c r="E623" s="212"/>
      <c r="F623" s="212"/>
      <c r="G623" s="212"/>
      <c r="H623" s="212"/>
      <c r="I623" s="212"/>
      <c r="J623" s="148"/>
      <c r="K623" s="256"/>
      <c r="L623" s="254"/>
      <c r="M623" s="254"/>
      <c r="N623" s="255"/>
      <c r="O623" s="212"/>
      <c r="P623" s="212"/>
      <c r="Q623" s="212"/>
      <c r="R623" s="212"/>
      <c r="S623" s="212"/>
      <c r="T623" s="148"/>
      <c r="U623" s="149"/>
    </row>
    <row r="624" spans="1:21" ht="22.15" customHeight="1" x14ac:dyDescent="0.15">
      <c r="A624" s="254"/>
      <c r="B624" s="254"/>
      <c r="C624" s="254"/>
      <c r="D624" s="255"/>
      <c r="E624" s="212"/>
      <c r="F624" s="212"/>
      <c r="G624" s="212"/>
      <c r="H624" s="212"/>
      <c r="I624" s="212"/>
      <c r="J624" s="148"/>
      <c r="K624" s="256"/>
      <c r="L624" s="254"/>
      <c r="M624" s="254"/>
      <c r="N624" s="255"/>
      <c r="O624" s="212"/>
      <c r="P624" s="212"/>
      <c r="Q624" s="212"/>
      <c r="R624" s="212"/>
      <c r="S624" s="212"/>
      <c r="T624" s="148"/>
      <c r="U624" s="149"/>
    </row>
    <row r="625" spans="1:21" ht="22.15" customHeight="1" x14ac:dyDescent="0.15">
      <c r="A625" s="254"/>
      <c r="B625" s="254"/>
      <c r="C625" s="254"/>
      <c r="D625" s="255"/>
      <c r="E625" s="212"/>
      <c r="F625" s="212"/>
      <c r="G625" s="212"/>
      <c r="H625" s="212"/>
      <c r="I625" s="212"/>
      <c r="J625" s="148"/>
      <c r="K625" s="256"/>
      <c r="L625" s="254"/>
      <c r="M625" s="254"/>
      <c r="N625" s="255"/>
      <c r="O625" s="212"/>
      <c r="P625" s="212"/>
      <c r="Q625" s="212"/>
      <c r="R625" s="212"/>
      <c r="S625" s="212"/>
      <c r="T625" s="148"/>
      <c r="U625" s="149"/>
    </row>
    <row r="626" spans="1:21" ht="22.15" customHeight="1" x14ac:dyDescent="0.15">
      <c r="A626" s="254"/>
      <c r="B626" s="254"/>
      <c r="C626" s="254"/>
      <c r="D626" s="255"/>
      <c r="E626" s="212"/>
      <c r="F626" s="212"/>
      <c r="G626" s="212"/>
      <c r="H626" s="212"/>
      <c r="I626" s="212"/>
      <c r="J626" s="148"/>
      <c r="K626" s="256"/>
      <c r="L626" s="254"/>
      <c r="M626" s="254"/>
      <c r="N626" s="255"/>
      <c r="O626" s="212"/>
      <c r="P626" s="212"/>
      <c r="Q626" s="212"/>
      <c r="R626" s="212"/>
      <c r="S626" s="212"/>
      <c r="T626" s="148"/>
      <c r="U626" s="149"/>
    </row>
    <row r="627" spans="1:21" ht="22.15" customHeight="1" x14ac:dyDescent="0.15">
      <c r="A627" s="254"/>
      <c r="B627" s="254"/>
      <c r="C627" s="254"/>
      <c r="D627" s="255"/>
      <c r="E627" s="212"/>
      <c r="F627" s="212"/>
      <c r="G627" s="212"/>
      <c r="H627" s="212"/>
      <c r="I627" s="212"/>
      <c r="J627" s="148"/>
      <c r="K627" s="256"/>
      <c r="L627" s="254"/>
      <c r="M627" s="254"/>
      <c r="N627" s="255"/>
      <c r="O627" s="212"/>
      <c r="P627" s="212"/>
      <c r="Q627" s="212"/>
      <c r="R627" s="212"/>
      <c r="S627" s="212"/>
      <c r="T627" s="148"/>
      <c r="U627" s="149"/>
    </row>
    <row r="628" spans="1:21" ht="22.15" customHeight="1" x14ac:dyDescent="0.15">
      <c r="A628" s="254"/>
      <c r="B628" s="254"/>
      <c r="C628" s="254"/>
      <c r="D628" s="255"/>
      <c r="E628" s="212"/>
      <c r="F628" s="212"/>
      <c r="G628" s="212"/>
      <c r="H628" s="212"/>
      <c r="I628" s="212"/>
      <c r="J628" s="148"/>
      <c r="K628" s="256"/>
      <c r="L628" s="254"/>
      <c r="M628" s="254"/>
      <c r="N628" s="255"/>
      <c r="O628" s="212"/>
      <c r="P628" s="212"/>
      <c r="Q628" s="212"/>
      <c r="R628" s="212"/>
      <c r="S628" s="212"/>
      <c r="T628" s="148"/>
      <c r="U628" s="149"/>
    </row>
    <row r="629" spans="1:21" ht="22.15" customHeight="1" x14ac:dyDescent="0.15">
      <c r="A629" s="254"/>
      <c r="B629" s="254"/>
      <c r="C629" s="254"/>
      <c r="D629" s="255"/>
      <c r="E629" s="212"/>
      <c r="F629" s="212"/>
      <c r="G629" s="212"/>
      <c r="H629" s="212"/>
      <c r="I629" s="212"/>
      <c r="J629" s="148"/>
      <c r="K629" s="256"/>
      <c r="L629" s="254"/>
      <c r="M629" s="254"/>
      <c r="N629" s="255"/>
      <c r="O629" s="212"/>
      <c r="P629" s="212"/>
      <c r="Q629" s="212"/>
      <c r="R629" s="212"/>
      <c r="S629" s="212"/>
      <c r="T629" s="148"/>
      <c r="U629" s="149"/>
    </row>
    <row r="630" spans="1:21" ht="22.15" customHeight="1" x14ac:dyDescent="0.15">
      <c r="A630" s="254"/>
      <c r="B630" s="254"/>
      <c r="C630" s="254"/>
      <c r="D630" s="255"/>
      <c r="E630" s="212"/>
      <c r="F630" s="212"/>
      <c r="G630" s="212"/>
      <c r="H630" s="212"/>
      <c r="I630" s="212"/>
      <c r="J630" s="148"/>
      <c r="K630" s="256"/>
      <c r="L630" s="254"/>
      <c r="M630" s="254"/>
      <c r="N630" s="255"/>
      <c r="O630" s="212"/>
      <c r="P630" s="212"/>
      <c r="Q630" s="212"/>
      <c r="R630" s="212"/>
      <c r="S630" s="212"/>
      <c r="T630" s="148"/>
      <c r="U630" s="149"/>
    </row>
    <row r="631" spans="1:21" ht="22.15" customHeight="1" x14ac:dyDescent="0.15">
      <c r="A631" s="254"/>
      <c r="B631" s="254"/>
      <c r="C631" s="254"/>
      <c r="D631" s="255"/>
      <c r="E631" s="212"/>
      <c r="F631" s="212"/>
      <c r="G631" s="212"/>
      <c r="H631" s="212"/>
      <c r="I631" s="212"/>
      <c r="J631" s="148"/>
      <c r="K631" s="256"/>
      <c r="L631" s="254"/>
      <c r="M631" s="254"/>
      <c r="N631" s="255"/>
      <c r="O631" s="212"/>
      <c r="P631" s="212"/>
      <c r="Q631" s="212"/>
      <c r="R631" s="212"/>
      <c r="S631" s="212"/>
      <c r="T631" s="148"/>
      <c r="U631" s="149"/>
    </row>
    <row r="632" spans="1:21" ht="22.15" customHeight="1" x14ac:dyDescent="0.15">
      <c r="A632" s="254"/>
      <c r="B632" s="254"/>
      <c r="C632" s="254"/>
      <c r="D632" s="255"/>
      <c r="E632" s="212"/>
      <c r="F632" s="212"/>
      <c r="G632" s="212"/>
      <c r="H632" s="212"/>
      <c r="I632" s="212"/>
      <c r="J632" s="148"/>
      <c r="K632" s="256"/>
      <c r="L632" s="254"/>
      <c r="M632" s="254"/>
      <c r="N632" s="255"/>
      <c r="O632" s="212"/>
      <c r="P632" s="212"/>
      <c r="Q632" s="212"/>
      <c r="R632" s="212"/>
      <c r="S632" s="212"/>
      <c r="T632" s="148"/>
      <c r="U632" s="149"/>
    </row>
    <row r="633" spans="1:21" ht="22.15" customHeight="1" x14ac:dyDescent="0.15">
      <c r="A633" s="254"/>
      <c r="B633" s="254"/>
      <c r="C633" s="254"/>
      <c r="D633" s="255"/>
      <c r="E633" s="212"/>
      <c r="F633" s="212"/>
      <c r="G633" s="212"/>
      <c r="H633" s="212"/>
      <c r="I633" s="212"/>
      <c r="J633" s="148"/>
      <c r="K633" s="256"/>
      <c r="L633" s="254"/>
      <c r="M633" s="254"/>
      <c r="N633" s="255"/>
      <c r="O633" s="212"/>
      <c r="P633" s="212"/>
      <c r="Q633" s="212"/>
      <c r="R633" s="212"/>
      <c r="S633" s="212"/>
      <c r="T633" s="148"/>
      <c r="U633" s="149"/>
    </row>
    <row r="634" spans="1:21" ht="22.15" customHeight="1" x14ac:dyDescent="0.15">
      <c r="A634" s="254"/>
      <c r="B634" s="254"/>
      <c r="C634" s="254"/>
      <c r="D634" s="255"/>
      <c r="E634" s="212"/>
      <c r="F634" s="212"/>
      <c r="G634" s="212"/>
      <c r="H634" s="212"/>
      <c r="I634" s="212"/>
      <c r="J634" s="148"/>
      <c r="K634" s="256"/>
      <c r="L634" s="254"/>
      <c r="M634" s="254"/>
      <c r="N634" s="255"/>
      <c r="O634" s="212"/>
      <c r="P634" s="212"/>
      <c r="Q634" s="212"/>
      <c r="R634" s="212"/>
      <c r="S634" s="212"/>
      <c r="T634" s="148"/>
      <c r="U634" s="149"/>
    </row>
    <row r="635" spans="1:21" ht="22.15" customHeight="1" x14ac:dyDescent="0.15">
      <c r="A635" s="254"/>
      <c r="B635" s="254"/>
      <c r="C635" s="254"/>
      <c r="D635" s="255"/>
      <c r="E635" s="212"/>
      <c r="F635" s="212"/>
      <c r="G635" s="212"/>
      <c r="H635" s="212"/>
      <c r="I635" s="212"/>
      <c r="J635" s="148"/>
      <c r="K635" s="256"/>
      <c r="L635" s="254"/>
      <c r="M635" s="254"/>
      <c r="N635" s="255"/>
      <c r="O635" s="212"/>
      <c r="P635" s="212"/>
      <c r="Q635" s="212"/>
      <c r="R635" s="212"/>
      <c r="S635" s="212"/>
      <c r="T635" s="148"/>
      <c r="U635" s="149"/>
    </row>
    <row r="636" spans="1:21" ht="22.15" customHeight="1" x14ac:dyDescent="0.15">
      <c r="A636" s="254"/>
      <c r="B636" s="254"/>
      <c r="C636" s="254"/>
      <c r="D636" s="255"/>
      <c r="E636" s="212"/>
      <c r="F636" s="212"/>
      <c r="G636" s="212"/>
      <c r="H636" s="212"/>
      <c r="I636" s="212"/>
      <c r="J636" s="148"/>
      <c r="K636" s="256"/>
      <c r="L636" s="254"/>
      <c r="M636" s="254"/>
      <c r="N636" s="255"/>
      <c r="O636" s="212"/>
      <c r="P636" s="212"/>
      <c r="Q636" s="212"/>
      <c r="R636" s="212"/>
      <c r="S636" s="212"/>
      <c r="T636" s="148"/>
      <c r="U636" s="149"/>
    </row>
    <row r="637" spans="1:21" ht="22.15" customHeight="1" x14ac:dyDescent="0.15">
      <c r="A637" s="254"/>
      <c r="B637" s="254"/>
      <c r="C637" s="254"/>
      <c r="D637" s="255"/>
      <c r="E637" s="212"/>
      <c r="F637" s="212"/>
      <c r="G637" s="212"/>
      <c r="H637" s="212"/>
      <c r="I637" s="212"/>
      <c r="J637" s="148"/>
      <c r="K637" s="256"/>
      <c r="L637" s="254"/>
      <c r="M637" s="254"/>
      <c r="N637" s="255"/>
      <c r="O637" s="212"/>
      <c r="P637" s="212"/>
      <c r="Q637" s="212"/>
      <c r="R637" s="212"/>
      <c r="S637" s="212"/>
      <c r="T637" s="148"/>
      <c r="U637" s="149"/>
    </row>
    <row r="638" spans="1:21" ht="22.15" customHeight="1" x14ac:dyDescent="0.15">
      <c r="A638" s="254"/>
      <c r="B638" s="254"/>
      <c r="C638" s="254"/>
      <c r="D638" s="255"/>
      <c r="E638" s="212"/>
      <c r="F638" s="212"/>
      <c r="G638" s="212"/>
      <c r="H638" s="212"/>
      <c r="I638" s="212"/>
      <c r="J638" s="148"/>
      <c r="K638" s="256"/>
      <c r="L638" s="254"/>
      <c r="M638" s="254"/>
      <c r="N638" s="255"/>
      <c r="O638" s="212"/>
      <c r="P638" s="212"/>
      <c r="Q638" s="212"/>
      <c r="R638" s="212"/>
      <c r="S638" s="212"/>
      <c r="T638" s="148"/>
      <c r="U638" s="149"/>
    </row>
    <row r="639" spans="1:21" ht="22.15" customHeight="1" x14ac:dyDescent="0.15">
      <c r="A639" s="254"/>
      <c r="B639" s="254"/>
      <c r="C639" s="254"/>
      <c r="D639" s="255"/>
      <c r="E639" s="212"/>
      <c r="F639" s="212"/>
      <c r="G639" s="212"/>
      <c r="H639" s="212"/>
      <c r="I639" s="212"/>
      <c r="J639" s="148"/>
      <c r="K639" s="256"/>
      <c r="L639" s="254"/>
      <c r="M639" s="254"/>
      <c r="N639" s="255"/>
      <c r="O639" s="212"/>
      <c r="P639" s="212"/>
      <c r="Q639" s="212"/>
      <c r="R639" s="212"/>
      <c r="S639" s="212"/>
      <c r="T639" s="148"/>
      <c r="U639" s="149"/>
    </row>
    <row r="640" spans="1:21" ht="22.15" customHeight="1" x14ac:dyDescent="0.15">
      <c r="A640" s="254"/>
      <c r="B640" s="254"/>
      <c r="C640" s="254"/>
      <c r="D640" s="255"/>
      <c r="E640" s="212"/>
      <c r="F640" s="212"/>
      <c r="G640" s="212"/>
      <c r="H640" s="212"/>
      <c r="I640" s="212"/>
      <c r="J640" s="148"/>
      <c r="K640" s="256"/>
      <c r="L640" s="254"/>
      <c r="M640" s="254"/>
      <c r="N640" s="255"/>
      <c r="O640" s="212"/>
      <c r="P640" s="212"/>
      <c r="Q640" s="212"/>
      <c r="R640" s="212"/>
      <c r="S640" s="212"/>
      <c r="T640" s="148"/>
      <c r="U640" s="149"/>
    </row>
    <row r="641" spans="1:21" ht="22.15" customHeight="1" x14ac:dyDescent="0.15">
      <c r="A641" s="254"/>
      <c r="B641" s="254"/>
      <c r="C641" s="254"/>
      <c r="D641" s="255"/>
      <c r="E641" s="212"/>
      <c r="F641" s="212"/>
      <c r="G641" s="212"/>
      <c r="H641" s="212"/>
      <c r="I641" s="212"/>
      <c r="J641" s="148"/>
      <c r="K641" s="256"/>
      <c r="L641" s="254"/>
      <c r="M641" s="254"/>
      <c r="N641" s="255"/>
      <c r="O641" s="212"/>
      <c r="P641" s="212"/>
      <c r="Q641" s="212"/>
      <c r="R641" s="212"/>
      <c r="S641" s="212"/>
      <c r="T641" s="148"/>
      <c r="U641" s="149"/>
    </row>
    <row r="642" spans="1:21" ht="22.15" customHeight="1" x14ac:dyDescent="0.15">
      <c r="A642" s="254"/>
      <c r="B642" s="254"/>
      <c r="C642" s="254"/>
      <c r="D642" s="255"/>
      <c r="E642" s="212"/>
      <c r="F642" s="212"/>
      <c r="G642" s="212"/>
      <c r="H642" s="212"/>
      <c r="I642" s="212"/>
      <c r="J642" s="148"/>
      <c r="K642" s="256"/>
      <c r="L642" s="254"/>
      <c r="M642" s="254"/>
      <c r="N642" s="255"/>
      <c r="O642" s="212"/>
      <c r="P642" s="212"/>
      <c r="Q642" s="212"/>
      <c r="R642" s="212"/>
      <c r="S642" s="212"/>
      <c r="T642" s="148"/>
      <c r="U642" s="149"/>
    </row>
    <row r="643" spans="1:21" ht="22.15" customHeight="1" x14ac:dyDescent="0.15">
      <c r="A643" s="254"/>
      <c r="B643" s="254"/>
      <c r="C643" s="254"/>
      <c r="D643" s="255"/>
      <c r="E643" s="212"/>
      <c r="F643" s="212"/>
      <c r="G643" s="212"/>
      <c r="H643" s="212"/>
      <c r="I643" s="212"/>
      <c r="J643" s="148"/>
      <c r="K643" s="256"/>
      <c r="L643" s="254"/>
      <c r="M643" s="254"/>
      <c r="N643" s="255"/>
      <c r="O643" s="212"/>
      <c r="P643" s="212"/>
      <c r="Q643" s="212"/>
      <c r="R643" s="212"/>
      <c r="S643" s="212"/>
      <c r="T643" s="148"/>
      <c r="U643" s="149"/>
    </row>
    <row r="644" spans="1:21" ht="22.15" customHeight="1" x14ac:dyDescent="0.15">
      <c r="A644" s="254"/>
      <c r="B644" s="254"/>
      <c r="C644" s="254"/>
      <c r="D644" s="255"/>
      <c r="E644" s="212"/>
      <c r="F644" s="212"/>
      <c r="G644" s="212"/>
      <c r="H644" s="212"/>
      <c r="I644" s="212"/>
      <c r="J644" s="148"/>
      <c r="K644" s="256"/>
      <c r="L644" s="254"/>
      <c r="M644" s="254"/>
      <c r="N644" s="255"/>
      <c r="O644" s="212"/>
      <c r="P644" s="212"/>
      <c r="Q644" s="212"/>
      <c r="R644" s="212"/>
      <c r="S644" s="212"/>
      <c r="T644" s="148"/>
      <c r="U644" s="149"/>
    </row>
    <row r="645" spans="1:21" ht="22.15" customHeight="1" x14ac:dyDescent="0.15">
      <c r="A645" s="254"/>
      <c r="B645" s="254"/>
      <c r="C645" s="254"/>
      <c r="D645" s="255"/>
      <c r="E645" s="212"/>
      <c r="F645" s="212"/>
      <c r="G645" s="212"/>
      <c r="H645" s="212"/>
      <c r="I645" s="212"/>
      <c r="J645" s="148"/>
      <c r="K645" s="256"/>
      <c r="L645" s="254"/>
      <c r="M645" s="254"/>
      <c r="N645" s="255"/>
      <c r="O645" s="212"/>
      <c r="P645" s="212"/>
      <c r="Q645" s="212"/>
      <c r="R645" s="212"/>
      <c r="S645" s="212"/>
      <c r="T645" s="148"/>
      <c r="U645" s="149"/>
    </row>
    <row r="646" spans="1:21" ht="22.15" customHeight="1" x14ac:dyDescent="0.15">
      <c r="A646" s="254"/>
      <c r="B646" s="254"/>
      <c r="C646" s="254"/>
      <c r="D646" s="255"/>
      <c r="E646" s="212"/>
      <c r="F646" s="212"/>
      <c r="G646" s="212"/>
      <c r="H646" s="212"/>
      <c r="I646" s="212"/>
      <c r="J646" s="148"/>
      <c r="K646" s="256"/>
      <c r="L646" s="254"/>
      <c r="M646" s="254"/>
      <c r="N646" s="255"/>
      <c r="O646" s="212"/>
      <c r="P646" s="212"/>
      <c r="Q646" s="212"/>
      <c r="R646" s="212"/>
      <c r="S646" s="212"/>
      <c r="T646" s="148"/>
      <c r="U646" s="149"/>
    </row>
    <row r="647" spans="1:21" ht="22.15" customHeight="1" x14ac:dyDescent="0.15">
      <c r="A647" s="254"/>
      <c r="B647" s="254"/>
      <c r="C647" s="254"/>
      <c r="D647" s="255"/>
      <c r="E647" s="212"/>
      <c r="F647" s="212"/>
      <c r="G647" s="212"/>
      <c r="H647" s="212"/>
      <c r="I647" s="212"/>
      <c r="J647" s="148"/>
      <c r="K647" s="256"/>
      <c r="L647" s="254"/>
      <c r="M647" s="254"/>
      <c r="N647" s="255"/>
      <c r="O647" s="212"/>
      <c r="P647" s="212"/>
      <c r="Q647" s="212"/>
      <c r="R647" s="212"/>
      <c r="S647" s="212"/>
      <c r="T647" s="148"/>
      <c r="U647" s="149"/>
    </row>
    <row r="648" spans="1:21" ht="22.15" customHeight="1" x14ac:dyDescent="0.15">
      <c r="A648" s="254"/>
      <c r="B648" s="254"/>
      <c r="C648" s="254"/>
      <c r="D648" s="255"/>
      <c r="E648" s="212"/>
      <c r="F648" s="212"/>
      <c r="G648" s="212"/>
      <c r="H648" s="212"/>
      <c r="I648" s="212"/>
      <c r="J648" s="148"/>
      <c r="K648" s="256"/>
      <c r="L648" s="254"/>
      <c r="M648" s="254"/>
      <c r="N648" s="255"/>
      <c r="O648" s="212"/>
      <c r="P648" s="212"/>
      <c r="Q648" s="212"/>
      <c r="R648" s="212"/>
      <c r="S648" s="212"/>
      <c r="T648" s="148"/>
      <c r="U648" s="149"/>
    </row>
    <row r="649" spans="1:21" ht="22.15" customHeight="1" x14ac:dyDescent="0.15">
      <c r="A649" s="254"/>
      <c r="B649" s="254"/>
      <c r="C649" s="254"/>
      <c r="D649" s="255"/>
      <c r="E649" s="212"/>
      <c r="F649" s="212"/>
      <c r="G649" s="212"/>
      <c r="H649" s="212"/>
      <c r="I649" s="212"/>
      <c r="J649" s="148"/>
      <c r="K649" s="256"/>
      <c r="L649" s="254"/>
      <c r="M649" s="254"/>
      <c r="N649" s="255"/>
      <c r="O649" s="212"/>
      <c r="P649" s="212"/>
      <c r="Q649" s="212"/>
      <c r="R649" s="212"/>
      <c r="S649" s="212"/>
      <c r="T649" s="148"/>
      <c r="U649" s="149"/>
    </row>
    <row r="650" spans="1:21" ht="22.15" customHeight="1" x14ac:dyDescent="0.15">
      <c r="A650" s="254"/>
      <c r="B650" s="254"/>
      <c r="C650" s="254"/>
      <c r="D650" s="255"/>
      <c r="E650" s="212"/>
      <c r="F650" s="212"/>
      <c r="G650" s="212"/>
      <c r="H650" s="212"/>
      <c r="I650" s="212"/>
      <c r="J650" s="148"/>
      <c r="K650" s="256"/>
      <c r="L650" s="254"/>
      <c r="M650" s="254"/>
      <c r="N650" s="255"/>
      <c r="O650" s="212"/>
      <c r="P650" s="212"/>
      <c r="Q650" s="212"/>
      <c r="R650" s="212"/>
      <c r="S650" s="212"/>
      <c r="T650" s="148"/>
      <c r="U650" s="149"/>
    </row>
    <row r="651" spans="1:21" ht="22.15" customHeight="1" x14ac:dyDescent="0.15">
      <c r="A651" s="254"/>
      <c r="B651" s="254"/>
      <c r="C651" s="254"/>
      <c r="D651" s="255"/>
      <c r="E651" s="212"/>
      <c r="F651" s="212"/>
      <c r="G651" s="212"/>
      <c r="H651" s="212"/>
      <c r="I651" s="212"/>
      <c r="J651" s="148"/>
      <c r="K651" s="256"/>
      <c r="L651" s="254"/>
      <c r="M651" s="254"/>
      <c r="N651" s="255"/>
      <c r="O651" s="212"/>
      <c r="P651" s="212"/>
      <c r="Q651" s="212"/>
      <c r="R651" s="212"/>
      <c r="S651" s="212"/>
      <c r="T651" s="148"/>
      <c r="U651" s="149"/>
    </row>
    <row r="652" spans="1:21" ht="22.15" customHeight="1" x14ac:dyDescent="0.15">
      <c r="A652" s="254"/>
      <c r="B652" s="254"/>
      <c r="C652" s="254"/>
      <c r="D652" s="255"/>
      <c r="E652" s="212"/>
      <c r="F652" s="212"/>
      <c r="G652" s="212"/>
      <c r="H652" s="212"/>
      <c r="I652" s="212"/>
      <c r="J652" s="148"/>
      <c r="K652" s="256"/>
      <c r="L652" s="254"/>
      <c r="M652" s="254"/>
      <c r="N652" s="255"/>
      <c r="O652" s="212"/>
      <c r="P652" s="212"/>
      <c r="Q652" s="212"/>
      <c r="R652" s="212"/>
      <c r="S652" s="212"/>
      <c r="T652" s="148"/>
      <c r="U652" s="149"/>
    </row>
    <row r="653" spans="1:21" ht="22.15" customHeight="1" x14ac:dyDescent="0.15">
      <c r="A653" s="254"/>
      <c r="B653" s="254"/>
      <c r="C653" s="254"/>
      <c r="D653" s="255"/>
      <c r="E653" s="212"/>
      <c r="F653" s="212"/>
      <c r="G653" s="212"/>
      <c r="H653" s="212"/>
      <c r="I653" s="212"/>
      <c r="J653" s="148"/>
      <c r="K653" s="256"/>
      <c r="L653" s="254"/>
      <c r="M653" s="254"/>
      <c r="N653" s="255"/>
      <c r="O653" s="212"/>
      <c r="P653" s="212"/>
      <c r="Q653" s="212"/>
      <c r="R653" s="212"/>
      <c r="S653" s="212"/>
      <c r="T653" s="148"/>
      <c r="U653" s="149"/>
    </row>
    <row r="654" spans="1:21" ht="22.15" customHeight="1" x14ac:dyDescent="0.15">
      <c r="A654" s="254"/>
      <c r="B654" s="254"/>
      <c r="C654" s="254"/>
      <c r="D654" s="255"/>
      <c r="E654" s="212"/>
      <c r="F654" s="212"/>
      <c r="G654" s="212"/>
      <c r="H654" s="212"/>
      <c r="I654" s="212"/>
      <c r="J654" s="148"/>
      <c r="K654" s="256"/>
      <c r="L654" s="254"/>
      <c r="M654" s="254"/>
      <c r="N654" s="255"/>
      <c r="O654" s="212"/>
      <c r="P654" s="212"/>
      <c r="Q654" s="212"/>
      <c r="R654" s="212"/>
      <c r="S654" s="212"/>
      <c r="T654" s="148"/>
      <c r="U654" s="149"/>
    </row>
    <row r="655" spans="1:21" ht="22.15" customHeight="1" x14ac:dyDescent="0.15">
      <c r="A655" s="254"/>
      <c r="B655" s="254"/>
      <c r="C655" s="254"/>
      <c r="D655" s="255"/>
      <c r="E655" s="212"/>
      <c r="F655" s="212"/>
      <c r="G655" s="212"/>
      <c r="H655" s="212"/>
      <c r="I655" s="212"/>
      <c r="J655" s="148"/>
      <c r="K655" s="256"/>
      <c r="L655" s="254"/>
      <c r="M655" s="254"/>
      <c r="N655" s="255"/>
      <c r="O655" s="212"/>
      <c r="P655" s="212"/>
      <c r="Q655" s="212"/>
      <c r="R655" s="212"/>
      <c r="S655" s="212"/>
      <c r="T655" s="148"/>
      <c r="U655" s="149"/>
    </row>
    <row r="656" spans="1:21" ht="22.15" customHeight="1" x14ac:dyDescent="0.15">
      <c r="A656" s="254"/>
      <c r="B656" s="254"/>
      <c r="C656" s="254"/>
      <c r="D656" s="255"/>
      <c r="E656" s="212"/>
      <c r="F656" s="212"/>
      <c r="G656" s="212"/>
      <c r="H656" s="212"/>
      <c r="I656" s="212"/>
      <c r="J656" s="148"/>
      <c r="K656" s="256"/>
      <c r="L656" s="254"/>
      <c r="M656" s="254"/>
      <c r="N656" s="255"/>
      <c r="O656" s="212"/>
      <c r="P656" s="212"/>
      <c r="Q656" s="212"/>
      <c r="R656" s="212"/>
      <c r="S656" s="212"/>
      <c r="T656" s="148"/>
      <c r="U656" s="149"/>
    </row>
    <row r="657" spans="1:21" ht="22.15" customHeight="1" x14ac:dyDescent="0.15">
      <c r="A657" s="254"/>
      <c r="B657" s="254"/>
      <c r="C657" s="254"/>
      <c r="D657" s="255"/>
      <c r="E657" s="212"/>
      <c r="F657" s="212"/>
      <c r="G657" s="212"/>
      <c r="H657" s="212"/>
      <c r="I657" s="212"/>
      <c r="J657" s="148"/>
      <c r="K657" s="256"/>
      <c r="L657" s="254"/>
      <c r="M657" s="254"/>
      <c r="N657" s="255"/>
      <c r="O657" s="212"/>
      <c r="P657" s="212"/>
      <c r="Q657" s="212"/>
      <c r="R657" s="212"/>
      <c r="S657" s="212"/>
      <c r="T657" s="148"/>
      <c r="U657" s="149"/>
    </row>
    <row r="658" spans="1:21" ht="22.15" customHeight="1" x14ac:dyDescent="0.15">
      <c r="A658" s="254"/>
      <c r="B658" s="254"/>
      <c r="C658" s="254"/>
      <c r="D658" s="255"/>
      <c r="E658" s="212"/>
      <c r="F658" s="212"/>
      <c r="G658" s="212"/>
      <c r="H658" s="212"/>
      <c r="I658" s="212"/>
      <c r="J658" s="148"/>
      <c r="K658" s="256"/>
      <c r="L658" s="254"/>
      <c r="M658" s="254"/>
      <c r="N658" s="255"/>
      <c r="O658" s="212"/>
      <c r="P658" s="212"/>
      <c r="Q658" s="212"/>
      <c r="R658" s="212"/>
      <c r="S658" s="212"/>
      <c r="T658" s="148"/>
      <c r="U658" s="149"/>
    </row>
    <row r="659" spans="1:21" ht="22.15" customHeight="1" x14ac:dyDescent="0.15">
      <c r="A659" s="254"/>
      <c r="B659" s="254"/>
      <c r="C659" s="254"/>
      <c r="D659" s="255"/>
      <c r="E659" s="212"/>
      <c r="F659" s="212"/>
      <c r="G659" s="212"/>
      <c r="H659" s="212"/>
      <c r="I659" s="212"/>
      <c r="J659" s="148"/>
      <c r="K659" s="256"/>
      <c r="L659" s="254"/>
      <c r="M659" s="254"/>
      <c r="N659" s="255"/>
      <c r="O659" s="212"/>
      <c r="P659" s="212"/>
      <c r="Q659" s="212"/>
      <c r="R659" s="212"/>
      <c r="S659" s="212"/>
      <c r="T659" s="148"/>
      <c r="U659" s="149"/>
    </row>
    <row r="660" spans="1:21" ht="22.15" customHeight="1" x14ac:dyDescent="0.15">
      <c r="A660" s="254"/>
      <c r="B660" s="254"/>
      <c r="C660" s="254"/>
      <c r="D660" s="255"/>
      <c r="E660" s="212"/>
      <c r="F660" s="212"/>
      <c r="G660" s="212"/>
      <c r="H660" s="212"/>
      <c r="I660" s="212"/>
      <c r="J660" s="148"/>
      <c r="K660" s="256"/>
      <c r="L660" s="254"/>
      <c r="M660" s="254"/>
      <c r="N660" s="255"/>
      <c r="O660" s="212"/>
      <c r="P660" s="212"/>
      <c r="Q660" s="212"/>
      <c r="R660" s="212"/>
      <c r="S660" s="212"/>
      <c r="T660" s="148"/>
      <c r="U660" s="149"/>
    </row>
    <row r="661" spans="1:21" ht="22.15" customHeight="1" x14ac:dyDescent="0.15">
      <c r="A661" s="254"/>
      <c r="B661" s="254"/>
      <c r="C661" s="254"/>
      <c r="D661" s="255"/>
      <c r="E661" s="212"/>
      <c r="F661" s="212"/>
      <c r="G661" s="212"/>
      <c r="H661" s="212"/>
      <c r="I661" s="212"/>
      <c r="J661" s="148"/>
      <c r="K661" s="256"/>
      <c r="L661" s="254"/>
      <c r="M661" s="254"/>
      <c r="N661" s="255"/>
      <c r="O661" s="212"/>
      <c r="P661" s="212"/>
      <c r="Q661" s="212"/>
      <c r="R661" s="212"/>
      <c r="S661" s="212"/>
      <c r="T661" s="148"/>
      <c r="U661" s="149"/>
    </row>
    <row r="662" spans="1:21" ht="22.15" customHeight="1" x14ac:dyDescent="0.15">
      <c r="A662" s="254"/>
      <c r="B662" s="254"/>
      <c r="C662" s="254"/>
      <c r="D662" s="255"/>
      <c r="E662" s="212"/>
      <c r="F662" s="212"/>
      <c r="G662" s="212"/>
      <c r="H662" s="212"/>
      <c r="I662" s="212"/>
      <c r="J662" s="148"/>
      <c r="K662" s="256"/>
      <c r="L662" s="254"/>
      <c r="M662" s="254"/>
      <c r="N662" s="255"/>
      <c r="O662" s="212"/>
      <c r="P662" s="212"/>
      <c r="Q662" s="212"/>
      <c r="R662" s="212"/>
      <c r="S662" s="212"/>
      <c r="T662" s="148"/>
      <c r="U662" s="149"/>
    </row>
    <row r="663" spans="1:21" ht="22.15" customHeight="1" x14ac:dyDescent="0.15">
      <c r="A663" s="254"/>
      <c r="B663" s="254"/>
      <c r="C663" s="254"/>
      <c r="D663" s="255"/>
      <c r="E663" s="212"/>
      <c r="F663" s="212"/>
      <c r="G663" s="212"/>
      <c r="H663" s="212"/>
      <c r="I663" s="212"/>
      <c r="J663" s="148"/>
      <c r="K663" s="256"/>
      <c r="L663" s="254"/>
      <c r="M663" s="254"/>
      <c r="N663" s="255"/>
      <c r="O663" s="212"/>
      <c r="P663" s="212"/>
      <c r="Q663" s="212"/>
      <c r="R663" s="212"/>
      <c r="S663" s="212"/>
      <c r="T663" s="148"/>
      <c r="U663" s="149"/>
    </row>
    <row r="664" spans="1:21" ht="22.15" customHeight="1" x14ac:dyDescent="0.15">
      <c r="A664" s="254"/>
      <c r="B664" s="254"/>
      <c r="C664" s="254"/>
      <c r="D664" s="255"/>
      <c r="E664" s="212"/>
      <c r="F664" s="212"/>
      <c r="G664" s="212"/>
      <c r="H664" s="212"/>
      <c r="I664" s="212"/>
      <c r="J664" s="148"/>
      <c r="K664" s="256"/>
      <c r="L664" s="254"/>
      <c r="M664" s="254"/>
      <c r="N664" s="255"/>
      <c r="O664" s="212"/>
      <c r="P664" s="212"/>
      <c r="Q664" s="212"/>
      <c r="R664" s="212"/>
      <c r="S664" s="212"/>
      <c r="T664" s="148"/>
      <c r="U664" s="149"/>
    </row>
    <row r="665" spans="1:21" ht="22.15" customHeight="1" x14ac:dyDescent="0.15">
      <c r="A665" s="254"/>
      <c r="B665" s="254"/>
      <c r="C665" s="254"/>
      <c r="D665" s="255"/>
      <c r="E665" s="212"/>
      <c r="F665" s="212"/>
      <c r="G665" s="212"/>
      <c r="H665" s="212"/>
      <c r="I665" s="212"/>
      <c r="J665" s="148"/>
      <c r="K665" s="256"/>
      <c r="L665" s="254"/>
      <c r="M665" s="254"/>
      <c r="N665" s="255"/>
      <c r="O665" s="212"/>
      <c r="P665" s="212"/>
      <c r="Q665" s="212"/>
      <c r="R665" s="212"/>
      <c r="S665" s="212"/>
      <c r="T665" s="148"/>
      <c r="U665" s="149"/>
    </row>
    <row r="666" spans="1:21" ht="22.15" customHeight="1" x14ac:dyDescent="0.15">
      <c r="A666" s="254"/>
      <c r="B666" s="254"/>
      <c r="C666" s="254"/>
      <c r="D666" s="255"/>
      <c r="E666" s="212"/>
      <c r="F666" s="212"/>
      <c r="G666" s="212"/>
      <c r="H666" s="212"/>
      <c r="I666" s="212"/>
      <c r="J666" s="148"/>
      <c r="K666" s="256"/>
      <c r="L666" s="254"/>
      <c r="M666" s="254"/>
      <c r="N666" s="255"/>
      <c r="O666" s="212"/>
      <c r="P666" s="212"/>
      <c r="Q666" s="212"/>
      <c r="R666" s="212"/>
      <c r="S666" s="212"/>
      <c r="T666" s="148"/>
      <c r="U666" s="149"/>
    </row>
    <row r="667" spans="1:21" ht="22.15" customHeight="1" x14ac:dyDescent="0.15">
      <c r="A667" s="254"/>
      <c r="B667" s="254"/>
      <c r="C667" s="254"/>
      <c r="D667" s="255"/>
      <c r="E667" s="212"/>
      <c r="F667" s="212"/>
      <c r="G667" s="212"/>
      <c r="H667" s="212"/>
      <c r="I667" s="212"/>
      <c r="J667" s="148"/>
      <c r="K667" s="256"/>
      <c r="L667" s="254"/>
      <c r="M667" s="254"/>
      <c r="N667" s="255"/>
      <c r="O667" s="212"/>
      <c r="P667" s="212"/>
      <c r="Q667" s="212"/>
      <c r="R667" s="212"/>
      <c r="S667" s="212"/>
      <c r="T667" s="148"/>
      <c r="U667" s="149"/>
    </row>
    <row r="668" spans="1:21" ht="22.15" customHeight="1" x14ac:dyDescent="0.15">
      <c r="A668" s="254"/>
      <c r="B668" s="254"/>
      <c r="C668" s="254"/>
      <c r="D668" s="255"/>
      <c r="E668" s="212"/>
      <c r="F668" s="212"/>
      <c r="G668" s="212"/>
      <c r="H668" s="212"/>
      <c r="I668" s="212"/>
      <c r="J668" s="148"/>
      <c r="K668" s="256"/>
      <c r="L668" s="254"/>
      <c r="M668" s="254"/>
      <c r="N668" s="255"/>
      <c r="O668" s="212"/>
      <c r="P668" s="212"/>
      <c r="Q668" s="212"/>
      <c r="R668" s="212"/>
      <c r="S668" s="212"/>
      <c r="T668" s="148"/>
      <c r="U668" s="149"/>
    </row>
    <row r="669" spans="1:21" ht="22.15" customHeight="1" x14ac:dyDescent="0.15">
      <c r="A669" s="254"/>
      <c r="B669" s="254"/>
      <c r="C669" s="254"/>
      <c r="D669" s="255"/>
      <c r="E669" s="212"/>
      <c r="F669" s="212"/>
      <c r="G669" s="212"/>
      <c r="H669" s="212"/>
      <c r="I669" s="212"/>
      <c r="J669" s="148"/>
      <c r="K669" s="256"/>
      <c r="L669" s="254"/>
      <c r="M669" s="254"/>
      <c r="N669" s="255"/>
      <c r="O669" s="212"/>
      <c r="P669" s="212"/>
      <c r="Q669" s="212"/>
      <c r="R669" s="212"/>
      <c r="S669" s="212"/>
      <c r="T669" s="148"/>
      <c r="U669" s="149"/>
    </row>
    <row r="670" spans="1:21" ht="22.15" customHeight="1" x14ac:dyDescent="0.15">
      <c r="A670" s="254"/>
      <c r="B670" s="254"/>
      <c r="C670" s="254"/>
      <c r="D670" s="255"/>
      <c r="E670" s="212"/>
      <c r="F670" s="212"/>
      <c r="G670" s="212"/>
      <c r="H670" s="212"/>
      <c r="I670" s="212"/>
      <c r="J670" s="148"/>
      <c r="K670" s="256"/>
      <c r="L670" s="254"/>
      <c r="M670" s="254"/>
      <c r="N670" s="255"/>
      <c r="O670" s="212"/>
      <c r="P670" s="212"/>
      <c r="Q670" s="212"/>
      <c r="R670" s="212"/>
      <c r="S670" s="212"/>
      <c r="T670" s="148"/>
      <c r="U670" s="149"/>
    </row>
    <row r="671" spans="1:21" ht="22.15" customHeight="1" x14ac:dyDescent="0.15">
      <c r="A671" s="254"/>
      <c r="B671" s="254"/>
      <c r="C671" s="254"/>
      <c r="D671" s="255"/>
      <c r="E671" s="212"/>
      <c r="F671" s="212"/>
      <c r="G671" s="212"/>
      <c r="H671" s="212"/>
      <c r="I671" s="212"/>
      <c r="J671" s="148"/>
      <c r="K671" s="256"/>
      <c r="L671" s="254"/>
      <c r="M671" s="254"/>
      <c r="N671" s="255"/>
      <c r="O671" s="212"/>
      <c r="P671" s="212"/>
      <c r="Q671" s="212"/>
      <c r="R671" s="212"/>
      <c r="S671" s="212"/>
      <c r="T671" s="148"/>
      <c r="U671" s="149"/>
    </row>
    <row r="672" spans="1:21" ht="22.15" customHeight="1" x14ac:dyDescent="0.15">
      <c r="A672" s="254"/>
      <c r="B672" s="254"/>
      <c r="C672" s="254"/>
      <c r="D672" s="255"/>
      <c r="E672" s="212"/>
      <c r="F672" s="212"/>
      <c r="G672" s="212"/>
      <c r="H672" s="212"/>
      <c r="I672" s="212"/>
      <c r="J672" s="148"/>
      <c r="K672" s="256"/>
      <c r="L672" s="254"/>
      <c r="M672" s="254"/>
      <c r="N672" s="255"/>
      <c r="O672" s="212"/>
      <c r="P672" s="212"/>
      <c r="Q672" s="212"/>
      <c r="R672" s="212"/>
      <c r="S672" s="212"/>
      <c r="T672" s="148"/>
      <c r="U672" s="149"/>
    </row>
    <row r="673" spans="1:21" ht="22.15" customHeight="1" x14ac:dyDescent="0.15">
      <c r="A673" s="254"/>
      <c r="B673" s="254"/>
      <c r="C673" s="254"/>
      <c r="D673" s="255"/>
      <c r="E673" s="212"/>
      <c r="F673" s="212"/>
      <c r="G673" s="212"/>
      <c r="H673" s="212"/>
      <c r="I673" s="212"/>
      <c r="J673" s="148"/>
      <c r="K673" s="256"/>
      <c r="L673" s="254"/>
      <c r="M673" s="254"/>
      <c r="N673" s="255"/>
      <c r="O673" s="212"/>
      <c r="P673" s="212"/>
      <c r="Q673" s="212"/>
      <c r="R673" s="212"/>
      <c r="S673" s="212"/>
      <c r="T673" s="148"/>
      <c r="U673" s="149"/>
    </row>
    <row r="674" spans="1:21" ht="22.15" customHeight="1" x14ac:dyDescent="0.15">
      <c r="A674" s="254"/>
      <c r="B674" s="254"/>
      <c r="C674" s="254"/>
      <c r="D674" s="255"/>
      <c r="E674" s="212"/>
      <c r="F674" s="212"/>
      <c r="G674" s="212"/>
      <c r="H674" s="212"/>
      <c r="I674" s="212"/>
      <c r="J674" s="148"/>
      <c r="K674" s="256"/>
      <c r="L674" s="254"/>
      <c r="M674" s="254"/>
      <c r="N674" s="255"/>
      <c r="O674" s="212"/>
      <c r="P674" s="212"/>
      <c r="Q674" s="212"/>
      <c r="R674" s="212"/>
      <c r="S674" s="212"/>
      <c r="T674" s="148"/>
      <c r="U674" s="149"/>
    </row>
    <row r="675" spans="1:21" ht="22.15" customHeight="1" x14ac:dyDescent="0.15">
      <c r="A675" s="254"/>
      <c r="B675" s="254"/>
      <c r="C675" s="254"/>
      <c r="D675" s="255"/>
      <c r="E675" s="212"/>
      <c r="F675" s="212"/>
      <c r="G675" s="212"/>
      <c r="H675" s="212"/>
      <c r="I675" s="212"/>
      <c r="J675" s="148"/>
      <c r="K675" s="256"/>
      <c r="L675" s="254"/>
      <c r="M675" s="254"/>
      <c r="N675" s="255"/>
      <c r="O675" s="212"/>
      <c r="P675" s="212"/>
      <c r="Q675" s="212"/>
      <c r="R675" s="212"/>
      <c r="S675" s="212"/>
      <c r="T675" s="148"/>
      <c r="U675" s="149"/>
    </row>
    <row r="676" spans="1:21" ht="22.15" customHeight="1" x14ac:dyDescent="0.15">
      <c r="A676" s="254"/>
      <c r="B676" s="254"/>
      <c r="C676" s="254"/>
      <c r="D676" s="255"/>
      <c r="E676" s="212"/>
      <c r="F676" s="212"/>
      <c r="G676" s="212"/>
      <c r="H676" s="212"/>
      <c r="I676" s="212"/>
      <c r="J676" s="148"/>
      <c r="K676" s="256"/>
      <c r="L676" s="254"/>
      <c r="M676" s="254"/>
      <c r="N676" s="255"/>
      <c r="O676" s="212"/>
      <c r="P676" s="212"/>
      <c r="Q676" s="212"/>
      <c r="R676" s="212"/>
      <c r="S676" s="212"/>
      <c r="T676" s="148"/>
      <c r="U676" s="149"/>
    </row>
    <row r="677" spans="1:21" ht="22.15" customHeight="1" x14ac:dyDescent="0.15">
      <c r="A677" s="254"/>
      <c r="B677" s="254"/>
      <c r="C677" s="254"/>
      <c r="D677" s="255"/>
      <c r="E677" s="212"/>
      <c r="F677" s="212"/>
      <c r="G677" s="212"/>
      <c r="H677" s="212"/>
      <c r="I677" s="212"/>
      <c r="J677" s="148"/>
      <c r="K677" s="256"/>
      <c r="L677" s="254"/>
      <c r="M677" s="254"/>
      <c r="N677" s="255"/>
      <c r="O677" s="212"/>
      <c r="P677" s="212"/>
      <c r="Q677" s="212"/>
      <c r="R677" s="212"/>
      <c r="S677" s="212"/>
      <c r="T677" s="148"/>
      <c r="U677" s="149"/>
    </row>
    <row r="678" spans="1:21" ht="22.15" customHeight="1" x14ac:dyDescent="0.15">
      <c r="A678" s="254"/>
      <c r="B678" s="254"/>
      <c r="C678" s="254"/>
      <c r="D678" s="255"/>
      <c r="E678" s="212"/>
      <c r="F678" s="212"/>
      <c r="G678" s="212"/>
      <c r="H678" s="212"/>
      <c r="I678" s="212"/>
      <c r="J678" s="148"/>
      <c r="K678" s="256"/>
      <c r="L678" s="254"/>
      <c r="M678" s="254"/>
      <c r="N678" s="255"/>
      <c r="O678" s="212"/>
      <c r="P678" s="212"/>
      <c r="Q678" s="212"/>
      <c r="R678" s="212"/>
      <c r="S678" s="212"/>
      <c r="T678" s="148"/>
      <c r="U678" s="149"/>
    </row>
    <row r="679" spans="1:21" ht="22.15" customHeight="1" x14ac:dyDescent="0.15">
      <c r="A679" s="254"/>
      <c r="B679" s="254"/>
      <c r="C679" s="254"/>
      <c r="D679" s="255"/>
      <c r="E679" s="212"/>
      <c r="F679" s="212"/>
      <c r="G679" s="212"/>
      <c r="H679" s="212"/>
      <c r="I679" s="212"/>
      <c r="J679" s="148"/>
      <c r="K679" s="256"/>
      <c r="L679" s="254"/>
      <c r="M679" s="254"/>
      <c r="N679" s="255"/>
      <c r="O679" s="212"/>
      <c r="P679" s="212"/>
      <c r="Q679" s="212"/>
      <c r="R679" s="212"/>
      <c r="S679" s="212"/>
      <c r="T679" s="148"/>
      <c r="U679" s="149"/>
    </row>
    <row r="680" spans="1:21" ht="22.15" customHeight="1" x14ac:dyDescent="0.15">
      <c r="A680" s="254"/>
      <c r="B680" s="254"/>
      <c r="C680" s="254"/>
      <c r="D680" s="255"/>
      <c r="E680" s="212"/>
      <c r="F680" s="212"/>
      <c r="G680" s="212"/>
      <c r="H680" s="212"/>
      <c r="I680" s="212"/>
      <c r="J680" s="148"/>
      <c r="K680" s="256"/>
      <c r="L680" s="254"/>
      <c r="M680" s="254"/>
      <c r="N680" s="255"/>
      <c r="O680" s="212"/>
      <c r="P680" s="212"/>
      <c r="Q680" s="212"/>
      <c r="R680" s="212"/>
      <c r="S680" s="212"/>
      <c r="T680" s="148"/>
      <c r="U680" s="149"/>
    </row>
    <row r="681" spans="1:21" ht="22.15" customHeight="1" x14ac:dyDescent="0.15">
      <c r="A681" s="254"/>
      <c r="B681" s="254"/>
      <c r="C681" s="254"/>
      <c r="D681" s="255"/>
      <c r="E681" s="212"/>
      <c r="F681" s="212"/>
      <c r="G681" s="212"/>
      <c r="H681" s="212"/>
      <c r="I681" s="212"/>
      <c r="J681" s="148"/>
      <c r="K681" s="256"/>
      <c r="L681" s="254"/>
      <c r="M681" s="254"/>
      <c r="N681" s="255"/>
      <c r="O681" s="212"/>
      <c r="P681" s="212"/>
      <c r="Q681" s="212"/>
      <c r="R681" s="212"/>
      <c r="S681" s="212"/>
      <c r="T681" s="148"/>
      <c r="U681" s="149"/>
    </row>
    <row r="682" spans="1:21" ht="22.15" customHeight="1" x14ac:dyDescent="0.15">
      <c r="A682" s="254"/>
      <c r="B682" s="254"/>
      <c r="C682" s="254"/>
      <c r="D682" s="255"/>
      <c r="E682" s="212"/>
      <c r="F682" s="212"/>
      <c r="G682" s="212"/>
      <c r="H682" s="212"/>
      <c r="I682" s="212"/>
      <c r="J682" s="148"/>
      <c r="K682" s="256"/>
      <c r="L682" s="254"/>
      <c r="M682" s="254"/>
      <c r="N682" s="255"/>
      <c r="O682" s="212"/>
      <c r="P682" s="212"/>
      <c r="Q682" s="212"/>
      <c r="R682" s="212"/>
      <c r="S682" s="212"/>
      <c r="T682" s="148"/>
      <c r="U682" s="149"/>
    </row>
    <row r="683" spans="1:21" ht="22.15" customHeight="1" x14ac:dyDescent="0.15">
      <c r="A683" s="254"/>
      <c r="B683" s="254"/>
      <c r="C683" s="254"/>
      <c r="D683" s="255"/>
      <c r="E683" s="212"/>
      <c r="F683" s="212"/>
      <c r="G683" s="212"/>
      <c r="H683" s="212"/>
      <c r="I683" s="212"/>
      <c r="J683" s="148"/>
      <c r="K683" s="256"/>
      <c r="L683" s="254"/>
      <c r="M683" s="254"/>
      <c r="N683" s="255"/>
      <c r="O683" s="212"/>
      <c r="P683" s="212"/>
      <c r="Q683" s="212"/>
      <c r="R683" s="212"/>
      <c r="S683" s="212"/>
      <c r="T683" s="148"/>
      <c r="U683" s="149"/>
    </row>
    <row r="684" spans="1:21" ht="22.15" customHeight="1" x14ac:dyDescent="0.15">
      <c r="A684" s="254"/>
      <c r="B684" s="254"/>
      <c r="C684" s="254"/>
      <c r="D684" s="255"/>
      <c r="E684" s="212"/>
      <c r="F684" s="212"/>
      <c r="G684" s="212"/>
      <c r="H684" s="212"/>
      <c r="I684" s="212"/>
      <c r="J684" s="148"/>
      <c r="K684" s="256"/>
      <c r="L684" s="254"/>
      <c r="M684" s="254"/>
      <c r="N684" s="255"/>
      <c r="O684" s="212"/>
      <c r="P684" s="212"/>
      <c r="Q684" s="212"/>
      <c r="R684" s="212"/>
      <c r="S684" s="212"/>
      <c r="T684" s="148"/>
      <c r="U684" s="149"/>
    </row>
    <row r="685" spans="1:21" ht="22.15" customHeight="1" x14ac:dyDescent="0.15">
      <c r="A685" s="254"/>
      <c r="B685" s="254"/>
      <c r="C685" s="254"/>
      <c r="D685" s="255"/>
      <c r="E685" s="212"/>
      <c r="F685" s="212"/>
      <c r="G685" s="212"/>
      <c r="H685" s="212"/>
      <c r="I685" s="212"/>
      <c r="J685" s="148"/>
      <c r="K685" s="256"/>
      <c r="L685" s="254"/>
      <c r="M685" s="254"/>
      <c r="N685" s="255"/>
      <c r="O685" s="212"/>
      <c r="P685" s="212"/>
      <c r="Q685" s="212"/>
      <c r="R685" s="212"/>
      <c r="S685" s="212"/>
      <c r="T685" s="148"/>
      <c r="U685" s="149"/>
    </row>
    <row r="686" spans="1:21" ht="22.15" customHeight="1" x14ac:dyDescent="0.15">
      <c r="A686" s="254"/>
      <c r="B686" s="254"/>
      <c r="C686" s="254"/>
      <c r="D686" s="255"/>
      <c r="E686" s="212"/>
      <c r="F686" s="212"/>
      <c r="G686" s="212"/>
      <c r="H686" s="212"/>
      <c r="I686" s="212"/>
      <c r="J686" s="148"/>
      <c r="K686" s="256"/>
      <c r="L686" s="254"/>
      <c r="M686" s="254"/>
      <c r="N686" s="255"/>
      <c r="O686" s="212"/>
      <c r="P686" s="212"/>
      <c r="Q686" s="212"/>
      <c r="R686" s="212"/>
      <c r="S686" s="212"/>
      <c r="T686" s="148"/>
      <c r="U686" s="149"/>
    </row>
    <row r="687" spans="1:21" ht="22.15" customHeight="1" x14ac:dyDescent="0.15">
      <c r="A687" s="254"/>
      <c r="B687" s="254"/>
      <c r="C687" s="254"/>
      <c r="D687" s="255"/>
      <c r="E687" s="212"/>
      <c r="F687" s="212"/>
      <c r="G687" s="212"/>
      <c r="H687" s="212"/>
      <c r="I687" s="212"/>
      <c r="J687" s="148"/>
      <c r="K687" s="256"/>
      <c r="L687" s="254"/>
      <c r="M687" s="254"/>
      <c r="N687" s="255"/>
      <c r="O687" s="212"/>
      <c r="P687" s="212"/>
      <c r="Q687" s="212"/>
      <c r="R687" s="212"/>
      <c r="S687" s="212"/>
      <c r="T687" s="148"/>
      <c r="U687" s="149"/>
    </row>
    <row r="688" spans="1:21" ht="22.15" customHeight="1" x14ac:dyDescent="0.15">
      <c r="A688" s="254"/>
      <c r="B688" s="254"/>
      <c r="C688" s="254"/>
      <c r="D688" s="255"/>
      <c r="E688" s="212"/>
      <c r="F688" s="212"/>
      <c r="G688" s="212"/>
      <c r="H688" s="212"/>
      <c r="I688" s="212"/>
      <c r="J688" s="148"/>
      <c r="K688" s="256"/>
      <c r="L688" s="254"/>
      <c r="M688" s="254"/>
      <c r="N688" s="255"/>
      <c r="O688" s="212"/>
      <c r="P688" s="212"/>
      <c r="Q688" s="212"/>
      <c r="R688" s="212"/>
      <c r="S688" s="212"/>
      <c r="T688" s="148"/>
      <c r="U688" s="149"/>
    </row>
    <row r="689" spans="1:21" ht="22.15" customHeight="1" x14ac:dyDescent="0.15">
      <c r="A689" s="254"/>
      <c r="B689" s="254"/>
      <c r="C689" s="254"/>
      <c r="D689" s="255"/>
      <c r="E689" s="212"/>
      <c r="F689" s="212"/>
      <c r="G689" s="212"/>
      <c r="H689" s="212"/>
      <c r="I689" s="212"/>
      <c r="J689" s="148"/>
      <c r="K689" s="256"/>
      <c r="L689" s="254"/>
      <c r="M689" s="254"/>
      <c r="N689" s="255"/>
      <c r="O689" s="212"/>
      <c r="P689" s="212"/>
      <c r="Q689" s="212"/>
      <c r="R689" s="212"/>
      <c r="S689" s="212"/>
      <c r="T689" s="148"/>
      <c r="U689" s="149"/>
    </row>
    <row r="690" spans="1:21" ht="22.15" customHeight="1" x14ac:dyDescent="0.15">
      <c r="A690" s="254"/>
      <c r="B690" s="254"/>
      <c r="C690" s="254"/>
      <c r="D690" s="255"/>
      <c r="E690" s="212"/>
      <c r="F690" s="212"/>
      <c r="G690" s="212"/>
      <c r="H690" s="212"/>
      <c r="I690" s="212"/>
      <c r="J690" s="148"/>
      <c r="K690" s="256"/>
      <c r="L690" s="254"/>
      <c r="M690" s="254"/>
      <c r="N690" s="255"/>
      <c r="O690" s="212"/>
      <c r="P690" s="212"/>
      <c r="Q690" s="212"/>
      <c r="R690" s="212"/>
      <c r="S690" s="212"/>
      <c r="T690" s="148"/>
      <c r="U690" s="149"/>
    </row>
    <row r="691" spans="1:21" ht="22.15" customHeight="1" x14ac:dyDescent="0.15">
      <c r="A691" s="254"/>
      <c r="B691" s="254"/>
      <c r="C691" s="254"/>
      <c r="D691" s="255"/>
      <c r="E691" s="212"/>
      <c r="F691" s="212"/>
      <c r="G691" s="212"/>
      <c r="H691" s="212"/>
      <c r="I691" s="212"/>
      <c r="J691" s="148"/>
      <c r="K691" s="256"/>
      <c r="L691" s="254"/>
      <c r="M691" s="254"/>
      <c r="N691" s="255"/>
      <c r="O691" s="212"/>
      <c r="P691" s="212"/>
      <c r="Q691" s="212"/>
      <c r="R691" s="212"/>
      <c r="S691" s="212"/>
      <c r="T691" s="148"/>
      <c r="U691" s="149"/>
    </row>
    <row r="692" spans="1:21" ht="22.15" customHeight="1" x14ac:dyDescent="0.15">
      <c r="A692" s="254"/>
      <c r="B692" s="254"/>
      <c r="C692" s="254"/>
      <c r="D692" s="255"/>
      <c r="E692" s="212"/>
      <c r="F692" s="212"/>
      <c r="G692" s="212"/>
      <c r="H692" s="212"/>
      <c r="I692" s="212"/>
      <c r="J692" s="148"/>
      <c r="K692" s="256"/>
      <c r="L692" s="254"/>
      <c r="M692" s="254"/>
      <c r="N692" s="255"/>
      <c r="O692" s="212"/>
      <c r="P692" s="212"/>
      <c r="Q692" s="212"/>
      <c r="R692" s="212"/>
      <c r="S692" s="212"/>
      <c r="T692" s="148"/>
      <c r="U692" s="149"/>
    </row>
    <row r="693" spans="1:21" ht="22.15" customHeight="1" x14ac:dyDescent="0.15">
      <c r="A693" s="254"/>
      <c r="B693" s="254"/>
      <c r="C693" s="254"/>
      <c r="D693" s="255"/>
      <c r="E693" s="212"/>
      <c r="F693" s="212"/>
      <c r="G693" s="212"/>
      <c r="H693" s="212"/>
      <c r="I693" s="212"/>
      <c r="J693" s="148"/>
      <c r="K693" s="256"/>
      <c r="L693" s="254"/>
      <c r="M693" s="254"/>
      <c r="N693" s="255"/>
      <c r="O693" s="212"/>
      <c r="P693" s="212"/>
      <c r="Q693" s="212"/>
      <c r="R693" s="212"/>
      <c r="S693" s="212"/>
      <c r="T693" s="148"/>
      <c r="U693" s="149"/>
    </row>
    <row r="694" spans="1:21" ht="22.15" customHeight="1" x14ac:dyDescent="0.15">
      <c r="A694" s="254"/>
      <c r="B694" s="254"/>
      <c r="C694" s="254"/>
      <c r="D694" s="255"/>
      <c r="E694" s="212"/>
      <c r="F694" s="212"/>
      <c r="G694" s="212"/>
      <c r="H694" s="212"/>
      <c r="I694" s="212"/>
      <c r="J694" s="148"/>
      <c r="K694" s="256"/>
      <c r="L694" s="254"/>
      <c r="M694" s="254"/>
      <c r="N694" s="255"/>
      <c r="O694" s="212"/>
      <c r="P694" s="212"/>
      <c r="Q694" s="212"/>
      <c r="R694" s="212"/>
      <c r="S694" s="212"/>
      <c r="T694" s="148"/>
      <c r="U694" s="149"/>
    </row>
    <row r="695" spans="1:21" ht="22.15" customHeight="1" x14ac:dyDescent="0.15">
      <c r="A695" s="254"/>
      <c r="B695" s="254"/>
      <c r="C695" s="254"/>
      <c r="D695" s="255"/>
      <c r="E695" s="212"/>
      <c r="F695" s="212"/>
      <c r="G695" s="212"/>
      <c r="H695" s="212"/>
      <c r="I695" s="212"/>
      <c r="J695" s="148"/>
      <c r="K695" s="256"/>
      <c r="L695" s="254"/>
      <c r="M695" s="254"/>
      <c r="N695" s="255"/>
      <c r="O695" s="212"/>
      <c r="P695" s="212"/>
      <c r="Q695" s="212"/>
      <c r="R695" s="212"/>
      <c r="S695" s="212"/>
      <c r="T695" s="148"/>
      <c r="U695" s="149"/>
    </row>
    <row r="696" spans="1:21" ht="22.15" customHeight="1" x14ac:dyDescent="0.15">
      <c r="A696" s="254"/>
      <c r="B696" s="254"/>
      <c r="C696" s="254"/>
      <c r="D696" s="255"/>
      <c r="E696" s="212"/>
      <c r="F696" s="212"/>
      <c r="G696" s="212"/>
      <c r="H696" s="212"/>
      <c r="I696" s="212"/>
      <c r="J696" s="148"/>
      <c r="K696" s="256"/>
      <c r="L696" s="254"/>
      <c r="M696" s="254"/>
      <c r="N696" s="255"/>
      <c r="O696" s="212"/>
      <c r="P696" s="212"/>
      <c r="Q696" s="212"/>
      <c r="R696" s="212"/>
      <c r="S696" s="212"/>
      <c r="T696" s="148"/>
      <c r="U696" s="149"/>
    </row>
    <row r="697" spans="1:21" ht="22.15" customHeight="1" x14ac:dyDescent="0.15">
      <c r="A697" s="254"/>
      <c r="B697" s="254"/>
      <c r="C697" s="254"/>
      <c r="D697" s="255"/>
      <c r="E697" s="212"/>
      <c r="F697" s="212"/>
      <c r="G697" s="212"/>
      <c r="H697" s="212"/>
      <c r="I697" s="212"/>
      <c r="J697" s="148"/>
      <c r="K697" s="256"/>
      <c r="L697" s="254"/>
      <c r="M697" s="254"/>
      <c r="N697" s="255"/>
      <c r="O697" s="212"/>
      <c r="P697" s="212"/>
      <c r="Q697" s="212"/>
      <c r="R697" s="212"/>
      <c r="S697" s="212"/>
      <c r="T697" s="148"/>
      <c r="U697" s="149"/>
    </row>
    <row r="698" spans="1:21" ht="22.15" customHeight="1" x14ac:dyDescent="0.15">
      <c r="A698" s="254"/>
      <c r="B698" s="254"/>
      <c r="C698" s="254"/>
      <c r="D698" s="255"/>
      <c r="E698" s="212"/>
      <c r="F698" s="212"/>
      <c r="G698" s="212"/>
      <c r="H698" s="212"/>
      <c r="I698" s="212"/>
      <c r="J698" s="148"/>
      <c r="K698" s="256"/>
      <c r="L698" s="254"/>
      <c r="M698" s="254"/>
      <c r="N698" s="255"/>
      <c r="O698" s="212"/>
      <c r="P698" s="212"/>
      <c r="Q698" s="212"/>
      <c r="R698" s="212"/>
      <c r="S698" s="212"/>
      <c r="T698" s="148"/>
      <c r="U698" s="149"/>
    </row>
    <row r="699" spans="1:21" ht="22.15" customHeight="1" x14ac:dyDescent="0.15">
      <c r="A699" s="254"/>
      <c r="B699" s="254"/>
      <c r="C699" s="254"/>
      <c r="D699" s="255"/>
      <c r="E699" s="212"/>
      <c r="F699" s="212"/>
      <c r="G699" s="212"/>
      <c r="H699" s="212"/>
      <c r="I699" s="212"/>
      <c r="J699" s="148"/>
      <c r="K699" s="256"/>
      <c r="L699" s="254"/>
      <c r="M699" s="254"/>
      <c r="N699" s="255"/>
      <c r="O699" s="212"/>
      <c r="P699" s="212"/>
      <c r="Q699" s="212"/>
      <c r="R699" s="212"/>
      <c r="S699" s="212"/>
      <c r="T699" s="148"/>
      <c r="U699" s="149"/>
    </row>
    <row r="700" spans="1:21" ht="22.15" customHeight="1" x14ac:dyDescent="0.15">
      <c r="A700" s="254"/>
      <c r="B700" s="254"/>
      <c r="C700" s="254"/>
      <c r="D700" s="255"/>
      <c r="E700" s="212"/>
      <c r="F700" s="212"/>
      <c r="G700" s="212"/>
      <c r="H700" s="212"/>
      <c r="I700" s="212"/>
      <c r="J700" s="148"/>
      <c r="K700" s="256"/>
      <c r="L700" s="254"/>
      <c r="M700" s="254"/>
      <c r="N700" s="255"/>
      <c r="O700" s="212"/>
      <c r="P700" s="212"/>
      <c r="Q700" s="212"/>
      <c r="R700" s="212"/>
      <c r="S700" s="212"/>
      <c r="T700" s="148"/>
      <c r="U700" s="149"/>
    </row>
    <row r="701" spans="1:21" ht="22.15" customHeight="1" x14ac:dyDescent="0.15">
      <c r="A701" s="254"/>
      <c r="B701" s="254"/>
      <c r="C701" s="254"/>
      <c r="D701" s="255"/>
      <c r="E701" s="212"/>
      <c r="F701" s="212"/>
      <c r="G701" s="212"/>
      <c r="H701" s="212"/>
      <c r="I701" s="212"/>
      <c r="J701" s="148"/>
      <c r="K701" s="256"/>
      <c r="L701" s="254"/>
      <c r="M701" s="254"/>
      <c r="N701" s="255"/>
      <c r="O701" s="212"/>
      <c r="P701" s="212"/>
      <c r="Q701" s="212"/>
      <c r="R701" s="212"/>
      <c r="S701" s="212"/>
      <c r="T701" s="148"/>
      <c r="U701" s="149"/>
    </row>
    <row r="702" spans="1:21" ht="22.15" customHeight="1" x14ac:dyDescent="0.15">
      <c r="A702" s="254"/>
      <c r="B702" s="254"/>
      <c r="C702" s="254"/>
      <c r="D702" s="255"/>
      <c r="E702" s="212"/>
      <c r="F702" s="212"/>
      <c r="G702" s="212"/>
      <c r="H702" s="212"/>
      <c r="I702" s="212"/>
      <c r="J702" s="148"/>
      <c r="K702" s="256"/>
      <c r="L702" s="254"/>
      <c r="M702" s="254"/>
      <c r="N702" s="255"/>
      <c r="O702" s="212"/>
      <c r="P702" s="212"/>
      <c r="Q702" s="212"/>
      <c r="R702" s="212"/>
      <c r="S702" s="212"/>
      <c r="T702" s="148"/>
      <c r="U702" s="149"/>
    </row>
    <row r="703" spans="1:21" ht="22.15" customHeight="1" x14ac:dyDescent="0.15">
      <c r="A703" s="254"/>
      <c r="B703" s="254"/>
      <c r="C703" s="254"/>
      <c r="D703" s="255"/>
      <c r="E703" s="212"/>
      <c r="F703" s="212"/>
      <c r="G703" s="212"/>
      <c r="H703" s="212"/>
      <c r="I703" s="212"/>
      <c r="J703" s="148"/>
      <c r="K703" s="256"/>
      <c r="L703" s="254"/>
      <c r="M703" s="254"/>
      <c r="N703" s="255"/>
      <c r="O703" s="212"/>
      <c r="P703" s="212"/>
      <c r="Q703" s="212"/>
      <c r="R703" s="212"/>
      <c r="S703" s="212"/>
      <c r="T703" s="148"/>
      <c r="U703" s="149"/>
    </row>
    <row r="704" spans="1:21" ht="22.15" customHeight="1" x14ac:dyDescent="0.15">
      <c r="A704" s="254"/>
      <c r="B704" s="254"/>
      <c r="C704" s="254"/>
      <c r="D704" s="255"/>
      <c r="E704" s="212"/>
      <c r="F704" s="212"/>
      <c r="G704" s="212"/>
      <c r="H704" s="212"/>
      <c r="I704" s="212"/>
      <c r="J704" s="148"/>
      <c r="K704" s="256"/>
      <c r="L704" s="254"/>
      <c r="M704" s="254"/>
      <c r="N704" s="255"/>
      <c r="O704" s="212"/>
      <c r="P704" s="212"/>
      <c r="Q704" s="212"/>
      <c r="R704" s="212"/>
      <c r="S704" s="212"/>
      <c r="T704" s="148"/>
      <c r="U704" s="149"/>
    </row>
    <row r="705" spans="1:21" ht="22.15" customHeight="1" x14ac:dyDescent="0.15">
      <c r="A705" s="254"/>
      <c r="B705" s="254"/>
      <c r="C705" s="254"/>
      <c r="D705" s="255"/>
      <c r="E705" s="212"/>
      <c r="F705" s="212"/>
      <c r="G705" s="212"/>
      <c r="H705" s="212"/>
      <c r="I705" s="212"/>
      <c r="J705" s="148"/>
      <c r="K705" s="256"/>
      <c r="L705" s="254"/>
      <c r="M705" s="254"/>
      <c r="N705" s="255"/>
      <c r="O705" s="212"/>
      <c r="P705" s="212"/>
      <c r="Q705" s="212"/>
      <c r="R705" s="212"/>
      <c r="S705" s="212"/>
      <c r="T705" s="148"/>
      <c r="U705" s="149"/>
    </row>
    <row r="706" spans="1:21" ht="22.15" customHeight="1" x14ac:dyDescent="0.15">
      <c r="A706" s="254"/>
      <c r="B706" s="254"/>
      <c r="C706" s="254"/>
      <c r="D706" s="255"/>
      <c r="E706" s="212"/>
      <c r="F706" s="212"/>
      <c r="G706" s="212"/>
      <c r="H706" s="212"/>
      <c r="I706" s="212"/>
      <c r="J706" s="148"/>
      <c r="K706" s="256"/>
      <c r="L706" s="254"/>
      <c r="M706" s="254"/>
      <c r="N706" s="255"/>
      <c r="O706" s="212"/>
      <c r="P706" s="212"/>
      <c r="Q706" s="212"/>
      <c r="R706" s="212"/>
      <c r="S706" s="212"/>
      <c r="T706" s="148"/>
      <c r="U706" s="149"/>
    </row>
    <row r="707" spans="1:21" ht="22.15" customHeight="1" x14ac:dyDescent="0.15">
      <c r="A707" s="254"/>
      <c r="B707" s="254"/>
      <c r="C707" s="254"/>
      <c r="D707" s="255"/>
      <c r="E707" s="212"/>
      <c r="F707" s="212"/>
      <c r="G707" s="212"/>
      <c r="H707" s="212"/>
      <c r="I707" s="212"/>
      <c r="J707" s="148"/>
      <c r="K707" s="256"/>
      <c r="L707" s="254"/>
      <c r="M707" s="254"/>
      <c r="N707" s="255"/>
      <c r="O707" s="212"/>
      <c r="P707" s="212"/>
      <c r="Q707" s="212"/>
      <c r="R707" s="212"/>
      <c r="S707" s="212"/>
      <c r="T707" s="148"/>
      <c r="U707" s="149"/>
    </row>
    <row r="708" spans="1:21" ht="22.15" customHeight="1" x14ac:dyDescent="0.15">
      <c r="A708" s="254"/>
      <c r="B708" s="254"/>
      <c r="C708" s="254"/>
      <c r="D708" s="255"/>
      <c r="E708" s="212"/>
      <c r="F708" s="212"/>
      <c r="G708" s="212"/>
      <c r="H708" s="212"/>
      <c r="I708" s="212"/>
      <c r="J708" s="148"/>
      <c r="K708" s="256"/>
      <c r="L708" s="254"/>
      <c r="M708" s="254"/>
      <c r="N708" s="255"/>
      <c r="O708" s="212"/>
      <c r="P708" s="212"/>
      <c r="Q708" s="212"/>
      <c r="R708" s="212"/>
      <c r="S708" s="212"/>
      <c r="T708" s="148"/>
      <c r="U708" s="149"/>
    </row>
    <row r="709" spans="1:21" ht="22.15" customHeight="1" x14ac:dyDescent="0.15">
      <c r="A709" s="254"/>
      <c r="B709" s="254"/>
      <c r="C709" s="254"/>
      <c r="D709" s="255"/>
      <c r="E709" s="212"/>
      <c r="F709" s="212"/>
      <c r="G709" s="212"/>
      <c r="H709" s="212"/>
      <c r="I709" s="212"/>
      <c r="J709" s="148"/>
      <c r="K709" s="256"/>
      <c r="L709" s="254"/>
      <c r="M709" s="254"/>
      <c r="N709" s="255"/>
      <c r="O709" s="212"/>
      <c r="P709" s="212"/>
      <c r="Q709" s="212"/>
      <c r="R709" s="212"/>
      <c r="S709" s="212"/>
      <c r="T709" s="148"/>
      <c r="U709" s="149"/>
    </row>
    <row r="710" spans="1:21" ht="22.15" customHeight="1" x14ac:dyDescent="0.15">
      <c r="A710" s="254"/>
      <c r="B710" s="254"/>
      <c r="C710" s="254"/>
      <c r="D710" s="255"/>
      <c r="E710" s="212"/>
      <c r="F710" s="212"/>
      <c r="G710" s="212"/>
      <c r="H710" s="212"/>
      <c r="I710" s="212"/>
      <c r="J710" s="148"/>
      <c r="K710" s="256"/>
      <c r="L710" s="254"/>
      <c r="M710" s="254"/>
      <c r="N710" s="255"/>
      <c r="O710" s="212"/>
      <c r="P710" s="212"/>
      <c r="Q710" s="212"/>
      <c r="R710" s="212"/>
      <c r="S710" s="212"/>
      <c r="T710" s="148"/>
      <c r="U710" s="149"/>
    </row>
    <row r="711" spans="1:21" ht="22.15" customHeight="1" x14ac:dyDescent="0.15">
      <c r="A711" s="254"/>
      <c r="B711" s="254"/>
      <c r="C711" s="254"/>
      <c r="D711" s="255"/>
      <c r="E711" s="212"/>
      <c r="F711" s="212"/>
      <c r="G711" s="212"/>
      <c r="H711" s="212"/>
      <c r="I711" s="212"/>
      <c r="J711" s="148"/>
      <c r="K711" s="256"/>
      <c r="L711" s="254"/>
      <c r="M711" s="254"/>
      <c r="N711" s="255"/>
      <c r="O711" s="212"/>
      <c r="P711" s="212"/>
      <c r="Q711" s="212"/>
      <c r="R711" s="212"/>
      <c r="S711" s="212"/>
      <c r="T711" s="148"/>
      <c r="U711" s="149"/>
    </row>
    <row r="712" spans="1:21" ht="22.15" customHeight="1" x14ac:dyDescent="0.15">
      <c r="A712" s="254"/>
      <c r="B712" s="254"/>
      <c r="C712" s="254"/>
      <c r="D712" s="255"/>
      <c r="E712" s="212"/>
      <c r="F712" s="212"/>
      <c r="G712" s="212"/>
      <c r="H712" s="212"/>
      <c r="I712" s="212"/>
      <c r="J712" s="148"/>
      <c r="K712" s="256"/>
      <c r="L712" s="254"/>
      <c r="M712" s="254"/>
      <c r="N712" s="255"/>
      <c r="O712" s="212"/>
      <c r="P712" s="212"/>
      <c r="Q712" s="212"/>
      <c r="R712" s="212"/>
      <c r="S712" s="212"/>
      <c r="T712" s="148"/>
      <c r="U712" s="149"/>
    </row>
    <row r="713" spans="1:21" ht="22.15" customHeight="1" x14ac:dyDescent="0.15">
      <c r="A713" s="254"/>
      <c r="B713" s="254"/>
      <c r="C713" s="254"/>
      <c r="D713" s="255"/>
      <c r="E713" s="212"/>
      <c r="F713" s="212"/>
      <c r="G713" s="212"/>
      <c r="H713" s="212"/>
      <c r="I713" s="212"/>
      <c r="J713" s="148"/>
      <c r="K713" s="256"/>
      <c r="L713" s="254"/>
      <c r="M713" s="254"/>
      <c r="N713" s="255"/>
      <c r="O713" s="212"/>
      <c r="P713" s="212"/>
      <c r="Q713" s="212"/>
      <c r="R713" s="212"/>
      <c r="S713" s="212"/>
      <c r="T713" s="148"/>
      <c r="U713" s="149"/>
    </row>
    <row r="714" spans="1:21" ht="22.15" customHeight="1" x14ac:dyDescent="0.15">
      <c r="A714" s="254"/>
      <c r="B714" s="254"/>
      <c r="C714" s="254"/>
      <c r="D714" s="255"/>
      <c r="E714" s="212"/>
      <c r="F714" s="212"/>
      <c r="G714" s="212"/>
      <c r="H714" s="212"/>
      <c r="I714" s="212"/>
      <c r="J714" s="148"/>
      <c r="K714" s="256"/>
      <c r="L714" s="254"/>
      <c r="M714" s="254"/>
      <c r="N714" s="255"/>
      <c r="O714" s="212"/>
      <c r="P714" s="212"/>
      <c r="Q714" s="212"/>
      <c r="R714" s="212"/>
      <c r="S714" s="212"/>
      <c r="T714" s="148"/>
      <c r="U714" s="149"/>
    </row>
    <row r="715" spans="1:21" ht="22.15" customHeight="1" x14ac:dyDescent="0.15">
      <c r="A715" s="254"/>
      <c r="B715" s="254"/>
      <c r="C715" s="254"/>
      <c r="D715" s="255"/>
      <c r="E715" s="212"/>
      <c r="F715" s="212"/>
      <c r="G715" s="212"/>
      <c r="H715" s="212"/>
      <c r="I715" s="212"/>
      <c r="J715" s="148"/>
      <c r="K715" s="256"/>
      <c r="L715" s="254"/>
      <c r="M715" s="254"/>
      <c r="N715" s="255"/>
      <c r="O715" s="212"/>
      <c r="P715" s="212"/>
      <c r="Q715" s="212"/>
      <c r="R715" s="212"/>
      <c r="S715" s="212"/>
      <c r="T715" s="148"/>
      <c r="U715" s="149"/>
    </row>
    <row r="716" spans="1:21" ht="22.15" customHeight="1" x14ac:dyDescent="0.15">
      <c r="A716" s="254"/>
      <c r="B716" s="254"/>
      <c r="C716" s="254"/>
      <c r="D716" s="255"/>
      <c r="E716" s="212"/>
      <c r="F716" s="212"/>
      <c r="G716" s="212"/>
      <c r="H716" s="212"/>
      <c r="I716" s="212"/>
      <c r="J716" s="148"/>
      <c r="K716" s="256"/>
      <c r="L716" s="254"/>
      <c r="M716" s="254"/>
      <c r="N716" s="255"/>
      <c r="O716" s="212"/>
      <c r="P716" s="212"/>
      <c r="Q716" s="212"/>
      <c r="R716" s="212"/>
      <c r="S716" s="212"/>
      <c r="T716" s="148"/>
      <c r="U716" s="149"/>
    </row>
    <row r="717" spans="1:21" ht="22.15" customHeight="1" x14ac:dyDescent="0.15">
      <c r="A717" s="254"/>
      <c r="B717" s="254"/>
      <c r="C717" s="254"/>
      <c r="D717" s="255"/>
      <c r="E717" s="212"/>
      <c r="F717" s="212"/>
      <c r="G717" s="212"/>
      <c r="H717" s="212"/>
      <c r="I717" s="212"/>
      <c r="J717" s="148"/>
      <c r="K717" s="256"/>
      <c r="L717" s="254"/>
      <c r="M717" s="254"/>
      <c r="N717" s="255"/>
      <c r="O717" s="212"/>
      <c r="P717" s="212"/>
      <c r="Q717" s="212"/>
      <c r="R717" s="212"/>
      <c r="S717" s="212"/>
      <c r="T717" s="148"/>
      <c r="U717" s="149"/>
    </row>
    <row r="718" spans="1:21" ht="22.15" customHeight="1" x14ac:dyDescent="0.15">
      <c r="A718" s="254"/>
      <c r="B718" s="254"/>
      <c r="C718" s="254"/>
      <c r="D718" s="255"/>
      <c r="E718" s="212"/>
      <c r="F718" s="212"/>
      <c r="G718" s="212"/>
      <c r="H718" s="212"/>
      <c r="I718" s="212"/>
      <c r="J718" s="148"/>
      <c r="K718" s="256"/>
      <c r="L718" s="254"/>
      <c r="M718" s="254"/>
      <c r="N718" s="255"/>
      <c r="O718" s="212"/>
      <c r="P718" s="212"/>
      <c r="Q718" s="212"/>
      <c r="R718" s="212"/>
      <c r="S718" s="212"/>
      <c r="T718" s="148"/>
      <c r="U718" s="149"/>
    </row>
    <row r="719" spans="1:21" ht="22.15" customHeight="1" x14ac:dyDescent="0.15">
      <c r="A719" s="254"/>
      <c r="B719" s="254"/>
      <c r="C719" s="254"/>
      <c r="D719" s="255"/>
      <c r="E719" s="212"/>
      <c r="F719" s="212"/>
      <c r="G719" s="212"/>
      <c r="H719" s="212"/>
      <c r="I719" s="212"/>
      <c r="J719" s="148"/>
      <c r="K719" s="256"/>
      <c r="L719" s="254"/>
      <c r="M719" s="254"/>
      <c r="N719" s="255"/>
      <c r="O719" s="212"/>
      <c r="P719" s="212"/>
      <c r="Q719" s="212"/>
      <c r="R719" s="212"/>
      <c r="S719" s="212"/>
      <c r="T719" s="148"/>
      <c r="U719" s="149"/>
    </row>
    <row r="720" spans="1:21" ht="22.15" customHeight="1" x14ac:dyDescent="0.15">
      <c r="A720" s="254"/>
      <c r="B720" s="254"/>
      <c r="C720" s="254"/>
      <c r="D720" s="255"/>
      <c r="E720" s="212"/>
      <c r="F720" s="212"/>
      <c r="G720" s="212"/>
      <c r="H720" s="212"/>
      <c r="I720" s="212"/>
      <c r="J720" s="148"/>
      <c r="K720" s="256"/>
      <c r="L720" s="254"/>
      <c r="M720" s="254"/>
      <c r="N720" s="255"/>
      <c r="O720" s="212"/>
      <c r="P720" s="212"/>
      <c r="Q720" s="212"/>
      <c r="R720" s="212"/>
      <c r="S720" s="212"/>
      <c r="T720" s="148"/>
      <c r="U720" s="149"/>
    </row>
    <row r="721" spans="1:21" ht="22.15" customHeight="1" x14ac:dyDescent="0.15">
      <c r="A721" s="254"/>
      <c r="B721" s="254"/>
      <c r="C721" s="254"/>
      <c r="D721" s="255"/>
      <c r="E721" s="212"/>
      <c r="F721" s="212"/>
      <c r="G721" s="212"/>
      <c r="H721" s="212"/>
      <c r="I721" s="212"/>
      <c r="J721" s="148"/>
      <c r="K721" s="256"/>
      <c r="L721" s="254"/>
      <c r="M721" s="254"/>
      <c r="N721" s="255"/>
      <c r="O721" s="212"/>
      <c r="P721" s="212"/>
      <c r="Q721" s="212"/>
      <c r="R721" s="212"/>
      <c r="S721" s="212"/>
      <c r="T721" s="148"/>
      <c r="U721" s="149"/>
    </row>
    <row r="722" spans="1:21" ht="22.15" customHeight="1" x14ac:dyDescent="0.15">
      <c r="A722" s="254"/>
      <c r="B722" s="254"/>
      <c r="C722" s="254"/>
      <c r="D722" s="255"/>
      <c r="E722" s="212"/>
      <c r="F722" s="212"/>
      <c r="G722" s="212"/>
      <c r="H722" s="212"/>
      <c r="I722" s="212"/>
      <c r="J722" s="148"/>
      <c r="K722" s="256"/>
      <c r="L722" s="254"/>
      <c r="M722" s="254"/>
      <c r="N722" s="255"/>
      <c r="O722" s="212"/>
      <c r="P722" s="212"/>
      <c r="Q722" s="212"/>
      <c r="R722" s="212"/>
      <c r="S722" s="212"/>
      <c r="T722" s="148"/>
      <c r="U722" s="149"/>
    </row>
    <row r="723" spans="1:21" ht="22.15" customHeight="1" x14ac:dyDescent="0.15">
      <c r="A723" s="254"/>
      <c r="B723" s="254"/>
      <c r="C723" s="254"/>
      <c r="D723" s="255"/>
      <c r="E723" s="212"/>
      <c r="F723" s="212"/>
      <c r="G723" s="212"/>
      <c r="H723" s="212"/>
      <c r="I723" s="212"/>
      <c r="J723" s="148"/>
      <c r="K723" s="256"/>
      <c r="L723" s="254"/>
      <c r="M723" s="254"/>
      <c r="N723" s="255"/>
      <c r="O723" s="212"/>
      <c r="P723" s="212"/>
      <c r="Q723" s="212"/>
      <c r="R723" s="212"/>
      <c r="S723" s="212"/>
      <c r="T723" s="148"/>
      <c r="U723" s="149"/>
    </row>
    <row r="724" spans="1:21" ht="22.15" customHeight="1" x14ac:dyDescent="0.15">
      <c r="A724" s="254"/>
      <c r="B724" s="254"/>
      <c r="C724" s="254"/>
      <c r="D724" s="255"/>
      <c r="E724" s="212"/>
      <c r="F724" s="212"/>
      <c r="G724" s="212"/>
      <c r="H724" s="212"/>
      <c r="I724" s="212"/>
      <c r="J724" s="148"/>
      <c r="K724" s="256"/>
      <c r="L724" s="254"/>
      <c r="M724" s="254"/>
      <c r="N724" s="255"/>
      <c r="O724" s="212"/>
      <c r="P724" s="212"/>
      <c r="Q724" s="212"/>
      <c r="R724" s="212"/>
      <c r="S724" s="212"/>
      <c r="T724" s="148"/>
      <c r="U724" s="149"/>
    </row>
    <row r="725" spans="1:21" ht="22.15" customHeight="1" x14ac:dyDescent="0.15">
      <c r="A725" s="254"/>
      <c r="B725" s="254"/>
      <c r="C725" s="254"/>
      <c r="D725" s="255"/>
      <c r="E725" s="212"/>
      <c r="F725" s="212"/>
      <c r="G725" s="212"/>
      <c r="H725" s="212"/>
      <c r="I725" s="212"/>
      <c r="J725" s="148"/>
      <c r="K725" s="256"/>
      <c r="L725" s="254"/>
      <c r="M725" s="254"/>
      <c r="N725" s="255"/>
      <c r="O725" s="212"/>
      <c r="P725" s="212"/>
      <c r="Q725" s="212"/>
      <c r="R725" s="212"/>
      <c r="S725" s="212"/>
      <c r="T725" s="148"/>
      <c r="U725" s="149"/>
    </row>
    <row r="726" spans="1:21" ht="22.15" customHeight="1" x14ac:dyDescent="0.15">
      <c r="A726" s="254"/>
      <c r="B726" s="254"/>
      <c r="C726" s="254"/>
      <c r="D726" s="255"/>
      <c r="E726" s="212"/>
      <c r="F726" s="212"/>
      <c r="G726" s="212"/>
      <c r="H726" s="212"/>
      <c r="I726" s="212"/>
      <c r="J726" s="148"/>
      <c r="K726" s="256"/>
      <c r="L726" s="254"/>
      <c r="M726" s="254"/>
      <c r="N726" s="255"/>
      <c r="O726" s="212"/>
      <c r="P726" s="212"/>
      <c r="Q726" s="212"/>
      <c r="R726" s="212"/>
      <c r="S726" s="212"/>
      <c r="T726" s="148"/>
      <c r="U726" s="149"/>
    </row>
    <row r="727" spans="1:21" ht="22.15" customHeight="1" x14ac:dyDescent="0.15">
      <c r="A727" s="254"/>
      <c r="B727" s="254"/>
      <c r="C727" s="254"/>
      <c r="D727" s="255"/>
      <c r="E727" s="212"/>
      <c r="F727" s="212"/>
      <c r="G727" s="212"/>
      <c r="H727" s="212"/>
      <c r="I727" s="212"/>
      <c r="J727" s="148"/>
      <c r="K727" s="256"/>
      <c r="L727" s="254"/>
      <c r="M727" s="254"/>
      <c r="N727" s="255"/>
      <c r="O727" s="212"/>
      <c r="P727" s="212"/>
      <c r="Q727" s="212"/>
      <c r="R727" s="212"/>
      <c r="S727" s="212"/>
      <c r="T727" s="148"/>
      <c r="U727" s="149"/>
    </row>
    <row r="728" spans="1:21" ht="22.15" customHeight="1" x14ac:dyDescent="0.15">
      <c r="A728" s="254"/>
      <c r="B728" s="254"/>
      <c r="C728" s="254"/>
      <c r="D728" s="255"/>
      <c r="E728" s="212"/>
      <c r="F728" s="212"/>
      <c r="G728" s="212"/>
      <c r="H728" s="212"/>
      <c r="I728" s="212"/>
      <c r="J728" s="148"/>
      <c r="K728" s="256"/>
      <c r="L728" s="254"/>
      <c r="M728" s="254"/>
      <c r="N728" s="255"/>
      <c r="O728" s="212"/>
      <c r="P728" s="212"/>
      <c r="Q728" s="212"/>
      <c r="R728" s="212"/>
      <c r="S728" s="212"/>
      <c r="T728" s="148"/>
      <c r="U728" s="149"/>
    </row>
    <row r="729" spans="1:21" ht="22.15" customHeight="1" x14ac:dyDescent="0.15">
      <c r="A729" s="254"/>
      <c r="B729" s="254"/>
      <c r="C729" s="254"/>
      <c r="D729" s="255"/>
      <c r="E729" s="212"/>
      <c r="F729" s="212"/>
      <c r="G729" s="212"/>
      <c r="H729" s="212"/>
      <c r="I729" s="212"/>
      <c r="J729" s="148"/>
      <c r="K729" s="256"/>
      <c r="L729" s="254"/>
      <c r="M729" s="254"/>
      <c r="N729" s="255"/>
      <c r="O729" s="212"/>
      <c r="P729" s="212"/>
      <c r="Q729" s="212"/>
      <c r="R729" s="212"/>
      <c r="S729" s="212"/>
      <c r="T729" s="148"/>
      <c r="U729" s="149"/>
    </row>
    <row r="730" spans="1:21" ht="22.15" customHeight="1" x14ac:dyDescent="0.15">
      <c r="A730" s="254"/>
      <c r="B730" s="254"/>
      <c r="C730" s="254"/>
      <c r="D730" s="255"/>
      <c r="E730" s="212"/>
      <c r="F730" s="212"/>
      <c r="G730" s="212"/>
      <c r="H730" s="212"/>
      <c r="I730" s="212"/>
      <c r="J730" s="148"/>
      <c r="K730" s="256"/>
      <c r="L730" s="254"/>
      <c r="M730" s="254"/>
      <c r="N730" s="255"/>
      <c r="O730" s="212"/>
      <c r="P730" s="212"/>
      <c r="Q730" s="212"/>
      <c r="R730" s="212"/>
      <c r="S730" s="212"/>
      <c r="T730" s="148"/>
      <c r="U730" s="149"/>
    </row>
    <row r="731" spans="1:21" ht="22.15" customHeight="1" x14ac:dyDescent="0.15">
      <c r="A731" s="254"/>
      <c r="B731" s="254"/>
      <c r="C731" s="254"/>
      <c r="D731" s="255"/>
      <c r="E731" s="212"/>
      <c r="F731" s="212"/>
      <c r="G731" s="212"/>
      <c r="H731" s="212"/>
      <c r="I731" s="212"/>
      <c r="J731" s="148"/>
      <c r="K731" s="256"/>
      <c r="L731" s="254"/>
      <c r="M731" s="254"/>
      <c r="N731" s="255"/>
      <c r="O731" s="212"/>
      <c r="P731" s="212"/>
      <c r="Q731" s="212"/>
      <c r="R731" s="212"/>
      <c r="S731" s="212"/>
      <c r="T731" s="148"/>
      <c r="U731" s="149"/>
    </row>
    <row r="732" spans="1:21" ht="22.15" customHeight="1" x14ac:dyDescent="0.15">
      <c r="A732" s="254"/>
      <c r="B732" s="254"/>
      <c r="C732" s="254"/>
      <c r="D732" s="255"/>
      <c r="E732" s="212"/>
      <c r="F732" s="212"/>
      <c r="G732" s="212"/>
      <c r="H732" s="212"/>
      <c r="I732" s="212"/>
      <c r="J732" s="148"/>
      <c r="K732" s="256"/>
      <c r="L732" s="254"/>
      <c r="M732" s="254"/>
      <c r="N732" s="255"/>
      <c r="O732" s="212"/>
      <c r="P732" s="212"/>
      <c r="Q732" s="212"/>
      <c r="R732" s="212"/>
      <c r="S732" s="212"/>
      <c r="T732" s="148"/>
      <c r="U732" s="149"/>
    </row>
    <row r="733" spans="1:21" ht="22.15" customHeight="1" x14ac:dyDescent="0.15">
      <c r="A733" s="254"/>
      <c r="B733" s="254"/>
      <c r="C733" s="254"/>
      <c r="D733" s="255"/>
      <c r="E733" s="212"/>
      <c r="F733" s="212"/>
      <c r="G733" s="212"/>
      <c r="H733" s="212"/>
      <c r="I733" s="212"/>
      <c r="J733" s="148"/>
      <c r="K733" s="256"/>
      <c r="L733" s="254"/>
      <c r="M733" s="254"/>
      <c r="N733" s="255"/>
      <c r="O733" s="212"/>
      <c r="P733" s="212"/>
      <c r="Q733" s="212"/>
      <c r="R733" s="212"/>
      <c r="S733" s="212"/>
      <c r="T733" s="148"/>
      <c r="U733" s="149"/>
    </row>
    <row r="734" spans="1:21" ht="22.15" customHeight="1" x14ac:dyDescent="0.15">
      <c r="A734" s="254"/>
      <c r="B734" s="254"/>
      <c r="C734" s="254"/>
      <c r="D734" s="255"/>
      <c r="E734" s="212"/>
      <c r="F734" s="212"/>
      <c r="G734" s="212"/>
      <c r="H734" s="212"/>
      <c r="I734" s="212"/>
      <c r="J734" s="148"/>
      <c r="K734" s="256"/>
      <c r="L734" s="254"/>
      <c r="M734" s="254"/>
      <c r="N734" s="255"/>
      <c r="O734" s="212"/>
      <c r="P734" s="212"/>
      <c r="Q734" s="212"/>
      <c r="R734" s="212"/>
      <c r="S734" s="212"/>
      <c r="T734" s="148"/>
      <c r="U734" s="149"/>
    </row>
    <row r="735" spans="1:21" ht="22.15" customHeight="1" x14ac:dyDescent="0.15">
      <c r="A735" s="254"/>
      <c r="B735" s="254"/>
      <c r="C735" s="254"/>
      <c r="D735" s="255"/>
      <c r="E735" s="212"/>
      <c r="F735" s="212"/>
      <c r="G735" s="212"/>
      <c r="H735" s="212"/>
      <c r="I735" s="212"/>
      <c r="J735" s="148"/>
      <c r="K735" s="256"/>
      <c r="L735" s="254"/>
      <c r="M735" s="254"/>
      <c r="N735" s="255"/>
      <c r="O735" s="212"/>
      <c r="P735" s="212"/>
      <c r="Q735" s="212"/>
      <c r="R735" s="212"/>
      <c r="S735" s="212"/>
      <c r="T735" s="148"/>
      <c r="U735" s="149"/>
    </row>
    <row r="736" spans="1:21" ht="22.15" customHeight="1" x14ac:dyDescent="0.15">
      <c r="A736" s="254"/>
      <c r="B736" s="254"/>
      <c r="C736" s="254"/>
      <c r="D736" s="255"/>
      <c r="E736" s="212"/>
      <c r="F736" s="212"/>
      <c r="G736" s="212"/>
      <c r="H736" s="212"/>
      <c r="I736" s="212"/>
      <c r="J736" s="148"/>
      <c r="K736" s="256"/>
      <c r="L736" s="254"/>
      <c r="M736" s="254"/>
      <c r="N736" s="255"/>
      <c r="O736" s="212"/>
      <c r="P736" s="212"/>
      <c r="Q736" s="212"/>
      <c r="R736" s="212"/>
      <c r="S736" s="212"/>
      <c r="T736" s="148"/>
      <c r="U736" s="149"/>
    </row>
    <row r="737" spans="1:21" ht="22.15" customHeight="1" x14ac:dyDescent="0.15">
      <c r="A737" s="254"/>
      <c r="B737" s="254"/>
      <c r="C737" s="254"/>
      <c r="D737" s="255"/>
      <c r="E737" s="212"/>
      <c r="F737" s="212"/>
      <c r="G737" s="212"/>
      <c r="H737" s="212"/>
      <c r="I737" s="212"/>
      <c r="J737" s="148"/>
      <c r="K737" s="256"/>
      <c r="L737" s="254"/>
      <c r="M737" s="254"/>
      <c r="N737" s="255"/>
      <c r="O737" s="212"/>
      <c r="P737" s="212"/>
      <c r="Q737" s="212"/>
      <c r="R737" s="212"/>
      <c r="S737" s="212"/>
      <c r="T737" s="148"/>
      <c r="U737" s="149"/>
    </row>
    <row r="738" spans="1:21" ht="22.15" customHeight="1" x14ac:dyDescent="0.15">
      <c r="A738" s="254"/>
      <c r="B738" s="254"/>
      <c r="C738" s="254"/>
      <c r="D738" s="255"/>
      <c r="E738" s="212"/>
      <c r="F738" s="212"/>
      <c r="G738" s="212"/>
      <c r="H738" s="212"/>
      <c r="I738" s="212"/>
      <c r="J738" s="148"/>
      <c r="K738" s="256"/>
      <c r="L738" s="254"/>
      <c r="M738" s="254"/>
      <c r="N738" s="255"/>
      <c r="O738" s="212"/>
      <c r="P738" s="212"/>
      <c r="Q738" s="212"/>
      <c r="R738" s="212"/>
      <c r="S738" s="212"/>
      <c r="T738" s="148"/>
      <c r="U738" s="149"/>
    </row>
    <row r="739" spans="1:21" ht="22.15" customHeight="1" x14ac:dyDescent="0.15">
      <c r="A739" s="254"/>
      <c r="B739" s="254"/>
      <c r="C739" s="254"/>
      <c r="D739" s="255"/>
      <c r="E739" s="212"/>
      <c r="F739" s="212"/>
      <c r="G739" s="212"/>
      <c r="H739" s="212"/>
      <c r="I739" s="212"/>
      <c r="J739" s="148"/>
      <c r="K739" s="256"/>
      <c r="L739" s="254"/>
      <c r="M739" s="254"/>
      <c r="N739" s="255"/>
      <c r="O739" s="212"/>
      <c r="P739" s="212"/>
      <c r="Q739" s="212"/>
      <c r="R739" s="212"/>
      <c r="S739" s="212"/>
      <c r="T739" s="148"/>
      <c r="U739" s="149"/>
    </row>
    <row r="740" spans="1:21" ht="22.15" customHeight="1" x14ac:dyDescent="0.15">
      <c r="A740" s="254"/>
      <c r="B740" s="254"/>
      <c r="C740" s="254"/>
      <c r="D740" s="255"/>
      <c r="E740" s="212"/>
      <c r="F740" s="212"/>
      <c r="G740" s="212"/>
      <c r="H740" s="212"/>
      <c r="I740" s="212"/>
      <c r="J740" s="148"/>
      <c r="K740" s="256"/>
      <c r="L740" s="254"/>
      <c r="M740" s="254"/>
      <c r="N740" s="255"/>
      <c r="O740" s="212"/>
      <c r="P740" s="212"/>
      <c r="Q740" s="212"/>
      <c r="R740" s="212"/>
      <c r="S740" s="212"/>
      <c r="T740" s="148"/>
      <c r="U740" s="149"/>
    </row>
    <row r="741" spans="1:21" ht="22.15" customHeight="1" x14ac:dyDescent="0.15">
      <c r="A741" s="254"/>
      <c r="B741" s="254"/>
      <c r="C741" s="254"/>
      <c r="D741" s="255"/>
      <c r="E741" s="212"/>
      <c r="F741" s="212"/>
      <c r="G741" s="212"/>
      <c r="H741" s="212"/>
      <c r="I741" s="212"/>
      <c r="J741" s="148"/>
      <c r="K741" s="256"/>
      <c r="L741" s="254"/>
      <c r="M741" s="254"/>
      <c r="N741" s="255"/>
      <c r="O741" s="212"/>
      <c r="P741" s="212"/>
      <c r="Q741" s="212"/>
      <c r="R741" s="212"/>
      <c r="S741" s="212"/>
      <c r="T741" s="148"/>
      <c r="U741" s="149"/>
    </row>
    <row r="742" spans="1:21" ht="22.15" customHeight="1" x14ac:dyDescent="0.15">
      <c r="A742" s="254"/>
      <c r="B742" s="254"/>
      <c r="C742" s="254"/>
      <c r="D742" s="255"/>
      <c r="E742" s="212"/>
      <c r="F742" s="212"/>
      <c r="G742" s="212"/>
      <c r="H742" s="212"/>
      <c r="I742" s="212"/>
      <c r="J742" s="148"/>
      <c r="K742" s="256"/>
      <c r="L742" s="254"/>
      <c r="M742" s="254"/>
      <c r="N742" s="255"/>
      <c r="O742" s="212"/>
      <c r="P742" s="212"/>
      <c r="Q742" s="212"/>
      <c r="R742" s="212"/>
      <c r="S742" s="212"/>
      <c r="T742" s="148"/>
      <c r="U742" s="149"/>
    </row>
    <row r="743" spans="1:21" ht="22.15" customHeight="1" x14ac:dyDescent="0.15">
      <c r="A743" s="254"/>
      <c r="B743" s="254"/>
      <c r="C743" s="254"/>
      <c r="D743" s="255"/>
      <c r="E743" s="212"/>
      <c r="F743" s="212"/>
      <c r="G743" s="212"/>
      <c r="H743" s="212"/>
      <c r="I743" s="212"/>
      <c r="J743" s="148"/>
      <c r="K743" s="256"/>
      <c r="L743" s="254"/>
      <c r="M743" s="254"/>
      <c r="N743" s="255"/>
      <c r="O743" s="212"/>
      <c r="P743" s="212"/>
      <c r="Q743" s="212"/>
      <c r="R743" s="212"/>
      <c r="S743" s="212"/>
      <c r="T743" s="148"/>
      <c r="U743" s="149"/>
    </row>
    <row r="744" spans="1:21" ht="22.15" customHeight="1" x14ac:dyDescent="0.15">
      <c r="A744" s="254"/>
      <c r="B744" s="254"/>
      <c r="C744" s="254"/>
      <c r="D744" s="255"/>
      <c r="E744" s="212"/>
      <c r="F744" s="212"/>
      <c r="G744" s="212"/>
      <c r="H744" s="212"/>
      <c r="I744" s="212"/>
      <c r="J744" s="148"/>
      <c r="K744" s="256"/>
      <c r="L744" s="254"/>
      <c r="M744" s="254"/>
      <c r="N744" s="255"/>
      <c r="O744" s="212"/>
      <c r="P744" s="212"/>
      <c r="Q744" s="212"/>
      <c r="R744" s="212"/>
      <c r="S744" s="212"/>
      <c r="T744" s="148"/>
      <c r="U744" s="149"/>
    </row>
    <row r="745" spans="1:21" ht="22.15" customHeight="1" x14ac:dyDescent="0.15">
      <c r="A745" s="254"/>
      <c r="B745" s="254"/>
      <c r="C745" s="254"/>
      <c r="D745" s="255"/>
      <c r="E745" s="212"/>
      <c r="F745" s="212"/>
      <c r="G745" s="212"/>
      <c r="H745" s="212"/>
      <c r="I745" s="212"/>
      <c r="J745" s="148"/>
      <c r="K745" s="256"/>
      <c r="L745" s="254"/>
      <c r="M745" s="254"/>
      <c r="N745" s="255"/>
      <c r="O745" s="212"/>
      <c r="P745" s="212"/>
      <c r="Q745" s="212"/>
      <c r="R745" s="212"/>
      <c r="S745" s="212"/>
      <c r="T745" s="148"/>
      <c r="U745" s="149"/>
    </row>
    <row r="746" spans="1:21" ht="22.15" customHeight="1" x14ac:dyDescent="0.15">
      <c r="A746" s="254"/>
      <c r="B746" s="254"/>
      <c r="C746" s="254"/>
      <c r="D746" s="255"/>
      <c r="E746" s="212"/>
      <c r="F746" s="212"/>
      <c r="G746" s="212"/>
      <c r="H746" s="212"/>
      <c r="I746" s="212"/>
      <c r="J746" s="148"/>
      <c r="K746" s="256"/>
      <c r="L746" s="254"/>
      <c r="M746" s="254"/>
      <c r="N746" s="255"/>
      <c r="O746" s="212"/>
      <c r="P746" s="212"/>
      <c r="Q746" s="212"/>
      <c r="R746" s="212"/>
      <c r="S746" s="212"/>
      <c r="T746" s="148"/>
      <c r="U746" s="149"/>
    </row>
    <row r="747" spans="1:21" ht="22.15" customHeight="1" x14ac:dyDescent="0.15">
      <c r="A747" s="254"/>
      <c r="B747" s="254"/>
      <c r="C747" s="254"/>
      <c r="D747" s="255"/>
      <c r="E747" s="212"/>
      <c r="F747" s="212"/>
      <c r="G747" s="212"/>
      <c r="H747" s="212"/>
      <c r="I747" s="212"/>
      <c r="J747" s="148"/>
      <c r="K747" s="256"/>
      <c r="L747" s="254"/>
      <c r="M747" s="254"/>
      <c r="N747" s="255"/>
      <c r="O747" s="212"/>
      <c r="P747" s="212"/>
      <c r="Q747" s="212"/>
      <c r="R747" s="212"/>
      <c r="S747" s="212"/>
      <c r="T747" s="148"/>
      <c r="U747" s="149"/>
    </row>
    <row r="748" spans="1:21" ht="22.15" customHeight="1" x14ac:dyDescent="0.15">
      <c r="A748" s="254"/>
      <c r="B748" s="254"/>
      <c r="C748" s="254"/>
      <c r="D748" s="255"/>
      <c r="E748" s="212"/>
      <c r="F748" s="212"/>
      <c r="G748" s="212"/>
      <c r="H748" s="212"/>
      <c r="I748" s="212"/>
      <c r="J748" s="148"/>
      <c r="K748" s="256"/>
      <c r="L748" s="254"/>
      <c r="M748" s="254"/>
      <c r="N748" s="255"/>
      <c r="O748" s="212"/>
      <c r="P748" s="212"/>
      <c r="Q748" s="212"/>
      <c r="R748" s="212"/>
      <c r="S748" s="212"/>
      <c r="T748" s="148"/>
      <c r="U748" s="149"/>
    </row>
    <row r="749" spans="1:21" ht="22.15" customHeight="1" x14ac:dyDescent="0.15">
      <c r="A749" s="254"/>
      <c r="B749" s="254"/>
      <c r="C749" s="254"/>
      <c r="D749" s="255"/>
      <c r="E749" s="212"/>
      <c r="F749" s="212"/>
      <c r="G749" s="212"/>
      <c r="H749" s="212"/>
      <c r="I749" s="212"/>
      <c r="J749" s="148"/>
      <c r="K749" s="256"/>
      <c r="L749" s="254"/>
      <c r="M749" s="254"/>
      <c r="N749" s="255"/>
      <c r="O749" s="212"/>
      <c r="P749" s="212"/>
      <c r="Q749" s="212"/>
      <c r="R749" s="212"/>
      <c r="S749" s="212"/>
      <c r="T749" s="148"/>
      <c r="U749" s="149"/>
    </row>
    <row r="750" spans="1:21" ht="22.15" customHeight="1" x14ac:dyDescent="0.15">
      <c r="A750" s="254"/>
      <c r="B750" s="254"/>
      <c r="C750" s="254"/>
      <c r="D750" s="255"/>
      <c r="E750" s="212"/>
      <c r="F750" s="212"/>
      <c r="G750" s="212"/>
      <c r="H750" s="212"/>
      <c r="I750" s="212"/>
      <c r="J750" s="148"/>
      <c r="K750" s="256"/>
      <c r="L750" s="254"/>
      <c r="M750" s="254"/>
      <c r="N750" s="255"/>
      <c r="O750" s="212"/>
      <c r="P750" s="212"/>
      <c r="Q750" s="212"/>
      <c r="R750" s="212"/>
      <c r="S750" s="212"/>
      <c r="T750" s="148"/>
      <c r="U750" s="149"/>
    </row>
    <row r="751" spans="1:21" ht="22.15" customHeight="1" x14ac:dyDescent="0.15">
      <c r="A751" s="254"/>
      <c r="B751" s="254"/>
      <c r="C751" s="254"/>
      <c r="D751" s="255"/>
      <c r="E751" s="212"/>
      <c r="F751" s="212"/>
      <c r="G751" s="212"/>
      <c r="H751" s="212"/>
      <c r="I751" s="212"/>
      <c r="J751" s="148"/>
      <c r="K751" s="256"/>
      <c r="L751" s="254"/>
      <c r="M751" s="254"/>
      <c r="N751" s="255"/>
      <c r="O751" s="212"/>
      <c r="P751" s="212"/>
      <c r="Q751" s="212"/>
      <c r="R751" s="212"/>
      <c r="S751" s="212"/>
      <c r="T751" s="148"/>
      <c r="U751" s="149"/>
    </row>
    <row r="752" spans="1:21" ht="22.15" customHeight="1" x14ac:dyDescent="0.15">
      <c r="A752" s="254"/>
      <c r="B752" s="254"/>
      <c r="C752" s="254"/>
      <c r="D752" s="255"/>
      <c r="E752" s="212"/>
      <c r="F752" s="212"/>
      <c r="G752" s="212"/>
      <c r="H752" s="212"/>
      <c r="I752" s="212"/>
      <c r="J752" s="148"/>
      <c r="K752" s="256"/>
      <c r="L752" s="254"/>
      <c r="M752" s="254"/>
      <c r="N752" s="255"/>
      <c r="O752" s="212"/>
      <c r="P752" s="212"/>
      <c r="Q752" s="212"/>
      <c r="R752" s="212"/>
      <c r="S752" s="212"/>
      <c r="T752" s="148"/>
      <c r="U752" s="149"/>
    </row>
    <row r="753" spans="1:21" ht="22.15" customHeight="1" x14ac:dyDescent="0.15">
      <c r="A753" s="254"/>
      <c r="B753" s="254"/>
      <c r="C753" s="254"/>
      <c r="D753" s="255"/>
      <c r="E753" s="212"/>
      <c r="F753" s="212"/>
      <c r="G753" s="212"/>
      <c r="H753" s="212"/>
      <c r="I753" s="212"/>
      <c r="J753" s="148"/>
      <c r="K753" s="256"/>
      <c r="L753" s="254"/>
      <c r="M753" s="254"/>
      <c r="N753" s="255"/>
      <c r="O753" s="212"/>
      <c r="P753" s="212"/>
      <c r="Q753" s="212"/>
      <c r="R753" s="212"/>
      <c r="S753" s="212"/>
      <c r="T753" s="148"/>
      <c r="U753" s="149"/>
    </row>
    <row r="754" spans="1:21" ht="22.15" customHeight="1" x14ac:dyDescent="0.15">
      <c r="A754" s="254"/>
      <c r="B754" s="254"/>
      <c r="C754" s="254"/>
      <c r="D754" s="255"/>
      <c r="E754" s="212"/>
      <c r="F754" s="212"/>
      <c r="G754" s="212"/>
      <c r="H754" s="212"/>
      <c r="I754" s="212"/>
      <c r="J754" s="148"/>
      <c r="K754" s="256"/>
      <c r="L754" s="254"/>
      <c r="M754" s="254"/>
      <c r="N754" s="255"/>
      <c r="O754" s="212"/>
      <c r="P754" s="212"/>
      <c r="Q754" s="212"/>
      <c r="R754" s="212"/>
      <c r="S754" s="212"/>
      <c r="T754" s="148"/>
      <c r="U754" s="149"/>
    </row>
    <row r="755" spans="1:21" ht="22.15" customHeight="1" x14ac:dyDescent="0.15">
      <c r="A755" s="254"/>
      <c r="B755" s="254"/>
      <c r="C755" s="254"/>
      <c r="D755" s="255"/>
      <c r="E755" s="212"/>
      <c r="F755" s="212"/>
      <c r="G755" s="212"/>
      <c r="H755" s="212"/>
      <c r="I755" s="212"/>
      <c r="J755" s="148"/>
      <c r="K755" s="256"/>
      <c r="L755" s="254"/>
      <c r="M755" s="254"/>
      <c r="N755" s="255"/>
      <c r="O755" s="212"/>
      <c r="P755" s="212"/>
      <c r="Q755" s="212"/>
      <c r="R755" s="212"/>
      <c r="S755" s="212"/>
      <c r="T755" s="148"/>
      <c r="U755" s="149"/>
    </row>
    <row r="756" spans="1:21" ht="22.15" customHeight="1" x14ac:dyDescent="0.15">
      <c r="A756" s="254"/>
      <c r="B756" s="254"/>
      <c r="C756" s="254"/>
      <c r="D756" s="255"/>
      <c r="E756" s="212"/>
      <c r="F756" s="212"/>
      <c r="G756" s="212"/>
      <c r="H756" s="212"/>
      <c r="I756" s="212"/>
      <c r="J756" s="148"/>
      <c r="K756" s="256"/>
      <c r="L756" s="254"/>
      <c r="M756" s="254"/>
      <c r="N756" s="255"/>
      <c r="O756" s="212"/>
      <c r="P756" s="212"/>
      <c r="Q756" s="212"/>
      <c r="R756" s="212"/>
      <c r="S756" s="212"/>
      <c r="T756" s="148"/>
      <c r="U756" s="149"/>
    </row>
    <row r="757" spans="1:21" ht="22.15" customHeight="1" x14ac:dyDescent="0.15">
      <c r="A757" s="254"/>
      <c r="B757" s="254"/>
      <c r="C757" s="254"/>
      <c r="D757" s="255"/>
      <c r="E757" s="212"/>
      <c r="F757" s="212"/>
      <c r="G757" s="212"/>
      <c r="H757" s="212"/>
      <c r="I757" s="212"/>
      <c r="J757" s="148"/>
      <c r="K757" s="256"/>
      <c r="L757" s="254"/>
      <c r="M757" s="254"/>
      <c r="N757" s="255"/>
      <c r="O757" s="212"/>
      <c r="P757" s="212"/>
      <c r="Q757" s="212"/>
      <c r="R757" s="212"/>
      <c r="S757" s="212"/>
      <c r="T757" s="148"/>
      <c r="U757" s="149"/>
    </row>
    <row r="758" spans="1:21" ht="22.15" customHeight="1" x14ac:dyDescent="0.15">
      <c r="A758" s="254"/>
      <c r="B758" s="254"/>
      <c r="C758" s="254"/>
      <c r="D758" s="255"/>
      <c r="E758" s="212"/>
      <c r="F758" s="212"/>
      <c r="G758" s="212"/>
      <c r="H758" s="212"/>
      <c r="I758" s="212"/>
      <c r="J758" s="148"/>
      <c r="K758" s="256"/>
      <c r="L758" s="254"/>
      <c r="M758" s="254"/>
      <c r="N758" s="255"/>
      <c r="O758" s="212"/>
      <c r="P758" s="212"/>
      <c r="Q758" s="212"/>
      <c r="R758" s="212"/>
      <c r="S758" s="212"/>
      <c r="T758" s="148"/>
      <c r="U758" s="149"/>
    </row>
    <row r="759" spans="1:21" ht="22.15" customHeight="1" x14ac:dyDescent="0.15">
      <c r="A759" s="254"/>
      <c r="B759" s="254"/>
      <c r="C759" s="254"/>
      <c r="D759" s="255"/>
      <c r="E759" s="212"/>
      <c r="F759" s="212"/>
      <c r="G759" s="212"/>
      <c r="H759" s="212"/>
      <c r="I759" s="212"/>
      <c r="J759" s="148"/>
      <c r="K759" s="256"/>
      <c r="L759" s="254"/>
      <c r="M759" s="254"/>
      <c r="N759" s="255"/>
      <c r="O759" s="212"/>
      <c r="P759" s="212"/>
      <c r="Q759" s="212"/>
      <c r="R759" s="212"/>
      <c r="S759" s="212"/>
      <c r="T759" s="148"/>
      <c r="U759" s="149"/>
    </row>
    <row r="760" spans="1:21" ht="22.15" customHeight="1" x14ac:dyDescent="0.15">
      <c r="A760" s="254"/>
      <c r="B760" s="254"/>
      <c r="C760" s="254"/>
      <c r="D760" s="255"/>
      <c r="E760" s="212"/>
      <c r="F760" s="212"/>
      <c r="G760" s="212"/>
      <c r="H760" s="212"/>
      <c r="I760" s="212"/>
      <c r="J760" s="148"/>
      <c r="K760" s="256"/>
      <c r="L760" s="254"/>
      <c r="M760" s="254"/>
      <c r="N760" s="255"/>
      <c r="O760" s="212"/>
      <c r="P760" s="212"/>
      <c r="Q760" s="212"/>
      <c r="R760" s="212"/>
      <c r="S760" s="212"/>
      <c r="T760" s="148"/>
      <c r="U760" s="149"/>
    </row>
    <row r="761" spans="1:21" ht="22.15" customHeight="1" x14ac:dyDescent="0.15">
      <c r="A761" s="254"/>
      <c r="B761" s="254"/>
      <c r="C761" s="254"/>
      <c r="D761" s="255"/>
      <c r="E761" s="212"/>
      <c r="F761" s="212"/>
      <c r="G761" s="212"/>
      <c r="H761" s="212"/>
      <c r="I761" s="212"/>
      <c r="J761" s="148"/>
      <c r="K761" s="256"/>
      <c r="L761" s="254"/>
      <c r="M761" s="254"/>
      <c r="N761" s="255"/>
      <c r="O761" s="212"/>
      <c r="P761" s="212"/>
      <c r="Q761" s="212"/>
      <c r="R761" s="212"/>
      <c r="S761" s="212"/>
      <c r="T761" s="148"/>
      <c r="U761" s="149"/>
    </row>
    <row r="762" spans="1:21" ht="22.15" customHeight="1" x14ac:dyDescent="0.15">
      <c r="A762" s="254"/>
      <c r="B762" s="254"/>
      <c r="C762" s="254"/>
      <c r="D762" s="255"/>
      <c r="E762" s="212"/>
      <c r="F762" s="212"/>
      <c r="G762" s="212"/>
      <c r="H762" s="212"/>
      <c r="I762" s="212"/>
      <c r="J762" s="148"/>
      <c r="K762" s="256"/>
      <c r="L762" s="254"/>
      <c r="M762" s="254"/>
      <c r="N762" s="255"/>
      <c r="O762" s="212"/>
      <c r="P762" s="212"/>
      <c r="Q762" s="212"/>
      <c r="R762" s="212"/>
      <c r="S762" s="212"/>
      <c r="T762" s="148"/>
      <c r="U762" s="149"/>
    </row>
    <row r="763" spans="1:21" ht="22.15" customHeight="1" x14ac:dyDescent="0.15">
      <c r="A763" s="254"/>
      <c r="B763" s="254"/>
      <c r="C763" s="254"/>
      <c r="D763" s="255"/>
      <c r="E763" s="212"/>
      <c r="F763" s="212"/>
      <c r="G763" s="212"/>
      <c r="H763" s="212"/>
      <c r="I763" s="212"/>
      <c r="J763" s="148"/>
      <c r="K763" s="256"/>
      <c r="L763" s="254"/>
      <c r="M763" s="254"/>
      <c r="N763" s="255"/>
      <c r="O763" s="212"/>
      <c r="P763" s="212"/>
      <c r="Q763" s="212"/>
      <c r="R763" s="212"/>
      <c r="S763" s="212"/>
      <c r="T763" s="148"/>
      <c r="U763" s="149"/>
    </row>
    <row r="764" spans="1:21" ht="22.15" customHeight="1" x14ac:dyDescent="0.15">
      <c r="A764" s="254"/>
      <c r="B764" s="254"/>
      <c r="C764" s="254"/>
      <c r="D764" s="255"/>
      <c r="E764" s="212"/>
      <c r="F764" s="212"/>
      <c r="G764" s="212"/>
      <c r="H764" s="212"/>
      <c r="I764" s="212"/>
      <c r="J764" s="148"/>
      <c r="K764" s="256"/>
      <c r="L764" s="254"/>
      <c r="M764" s="254"/>
      <c r="N764" s="255"/>
      <c r="O764" s="212"/>
      <c r="P764" s="212"/>
      <c r="Q764" s="212"/>
      <c r="R764" s="212"/>
      <c r="S764" s="212"/>
      <c r="T764" s="148"/>
      <c r="U764" s="149"/>
    </row>
    <row r="765" spans="1:21" ht="22.15" customHeight="1" x14ac:dyDescent="0.15">
      <c r="A765" s="254"/>
      <c r="B765" s="254"/>
      <c r="C765" s="254"/>
      <c r="D765" s="255"/>
      <c r="E765" s="212"/>
      <c r="F765" s="212"/>
      <c r="G765" s="212"/>
      <c r="H765" s="212"/>
      <c r="I765" s="212"/>
      <c r="J765" s="148"/>
      <c r="K765" s="256"/>
      <c r="L765" s="254"/>
      <c r="M765" s="254"/>
      <c r="N765" s="255"/>
      <c r="O765" s="212"/>
      <c r="P765" s="212"/>
      <c r="Q765" s="212"/>
      <c r="R765" s="212"/>
      <c r="S765" s="212"/>
      <c r="T765" s="148"/>
      <c r="U765" s="149"/>
    </row>
    <row r="766" spans="1:21" ht="22.15" customHeight="1" x14ac:dyDescent="0.15">
      <c r="A766" s="254"/>
      <c r="B766" s="254"/>
      <c r="C766" s="254"/>
      <c r="D766" s="255"/>
      <c r="E766" s="212"/>
      <c r="F766" s="212"/>
      <c r="G766" s="212"/>
      <c r="H766" s="212"/>
      <c r="I766" s="212"/>
      <c r="J766" s="148"/>
      <c r="K766" s="256"/>
      <c r="L766" s="254"/>
      <c r="M766" s="254"/>
      <c r="N766" s="255"/>
      <c r="O766" s="212"/>
      <c r="P766" s="212"/>
      <c r="Q766" s="212"/>
      <c r="R766" s="212"/>
      <c r="S766" s="212"/>
      <c r="T766" s="148"/>
      <c r="U766" s="149"/>
    </row>
    <row r="767" spans="1:21" ht="22.15" customHeight="1" x14ac:dyDescent="0.15">
      <c r="A767" s="254"/>
      <c r="B767" s="254"/>
      <c r="C767" s="254"/>
      <c r="D767" s="255"/>
      <c r="E767" s="212"/>
      <c r="F767" s="212"/>
      <c r="G767" s="212"/>
      <c r="H767" s="212"/>
      <c r="I767" s="212"/>
      <c r="J767" s="148"/>
      <c r="K767" s="256"/>
      <c r="L767" s="254"/>
      <c r="M767" s="254"/>
      <c r="N767" s="255"/>
      <c r="O767" s="212"/>
      <c r="P767" s="212"/>
      <c r="Q767" s="212"/>
      <c r="R767" s="212"/>
      <c r="S767" s="212"/>
      <c r="T767" s="148"/>
      <c r="U767" s="149"/>
    </row>
    <row r="768" spans="1:21" ht="22.15" customHeight="1" x14ac:dyDescent="0.15">
      <c r="A768" s="254"/>
      <c r="B768" s="254"/>
      <c r="C768" s="254"/>
      <c r="D768" s="255"/>
      <c r="E768" s="212"/>
      <c r="F768" s="212"/>
      <c r="G768" s="212"/>
      <c r="H768" s="212"/>
      <c r="I768" s="212"/>
      <c r="J768" s="148"/>
      <c r="K768" s="256"/>
      <c r="L768" s="254"/>
      <c r="M768" s="254"/>
      <c r="N768" s="255"/>
      <c r="O768" s="212"/>
      <c r="P768" s="212"/>
      <c r="Q768" s="212"/>
      <c r="R768" s="212"/>
      <c r="S768" s="212"/>
      <c r="T768" s="148"/>
      <c r="U768" s="149"/>
    </row>
    <row r="769" spans="1:21" ht="22.15" customHeight="1" x14ac:dyDescent="0.15">
      <c r="A769" s="254"/>
      <c r="B769" s="254"/>
      <c r="C769" s="254"/>
      <c r="D769" s="255"/>
      <c r="E769" s="212"/>
      <c r="F769" s="212"/>
      <c r="G769" s="212"/>
      <c r="H769" s="212"/>
      <c r="I769" s="212"/>
      <c r="J769" s="148"/>
      <c r="K769" s="256"/>
      <c r="L769" s="254"/>
      <c r="M769" s="254"/>
      <c r="N769" s="255"/>
      <c r="O769" s="212"/>
      <c r="P769" s="212"/>
      <c r="Q769" s="212"/>
      <c r="R769" s="212"/>
      <c r="S769" s="212"/>
      <c r="T769" s="148"/>
      <c r="U769" s="149"/>
    </row>
    <row r="770" spans="1:21" ht="22.15" customHeight="1" x14ac:dyDescent="0.15">
      <c r="A770" s="254"/>
      <c r="B770" s="254"/>
      <c r="C770" s="254"/>
      <c r="D770" s="255"/>
      <c r="E770" s="212"/>
      <c r="F770" s="212"/>
      <c r="G770" s="212"/>
      <c r="H770" s="212"/>
      <c r="I770" s="212"/>
      <c r="J770" s="148"/>
      <c r="K770" s="256"/>
      <c r="L770" s="254"/>
      <c r="M770" s="254"/>
      <c r="N770" s="255"/>
      <c r="O770" s="212"/>
      <c r="P770" s="212"/>
      <c r="Q770" s="212"/>
      <c r="R770" s="212"/>
      <c r="S770" s="212"/>
      <c r="T770" s="148"/>
      <c r="U770" s="149"/>
    </row>
    <row r="771" spans="1:21" ht="22.15" customHeight="1" x14ac:dyDescent="0.15">
      <c r="A771" s="254"/>
      <c r="B771" s="254"/>
      <c r="C771" s="254"/>
      <c r="D771" s="255"/>
      <c r="E771" s="212"/>
      <c r="F771" s="212"/>
      <c r="G771" s="212"/>
      <c r="H771" s="212"/>
      <c r="I771" s="212"/>
      <c r="J771" s="148"/>
      <c r="K771" s="256"/>
      <c r="L771" s="254"/>
      <c r="M771" s="254"/>
      <c r="N771" s="255"/>
      <c r="O771" s="212"/>
      <c r="P771" s="212"/>
      <c r="Q771" s="212"/>
      <c r="R771" s="212"/>
      <c r="S771" s="212"/>
      <c r="T771" s="148"/>
      <c r="U771" s="149"/>
    </row>
    <row r="772" spans="1:21" ht="22.15" customHeight="1" x14ac:dyDescent="0.15">
      <c r="A772" s="254"/>
      <c r="B772" s="254"/>
      <c r="C772" s="254"/>
      <c r="D772" s="255"/>
      <c r="E772" s="212"/>
      <c r="F772" s="212"/>
      <c r="G772" s="212"/>
      <c r="H772" s="212"/>
      <c r="I772" s="212"/>
      <c r="J772" s="148"/>
      <c r="K772" s="256"/>
      <c r="L772" s="254"/>
      <c r="M772" s="254"/>
      <c r="N772" s="255"/>
      <c r="O772" s="212"/>
      <c r="P772" s="212"/>
      <c r="Q772" s="212"/>
      <c r="R772" s="212"/>
      <c r="S772" s="212"/>
      <c r="T772" s="148"/>
      <c r="U772" s="149"/>
    </row>
    <row r="773" spans="1:21" ht="22.15" customHeight="1" x14ac:dyDescent="0.15">
      <c r="A773" s="254"/>
      <c r="B773" s="254"/>
      <c r="C773" s="254"/>
      <c r="D773" s="255"/>
      <c r="E773" s="212"/>
      <c r="F773" s="212"/>
      <c r="G773" s="212"/>
      <c r="H773" s="212"/>
      <c r="I773" s="212"/>
      <c r="J773" s="148"/>
      <c r="K773" s="256"/>
      <c r="L773" s="254"/>
      <c r="M773" s="254"/>
      <c r="N773" s="255"/>
      <c r="O773" s="212"/>
      <c r="P773" s="212"/>
      <c r="Q773" s="212"/>
      <c r="R773" s="212"/>
      <c r="S773" s="212"/>
      <c r="T773" s="148"/>
      <c r="U773" s="149"/>
    </row>
    <row r="774" spans="1:21" ht="22.15" customHeight="1" x14ac:dyDescent="0.15">
      <c r="A774" s="254"/>
      <c r="B774" s="254"/>
      <c r="C774" s="254"/>
      <c r="D774" s="255"/>
      <c r="E774" s="212"/>
      <c r="F774" s="212"/>
      <c r="G774" s="212"/>
      <c r="H774" s="212"/>
      <c r="I774" s="212"/>
      <c r="J774" s="148"/>
      <c r="K774" s="256"/>
      <c r="L774" s="254"/>
      <c r="M774" s="254"/>
      <c r="N774" s="255"/>
      <c r="O774" s="212"/>
      <c r="P774" s="212"/>
      <c r="Q774" s="212"/>
      <c r="R774" s="212"/>
      <c r="S774" s="212"/>
      <c r="T774" s="148"/>
      <c r="U774" s="149"/>
    </row>
    <row r="775" spans="1:21" ht="22.15" customHeight="1" x14ac:dyDescent="0.15">
      <c r="A775" s="254"/>
      <c r="B775" s="254"/>
      <c r="C775" s="254"/>
      <c r="D775" s="255"/>
      <c r="E775" s="212"/>
      <c r="F775" s="212"/>
      <c r="G775" s="212"/>
      <c r="H775" s="212"/>
      <c r="I775" s="212"/>
      <c r="J775" s="148"/>
      <c r="K775" s="256"/>
      <c r="L775" s="254"/>
      <c r="M775" s="254"/>
      <c r="N775" s="255"/>
      <c r="O775" s="212"/>
      <c r="P775" s="212"/>
      <c r="Q775" s="212"/>
      <c r="R775" s="212"/>
      <c r="S775" s="212"/>
      <c r="T775" s="148"/>
      <c r="U775" s="149"/>
    </row>
    <row r="776" spans="1:21" ht="22.15" customHeight="1" x14ac:dyDescent="0.15">
      <c r="A776" s="254"/>
      <c r="B776" s="254"/>
      <c r="C776" s="254"/>
      <c r="D776" s="255"/>
      <c r="E776" s="212"/>
      <c r="F776" s="212"/>
      <c r="G776" s="212"/>
      <c r="H776" s="212"/>
      <c r="I776" s="212"/>
      <c r="J776" s="148"/>
      <c r="K776" s="256"/>
      <c r="L776" s="254"/>
      <c r="M776" s="254"/>
      <c r="N776" s="255"/>
      <c r="O776" s="212"/>
      <c r="P776" s="212"/>
      <c r="Q776" s="212"/>
      <c r="R776" s="212"/>
      <c r="S776" s="212"/>
      <c r="T776" s="148"/>
      <c r="U776" s="149"/>
    </row>
    <row r="777" spans="1:21" ht="22.15" customHeight="1" x14ac:dyDescent="0.15">
      <c r="A777" s="254"/>
      <c r="B777" s="254"/>
      <c r="C777" s="254"/>
      <c r="D777" s="255"/>
      <c r="E777" s="212"/>
      <c r="F777" s="212"/>
      <c r="G777" s="212"/>
      <c r="H777" s="212"/>
      <c r="I777" s="212"/>
      <c r="J777" s="148"/>
      <c r="K777" s="256"/>
      <c r="L777" s="254"/>
      <c r="M777" s="254"/>
      <c r="N777" s="255"/>
      <c r="O777" s="212"/>
      <c r="P777" s="212"/>
      <c r="Q777" s="212"/>
      <c r="R777" s="212"/>
      <c r="S777" s="212"/>
      <c r="T777" s="148"/>
      <c r="U777" s="149"/>
    </row>
    <row r="778" spans="1:21" ht="22.15" customHeight="1" x14ac:dyDescent="0.15">
      <c r="A778" s="254"/>
      <c r="B778" s="254"/>
      <c r="C778" s="254"/>
      <c r="D778" s="255"/>
      <c r="E778" s="212"/>
      <c r="F778" s="212"/>
      <c r="G778" s="212"/>
      <c r="H778" s="212"/>
      <c r="I778" s="212"/>
      <c r="J778" s="148"/>
      <c r="K778" s="256"/>
      <c r="L778" s="254"/>
      <c r="M778" s="254"/>
      <c r="N778" s="255"/>
      <c r="O778" s="212"/>
      <c r="P778" s="212"/>
      <c r="Q778" s="212"/>
      <c r="R778" s="212"/>
      <c r="S778" s="212"/>
      <c r="T778" s="148"/>
      <c r="U778" s="149"/>
    </row>
    <row r="779" spans="1:21" ht="22.15" customHeight="1" x14ac:dyDescent="0.15">
      <c r="A779" s="254"/>
      <c r="B779" s="254"/>
      <c r="C779" s="254"/>
      <c r="D779" s="255"/>
      <c r="E779" s="212"/>
      <c r="F779" s="212"/>
      <c r="G779" s="212"/>
      <c r="H779" s="212"/>
      <c r="I779" s="212"/>
      <c r="J779" s="148"/>
      <c r="K779" s="256"/>
      <c r="L779" s="254"/>
      <c r="M779" s="254"/>
      <c r="N779" s="255"/>
      <c r="O779" s="212"/>
      <c r="P779" s="212"/>
      <c r="Q779" s="212"/>
      <c r="R779" s="212"/>
      <c r="S779" s="212"/>
      <c r="T779" s="148"/>
      <c r="U779" s="149"/>
    </row>
    <row r="780" spans="1:21" ht="22.15" customHeight="1" x14ac:dyDescent="0.15">
      <c r="A780" s="254"/>
      <c r="B780" s="254"/>
      <c r="C780" s="254"/>
      <c r="D780" s="255"/>
      <c r="E780" s="212"/>
      <c r="F780" s="212"/>
      <c r="G780" s="212"/>
      <c r="H780" s="212"/>
      <c r="I780" s="212"/>
      <c r="J780" s="148"/>
      <c r="K780" s="256"/>
      <c r="L780" s="254"/>
      <c r="M780" s="254"/>
      <c r="N780" s="255"/>
      <c r="O780" s="212"/>
      <c r="P780" s="212"/>
      <c r="Q780" s="212"/>
      <c r="R780" s="212"/>
      <c r="S780" s="212"/>
      <c r="T780" s="148"/>
      <c r="U780" s="149"/>
    </row>
    <row r="781" spans="1:21" ht="22.15" customHeight="1" x14ac:dyDescent="0.15">
      <c r="A781" s="254"/>
      <c r="B781" s="254"/>
      <c r="C781" s="254"/>
      <c r="D781" s="255"/>
      <c r="E781" s="212"/>
      <c r="F781" s="212"/>
      <c r="G781" s="212"/>
      <c r="H781" s="212"/>
      <c r="I781" s="212"/>
      <c r="J781" s="148"/>
      <c r="K781" s="256"/>
      <c r="L781" s="254"/>
      <c r="M781" s="254"/>
      <c r="N781" s="255"/>
      <c r="O781" s="212"/>
      <c r="P781" s="212"/>
      <c r="Q781" s="212"/>
      <c r="R781" s="212"/>
      <c r="S781" s="212"/>
      <c r="T781" s="148"/>
      <c r="U781" s="149"/>
    </row>
    <row r="782" spans="1:21" ht="22.15" customHeight="1" x14ac:dyDescent="0.15">
      <c r="A782" s="254"/>
      <c r="B782" s="254"/>
      <c r="C782" s="254"/>
      <c r="D782" s="255"/>
      <c r="E782" s="212"/>
      <c r="F782" s="212"/>
      <c r="G782" s="212"/>
      <c r="H782" s="212"/>
      <c r="I782" s="212"/>
      <c r="J782" s="148"/>
      <c r="K782" s="256"/>
      <c r="L782" s="254"/>
      <c r="M782" s="254"/>
      <c r="N782" s="255"/>
      <c r="O782" s="212"/>
      <c r="P782" s="212"/>
      <c r="Q782" s="212"/>
      <c r="R782" s="212"/>
      <c r="S782" s="212"/>
      <c r="T782" s="148"/>
      <c r="U782" s="149"/>
    </row>
    <row r="783" spans="1:21" ht="22.15" customHeight="1" x14ac:dyDescent="0.15">
      <c r="A783" s="254"/>
      <c r="B783" s="254"/>
      <c r="C783" s="254"/>
      <c r="D783" s="255"/>
      <c r="E783" s="212"/>
      <c r="F783" s="212"/>
      <c r="G783" s="212"/>
      <c r="H783" s="212"/>
      <c r="I783" s="212"/>
      <c r="J783" s="148"/>
      <c r="K783" s="256"/>
      <c r="L783" s="254"/>
      <c r="M783" s="254"/>
      <c r="N783" s="255"/>
      <c r="O783" s="212"/>
      <c r="P783" s="212"/>
      <c r="Q783" s="212"/>
      <c r="R783" s="212"/>
      <c r="S783" s="212"/>
      <c r="T783" s="148"/>
      <c r="U783" s="149"/>
    </row>
    <row r="784" spans="1:21" ht="22.15" customHeight="1" x14ac:dyDescent="0.15">
      <c r="A784" s="254"/>
      <c r="B784" s="254"/>
      <c r="C784" s="254"/>
      <c r="D784" s="255"/>
      <c r="E784" s="212"/>
      <c r="F784" s="212"/>
      <c r="G784" s="212"/>
      <c r="H784" s="212"/>
      <c r="I784" s="212"/>
      <c r="J784" s="148"/>
      <c r="K784" s="256"/>
      <c r="L784" s="254"/>
      <c r="M784" s="254"/>
      <c r="N784" s="255"/>
      <c r="O784" s="212"/>
      <c r="P784" s="212"/>
      <c r="Q784" s="212"/>
      <c r="R784" s="212"/>
      <c r="S784" s="212"/>
      <c r="T784" s="148"/>
      <c r="U784" s="149"/>
    </row>
    <row r="785" spans="1:21" ht="22.15" customHeight="1" x14ac:dyDescent="0.15">
      <c r="A785" s="254"/>
      <c r="B785" s="254"/>
      <c r="C785" s="254"/>
      <c r="D785" s="255"/>
      <c r="E785" s="212"/>
      <c r="F785" s="212"/>
      <c r="G785" s="212"/>
      <c r="H785" s="212"/>
      <c r="I785" s="212"/>
      <c r="J785" s="148"/>
      <c r="K785" s="256"/>
      <c r="L785" s="254"/>
      <c r="M785" s="254"/>
      <c r="N785" s="255"/>
      <c r="O785" s="212"/>
      <c r="P785" s="212"/>
      <c r="Q785" s="212"/>
      <c r="R785" s="212"/>
      <c r="S785" s="212"/>
      <c r="T785" s="148"/>
      <c r="U785" s="149"/>
    </row>
    <row r="786" spans="1:21" ht="22.15" customHeight="1" x14ac:dyDescent="0.15">
      <c r="A786" s="254"/>
      <c r="B786" s="254"/>
      <c r="C786" s="254"/>
      <c r="D786" s="255"/>
      <c r="E786" s="212"/>
      <c r="F786" s="212"/>
      <c r="G786" s="212"/>
      <c r="H786" s="212"/>
      <c r="I786" s="212"/>
      <c r="J786" s="148"/>
      <c r="K786" s="256"/>
      <c r="L786" s="254"/>
      <c r="M786" s="254"/>
      <c r="N786" s="255"/>
      <c r="O786" s="212"/>
      <c r="P786" s="212"/>
      <c r="Q786" s="212"/>
      <c r="R786" s="212"/>
      <c r="S786" s="212"/>
      <c r="T786" s="148"/>
      <c r="U786" s="149"/>
    </row>
    <row r="787" spans="1:21" ht="22.15" customHeight="1" x14ac:dyDescent="0.15">
      <c r="A787" s="254"/>
      <c r="B787" s="254"/>
      <c r="C787" s="254"/>
      <c r="D787" s="255"/>
      <c r="E787" s="212"/>
      <c r="F787" s="212"/>
      <c r="G787" s="212"/>
      <c r="H787" s="212"/>
      <c r="I787" s="212"/>
      <c r="J787" s="148"/>
      <c r="K787" s="256"/>
      <c r="L787" s="254"/>
      <c r="M787" s="254"/>
      <c r="N787" s="255"/>
      <c r="O787" s="212"/>
      <c r="P787" s="212"/>
      <c r="Q787" s="212"/>
      <c r="R787" s="212"/>
      <c r="S787" s="212"/>
      <c r="T787" s="148"/>
      <c r="U787" s="149"/>
    </row>
    <row r="788" spans="1:21" ht="22.15" customHeight="1" x14ac:dyDescent="0.15">
      <c r="A788" s="254"/>
      <c r="B788" s="254"/>
      <c r="C788" s="254"/>
      <c r="D788" s="255"/>
      <c r="E788" s="212"/>
      <c r="F788" s="212"/>
      <c r="G788" s="212"/>
      <c r="H788" s="212"/>
      <c r="I788" s="212"/>
      <c r="J788" s="148"/>
      <c r="K788" s="256"/>
      <c r="L788" s="254"/>
      <c r="M788" s="254"/>
      <c r="N788" s="255"/>
      <c r="O788" s="212"/>
      <c r="P788" s="212"/>
      <c r="Q788" s="212"/>
      <c r="R788" s="212"/>
      <c r="S788" s="212"/>
      <c r="T788" s="148"/>
      <c r="U788" s="149"/>
    </row>
    <row r="789" spans="1:21" ht="22.15" customHeight="1" x14ac:dyDescent="0.15">
      <c r="A789" s="254"/>
      <c r="B789" s="254"/>
      <c r="C789" s="254"/>
      <c r="D789" s="255"/>
      <c r="E789" s="212"/>
      <c r="F789" s="212"/>
      <c r="G789" s="212"/>
      <c r="H789" s="212"/>
      <c r="I789" s="212"/>
      <c r="J789" s="148"/>
      <c r="K789" s="256"/>
      <c r="L789" s="254"/>
      <c r="M789" s="254"/>
      <c r="N789" s="255"/>
      <c r="O789" s="212"/>
      <c r="P789" s="212"/>
      <c r="Q789" s="212"/>
      <c r="R789" s="212"/>
      <c r="S789" s="212"/>
      <c r="T789" s="148"/>
      <c r="U789" s="149"/>
    </row>
    <row r="790" spans="1:21" ht="22.15" customHeight="1" x14ac:dyDescent="0.15">
      <c r="A790" s="254"/>
      <c r="B790" s="254"/>
      <c r="C790" s="254"/>
      <c r="D790" s="255"/>
      <c r="E790" s="212"/>
      <c r="F790" s="212"/>
      <c r="G790" s="212"/>
      <c r="H790" s="212"/>
      <c r="I790" s="212"/>
      <c r="J790" s="148"/>
      <c r="K790" s="256"/>
      <c r="L790" s="254"/>
      <c r="M790" s="254"/>
      <c r="N790" s="255"/>
      <c r="O790" s="212"/>
      <c r="P790" s="212"/>
      <c r="Q790" s="212"/>
      <c r="R790" s="212"/>
      <c r="S790" s="212"/>
      <c r="T790" s="148"/>
      <c r="U790" s="149"/>
    </row>
    <row r="791" spans="1:21" ht="22.15" customHeight="1" x14ac:dyDescent="0.15">
      <c r="A791" s="254"/>
      <c r="B791" s="254"/>
      <c r="C791" s="254"/>
      <c r="D791" s="255"/>
      <c r="E791" s="212"/>
      <c r="F791" s="212"/>
      <c r="G791" s="212"/>
      <c r="H791" s="212"/>
      <c r="I791" s="212"/>
      <c r="J791" s="148"/>
      <c r="K791" s="256"/>
      <c r="L791" s="254"/>
      <c r="M791" s="254"/>
      <c r="N791" s="255"/>
      <c r="O791" s="212"/>
      <c r="P791" s="212"/>
      <c r="Q791" s="212"/>
      <c r="R791" s="212"/>
      <c r="S791" s="212"/>
      <c r="T791" s="148"/>
      <c r="U791" s="149"/>
    </row>
    <row r="792" spans="1:21" ht="22.15" customHeight="1" x14ac:dyDescent="0.15">
      <c r="A792" s="254"/>
      <c r="B792" s="254"/>
      <c r="C792" s="254"/>
      <c r="D792" s="255"/>
      <c r="E792" s="212"/>
      <c r="F792" s="212"/>
      <c r="G792" s="212"/>
      <c r="H792" s="212"/>
      <c r="I792" s="212"/>
      <c r="J792" s="148"/>
      <c r="K792" s="256"/>
      <c r="L792" s="254"/>
      <c r="M792" s="254"/>
      <c r="N792" s="255"/>
      <c r="O792" s="212"/>
      <c r="P792" s="212"/>
      <c r="Q792" s="212"/>
      <c r="R792" s="212"/>
      <c r="S792" s="212"/>
      <c r="T792" s="148"/>
      <c r="U792" s="149"/>
    </row>
    <row r="793" spans="1:21" ht="22.15" customHeight="1" x14ac:dyDescent="0.15">
      <c r="A793" s="254"/>
      <c r="B793" s="254"/>
      <c r="C793" s="254"/>
      <c r="D793" s="255"/>
      <c r="E793" s="212"/>
      <c r="F793" s="212"/>
      <c r="G793" s="212"/>
      <c r="H793" s="212"/>
      <c r="I793" s="212"/>
      <c r="J793" s="148"/>
      <c r="K793" s="256"/>
      <c r="L793" s="254"/>
      <c r="M793" s="254"/>
      <c r="N793" s="255"/>
      <c r="O793" s="212"/>
      <c r="P793" s="212"/>
      <c r="Q793" s="212"/>
      <c r="R793" s="212"/>
      <c r="S793" s="212"/>
      <c r="T793" s="148"/>
      <c r="U793" s="149"/>
    </row>
    <row r="794" spans="1:21" ht="22.15" customHeight="1" x14ac:dyDescent="0.15">
      <c r="A794" s="254"/>
      <c r="B794" s="254"/>
      <c r="C794" s="254"/>
      <c r="D794" s="255"/>
      <c r="E794" s="212"/>
      <c r="F794" s="212"/>
      <c r="G794" s="212"/>
      <c r="H794" s="212"/>
      <c r="I794" s="212"/>
      <c r="J794" s="148"/>
      <c r="K794" s="256"/>
      <c r="L794" s="254"/>
      <c r="M794" s="254"/>
      <c r="N794" s="255"/>
      <c r="O794" s="212"/>
      <c r="P794" s="212"/>
      <c r="Q794" s="212"/>
      <c r="R794" s="212"/>
      <c r="S794" s="212"/>
      <c r="T794" s="148"/>
      <c r="U794" s="149"/>
    </row>
    <row r="795" spans="1:21" ht="22.15" customHeight="1" x14ac:dyDescent="0.15">
      <c r="A795" s="254"/>
      <c r="B795" s="254"/>
      <c r="C795" s="254"/>
      <c r="D795" s="255"/>
      <c r="E795" s="212"/>
      <c r="F795" s="212"/>
      <c r="G795" s="212"/>
      <c r="H795" s="212"/>
      <c r="I795" s="212"/>
      <c r="J795" s="148"/>
      <c r="K795" s="256"/>
      <c r="L795" s="254"/>
      <c r="M795" s="254"/>
      <c r="N795" s="255"/>
      <c r="O795" s="212"/>
      <c r="P795" s="212"/>
      <c r="Q795" s="212"/>
      <c r="R795" s="212"/>
      <c r="S795" s="212"/>
      <c r="T795" s="148"/>
      <c r="U795" s="149"/>
    </row>
    <row r="796" spans="1:21" ht="22.15" customHeight="1" x14ac:dyDescent="0.15">
      <c r="A796" s="254"/>
      <c r="B796" s="254"/>
      <c r="C796" s="254"/>
      <c r="D796" s="255"/>
      <c r="E796" s="212"/>
      <c r="F796" s="212"/>
      <c r="G796" s="212"/>
      <c r="H796" s="212"/>
      <c r="I796" s="212"/>
      <c r="J796" s="148"/>
      <c r="K796" s="256"/>
      <c r="L796" s="254"/>
      <c r="M796" s="254"/>
      <c r="N796" s="255"/>
      <c r="O796" s="212"/>
      <c r="P796" s="212"/>
      <c r="Q796" s="212"/>
      <c r="R796" s="212"/>
      <c r="S796" s="212"/>
      <c r="T796" s="148"/>
      <c r="U796" s="149"/>
    </row>
    <row r="797" spans="1:21" ht="22.15" customHeight="1" x14ac:dyDescent="0.15">
      <c r="A797" s="254"/>
      <c r="B797" s="254"/>
      <c r="C797" s="254"/>
      <c r="D797" s="255"/>
      <c r="E797" s="212"/>
      <c r="F797" s="212"/>
      <c r="G797" s="212"/>
      <c r="H797" s="212"/>
      <c r="I797" s="212"/>
      <c r="J797" s="148"/>
      <c r="K797" s="256"/>
      <c r="L797" s="254"/>
      <c r="M797" s="254"/>
      <c r="N797" s="255"/>
      <c r="O797" s="212"/>
      <c r="P797" s="212"/>
      <c r="Q797" s="212"/>
      <c r="R797" s="212"/>
      <c r="S797" s="212"/>
      <c r="T797" s="148"/>
      <c r="U797" s="149"/>
    </row>
    <row r="798" spans="1:21" ht="22.15" customHeight="1" x14ac:dyDescent="0.15">
      <c r="A798" s="254"/>
      <c r="B798" s="254"/>
      <c r="C798" s="254"/>
      <c r="D798" s="255"/>
      <c r="E798" s="212"/>
      <c r="F798" s="212"/>
      <c r="G798" s="212"/>
      <c r="H798" s="212"/>
      <c r="I798" s="212"/>
      <c r="J798" s="148"/>
      <c r="K798" s="256"/>
      <c r="L798" s="254"/>
      <c r="M798" s="254"/>
      <c r="N798" s="255"/>
      <c r="O798" s="212"/>
      <c r="P798" s="212"/>
      <c r="Q798" s="212"/>
      <c r="R798" s="212"/>
      <c r="S798" s="212"/>
      <c r="T798" s="148"/>
      <c r="U798" s="149"/>
    </row>
    <row r="799" spans="1:21" ht="22.15" customHeight="1" x14ac:dyDescent="0.15">
      <c r="A799" s="254"/>
      <c r="B799" s="254"/>
      <c r="C799" s="254"/>
      <c r="D799" s="255"/>
      <c r="E799" s="212"/>
      <c r="F799" s="212"/>
      <c r="G799" s="212"/>
      <c r="H799" s="212"/>
      <c r="I799" s="212"/>
      <c r="J799" s="148"/>
      <c r="K799" s="256"/>
      <c r="L799" s="254"/>
      <c r="M799" s="254"/>
      <c r="N799" s="255"/>
      <c r="O799" s="212"/>
      <c r="P799" s="212"/>
      <c r="Q799" s="212"/>
      <c r="R799" s="212"/>
      <c r="S799" s="212"/>
      <c r="T799" s="148"/>
      <c r="U799" s="149"/>
    </row>
    <row r="800" spans="1:21" ht="22.15" customHeight="1" x14ac:dyDescent="0.15">
      <c r="A800" s="254"/>
      <c r="B800" s="254"/>
      <c r="C800" s="254"/>
      <c r="D800" s="255"/>
      <c r="E800" s="212"/>
      <c r="F800" s="212"/>
      <c r="G800" s="212"/>
      <c r="H800" s="212"/>
      <c r="I800" s="212"/>
      <c r="J800" s="148"/>
      <c r="K800" s="256"/>
      <c r="L800" s="254"/>
      <c r="M800" s="254"/>
      <c r="N800" s="255"/>
      <c r="O800" s="212"/>
      <c r="P800" s="212"/>
      <c r="Q800" s="212"/>
      <c r="R800" s="212"/>
      <c r="S800" s="212"/>
      <c r="T800" s="148"/>
      <c r="U800" s="149"/>
    </row>
    <row r="801" spans="1:21" ht="22.15" customHeight="1" x14ac:dyDescent="0.15">
      <c r="A801" s="254"/>
      <c r="B801" s="254"/>
      <c r="C801" s="254"/>
      <c r="D801" s="255"/>
      <c r="E801" s="212"/>
      <c r="F801" s="212"/>
      <c r="G801" s="212"/>
      <c r="H801" s="212"/>
      <c r="I801" s="212"/>
      <c r="J801" s="148"/>
      <c r="K801" s="256"/>
      <c r="L801" s="254"/>
      <c r="M801" s="254"/>
      <c r="N801" s="255"/>
      <c r="O801" s="212"/>
      <c r="P801" s="212"/>
      <c r="Q801" s="212"/>
      <c r="R801" s="212"/>
      <c r="S801" s="212"/>
      <c r="T801" s="148"/>
      <c r="U801" s="149"/>
    </row>
    <row r="802" spans="1:21" ht="22.15" customHeight="1" x14ac:dyDescent="0.15">
      <c r="A802" s="254"/>
      <c r="B802" s="254"/>
      <c r="C802" s="254"/>
      <c r="D802" s="255"/>
      <c r="E802" s="212"/>
      <c r="F802" s="212"/>
      <c r="G802" s="212"/>
      <c r="H802" s="212"/>
      <c r="I802" s="212"/>
      <c r="J802" s="148"/>
      <c r="K802" s="256"/>
      <c r="L802" s="254"/>
      <c r="M802" s="254"/>
      <c r="N802" s="255"/>
      <c r="O802" s="212"/>
      <c r="P802" s="212"/>
      <c r="Q802" s="212"/>
      <c r="R802" s="212"/>
      <c r="S802" s="212"/>
      <c r="T802" s="148"/>
      <c r="U802" s="149"/>
    </row>
    <row r="803" spans="1:21" ht="22.15" customHeight="1" x14ac:dyDescent="0.15">
      <c r="A803" s="254"/>
      <c r="B803" s="254"/>
      <c r="C803" s="254"/>
      <c r="D803" s="255"/>
      <c r="E803" s="212"/>
      <c r="F803" s="212"/>
      <c r="G803" s="212"/>
      <c r="H803" s="212"/>
      <c r="I803" s="212"/>
      <c r="J803" s="148"/>
      <c r="K803" s="256"/>
      <c r="L803" s="254"/>
      <c r="M803" s="254"/>
      <c r="N803" s="255"/>
      <c r="O803" s="212"/>
      <c r="P803" s="212"/>
      <c r="Q803" s="212"/>
      <c r="R803" s="212"/>
      <c r="S803" s="212"/>
      <c r="T803" s="148"/>
      <c r="U803" s="149"/>
    </row>
    <row r="804" spans="1:21" ht="22.15" customHeight="1" x14ac:dyDescent="0.15">
      <c r="A804" s="254"/>
      <c r="B804" s="254"/>
      <c r="C804" s="254"/>
      <c r="D804" s="255"/>
      <c r="E804" s="212"/>
      <c r="F804" s="212"/>
      <c r="G804" s="212"/>
      <c r="H804" s="212"/>
      <c r="I804" s="212"/>
      <c r="J804" s="148"/>
      <c r="K804" s="256"/>
      <c r="L804" s="254"/>
      <c r="M804" s="254"/>
      <c r="N804" s="255"/>
      <c r="O804" s="212"/>
      <c r="P804" s="212"/>
      <c r="Q804" s="212"/>
      <c r="R804" s="212"/>
      <c r="S804" s="212"/>
      <c r="T804" s="148"/>
      <c r="U804" s="149"/>
    </row>
    <row r="805" spans="1:21" ht="22.15" customHeight="1" x14ac:dyDescent="0.15">
      <c r="A805" s="254"/>
      <c r="B805" s="254"/>
      <c r="C805" s="254"/>
      <c r="D805" s="255"/>
      <c r="E805" s="212"/>
      <c r="F805" s="212"/>
      <c r="G805" s="212"/>
      <c r="H805" s="212"/>
      <c r="I805" s="212"/>
      <c r="J805" s="148"/>
      <c r="K805" s="256"/>
      <c r="L805" s="254"/>
      <c r="M805" s="254"/>
      <c r="N805" s="255"/>
      <c r="O805" s="212"/>
      <c r="P805" s="212"/>
      <c r="Q805" s="212"/>
      <c r="R805" s="212"/>
      <c r="S805" s="212"/>
      <c r="T805" s="148"/>
      <c r="U805" s="149"/>
    </row>
    <row r="806" spans="1:21" ht="22.15" customHeight="1" x14ac:dyDescent="0.15">
      <c r="A806" s="254"/>
      <c r="B806" s="254"/>
      <c r="C806" s="254"/>
      <c r="D806" s="255"/>
      <c r="E806" s="212"/>
      <c r="F806" s="212"/>
      <c r="G806" s="212"/>
      <c r="H806" s="212"/>
      <c r="I806" s="212"/>
      <c r="J806" s="148"/>
      <c r="K806" s="256"/>
      <c r="L806" s="254"/>
      <c r="M806" s="254"/>
      <c r="N806" s="255"/>
      <c r="O806" s="212"/>
      <c r="P806" s="212"/>
      <c r="Q806" s="212"/>
      <c r="R806" s="212"/>
      <c r="S806" s="212"/>
      <c r="T806" s="148"/>
      <c r="U806" s="149"/>
    </row>
    <row r="807" spans="1:21" ht="22.15" customHeight="1" x14ac:dyDescent="0.15">
      <c r="A807" s="254"/>
      <c r="B807" s="254"/>
      <c r="C807" s="254"/>
      <c r="D807" s="255"/>
      <c r="E807" s="212"/>
      <c r="F807" s="212"/>
      <c r="G807" s="212"/>
      <c r="H807" s="212"/>
      <c r="I807" s="212"/>
      <c r="J807" s="148"/>
      <c r="K807" s="256"/>
      <c r="L807" s="254"/>
      <c r="M807" s="254"/>
      <c r="N807" s="255"/>
      <c r="O807" s="212"/>
      <c r="P807" s="212"/>
      <c r="Q807" s="212"/>
      <c r="R807" s="212"/>
      <c r="S807" s="212"/>
      <c r="T807" s="148"/>
      <c r="U807" s="149"/>
    </row>
    <row r="808" spans="1:21" ht="22.15" customHeight="1" x14ac:dyDescent="0.15">
      <c r="A808" s="254"/>
      <c r="B808" s="254"/>
      <c r="C808" s="254"/>
      <c r="D808" s="255"/>
      <c r="E808" s="212"/>
      <c r="F808" s="212"/>
      <c r="G808" s="212"/>
      <c r="H808" s="212"/>
      <c r="I808" s="212"/>
      <c r="J808" s="148"/>
      <c r="K808" s="256"/>
      <c r="L808" s="254"/>
      <c r="M808" s="254"/>
      <c r="N808" s="255"/>
      <c r="O808" s="212"/>
      <c r="P808" s="212"/>
      <c r="Q808" s="212"/>
      <c r="R808" s="212"/>
      <c r="S808" s="212"/>
      <c r="T808" s="148"/>
      <c r="U808" s="149"/>
    </row>
    <row r="809" spans="1:21" ht="22.15" customHeight="1" x14ac:dyDescent="0.15">
      <c r="A809" s="254"/>
      <c r="B809" s="254"/>
      <c r="C809" s="254"/>
      <c r="D809" s="255"/>
      <c r="E809" s="212"/>
      <c r="F809" s="212"/>
      <c r="G809" s="212"/>
      <c r="H809" s="212"/>
      <c r="I809" s="212"/>
      <c r="J809" s="148"/>
      <c r="K809" s="256"/>
      <c r="L809" s="254"/>
      <c r="M809" s="254"/>
      <c r="N809" s="255"/>
      <c r="O809" s="212"/>
      <c r="P809" s="212"/>
      <c r="Q809" s="212"/>
      <c r="R809" s="212"/>
      <c r="S809" s="212"/>
      <c r="T809" s="148"/>
      <c r="U809" s="149"/>
    </row>
    <row r="810" spans="1:21" ht="22.15" customHeight="1" x14ac:dyDescent="0.15">
      <c r="A810" s="254"/>
      <c r="B810" s="254"/>
      <c r="C810" s="254"/>
      <c r="D810" s="255"/>
      <c r="E810" s="212"/>
      <c r="F810" s="212"/>
      <c r="G810" s="212"/>
      <c r="H810" s="212"/>
      <c r="I810" s="212"/>
      <c r="J810" s="148"/>
      <c r="K810" s="256"/>
      <c r="L810" s="254"/>
      <c r="M810" s="254"/>
      <c r="N810" s="255"/>
      <c r="O810" s="212"/>
      <c r="P810" s="212"/>
      <c r="Q810" s="212"/>
      <c r="R810" s="212"/>
      <c r="S810" s="212"/>
      <c r="T810" s="148"/>
      <c r="U810" s="149"/>
    </row>
    <row r="811" spans="1:21" ht="22.15" customHeight="1" x14ac:dyDescent="0.15">
      <c r="A811" s="254"/>
      <c r="B811" s="254"/>
      <c r="C811" s="254"/>
      <c r="D811" s="255"/>
      <c r="E811" s="212"/>
      <c r="F811" s="212"/>
      <c r="G811" s="212"/>
      <c r="H811" s="212"/>
      <c r="I811" s="212"/>
      <c r="J811" s="148"/>
      <c r="K811" s="256"/>
      <c r="L811" s="254"/>
      <c r="M811" s="254"/>
      <c r="N811" s="255"/>
      <c r="O811" s="212"/>
      <c r="P811" s="212"/>
      <c r="Q811" s="212"/>
      <c r="R811" s="212"/>
      <c r="S811" s="212"/>
      <c r="T811" s="148"/>
      <c r="U811" s="149"/>
    </row>
    <row r="812" spans="1:21" ht="22.15" customHeight="1" x14ac:dyDescent="0.15">
      <c r="A812" s="254"/>
      <c r="B812" s="254"/>
      <c r="C812" s="254"/>
      <c r="D812" s="255"/>
      <c r="E812" s="212"/>
      <c r="F812" s="212"/>
      <c r="G812" s="212"/>
      <c r="H812" s="212"/>
      <c r="I812" s="212"/>
      <c r="J812" s="148"/>
      <c r="K812" s="256"/>
      <c r="L812" s="254"/>
      <c r="M812" s="254"/>
      <c r="N812" s="255"/>
      <c r="O812" s="212"/>
      <c r="P812" s="212"/>
      <c r="Q812" s="212"/>
      <c r="R812" s="212"/>
      <c r="S812" s="212"/>
      <c r="T812" s="148"/>
      <c r="U812" s="149"/>
    </row>
    <row r="813" spans="1:21" ht="22.15" customHeight="1" x14ac:dyDescent="0.15">
      <c r="A813" s="254"/>
      <c r="B813" s="254"/>
      <c r="C813" s="254"/>
      <c r="D813" s="255"/>
      <c r="E813" s="212"/>
      <c r="F813" s="212"/>
      <c r="G813" s="212"/>
      <c r="H813" s="212"/>
      <c r="I813" s="212"/>
      <c r="J813" s="148"/>
      <c r="K813" s="256"/>
      <c r="L813" s="254"/>
      <c r="M813" s="254"/>
      <c r="N813" s="255"/>
      <c r="O813" s="212"/>
      <c r="P813" s="212"/>
      <c r="Q813" s="212"/>
      <c r="R813" s="212"/>
      <c r="S813" s="212"/>
      <c r="T813" s="148"/>
      <c r="U813" s="149"/>
    </row>
    <row r="814" spans="1:21" ht="22.15" customHeight="1" x14ac:dyDescent="0.15">
      <c r="A814" s="254"/>
      <c r="B814" s="254"/>
      <c r="C814" s="254"/>
      <c r="D814" s="255"/>
      <c r="E814" s="212"/>
      <c r="F814" s="212"/>
      <c r="G814" s="212"/>
      <c r="H814" s="212"/>
      <c r="I814" s="212"/>
      <c r="J814" s="148"/>
      <c r="K814" s="256"/>
      <c r="L814" s="254"/>
      <c r="M814" s="254"/>
      <c r="N814" s="255"/>
      <c r="O814" s="212"/>
      <c r="P814" s="212"/>
      <c r="Q814" s="212"/>
      <c r="R814" s="212"/>
      <c r="S814" s="212"/>
      <c r="T814" s="148"/>
      <c r="U814" s="149"/>
    </row>
    <row r="815" spans="1:21" ht="22.15" customHeight="1" x14ac:dyDescent="0.15">
      <c r="A815" s="254"/>
      <c r="B815" s="254"/>
      <c r="C815" s="254"/>
      <c r="D815" s="255"/>
      <c r="E815" s="212"/>
      <c r="F815" s="212"/>
      <c r="G815" s="212"/>
      <c r="H815" s="212"/>
      <c r="I815" s="212"/>
      <c r="J815" s="148"/>
      <c r="K815" s="256"/>
      <c r="L815" s="254"/>
      <c r="M815" s="254"/>
      <c r="N815" s="255"/>
      <c r="O815" s="212"/>
      <c r="P815" s="212"/>
      <c r="Q815" s="212"/>
      <c r="R815" s="212"/>
      <c r="S815" s="212"/>
      <c r="T815" s="148"/>
      <c r="U815" s="149"/>
    </row>
    <row r="816" spans="1:21" ht="22.15" customHeight="1" x14ac:dyDescent="0.15">
      <c r="A816" s="254"/>
      <c r="B816" s="254"/>
      <c r="C816" s="254"/>
      <c r="D816" s="255"/>
      <c r="E816" s="212"/>
      <c r="F816" s="212"/>
      <c r="G816" s="212"/>
      <c r="H816" s="212"/>
      <c r="I816" s="212"/>
      <c r="J816" s="148"/>
      <c r="K816" s="256"/>
      <c r="L816" s="254"/>
      <c r="M816" s="254"/>
      <c r="N816" s="255"/>
      <c r="O816" s="212"/>
      <c r="P816" s="212"/>
      <c r="Q816" s="212"/>
      <c r="R816" s="212"/>
      <c r="S816" s="212"/>
      <c r="T816" s="148"/>
      <c r="U816" s="149"/>
    </row>
    <row r="817" spans="1:21" ht="22.15" customHeight="1" x14ac:dyDescent="0.15">
      <c r="A817" s="254"/>
      <c r="B817" s="254"/>
      <c r="C817" s="254"/>
      <c r="D817" s="255"/>
      <c r="E817" s="212"/>
      <c r="F817" s="212"/>
      <c r="G817" s="212"/>
      <c r="H817" s="212"/>
      <c r="I817" s="212"/>
      <c r="J817" s="148"/>
      <c r="K817" s="256"/>
      <c r="L817" s="254"/>
      <c r="M817" s="254"/>
      <c r="N817" s="255"/>
      <c r="O817" s="212"/>
      <c r="P817" s="212"/>
      <c r="Q817" s="212"/>
      <c r="R817" s="212"/>
      <c r="S817" s="212"/>
      <c r="T817" s="148"/>
      <c r="U817" s="149"/>
    </row>
    <row r="818" spans="1:21" ht="22.15" customHeight="1" x14ac:dyDescent="0.15">
      <c r="A818" s="254"/>
      <c r="B818" s="254"/>
      <c r="C818" s="254"/>
      <c r="D818" s="255"/>
      <c r="E818" s="212"/>
      <c r="F818" s="212"/>
      <c r="G818" s="212"/>
      <c r="H818" s="212"/>
      <c r="I818" s="212"/>
      <c r="J818" s="148"/>
      <c r="K818" s="256"/>
      <c r="L818" s="254"/>
      <c r="M818" s="254"/>
      <c r="N818" s="255"/>
      <c r="O818" s="212"/>
      <c r="P818" s="212"/>
      <c r="Q818" s="212"/>
      <c r="R818" s="212"/>
      <c r="S818" s="212"/>
      <c r="T818" s="148"/>
      <c r="U818" s="149"/>
    </row>
    <row r="819" spans="1:21" ht="22.15" customHeight="1" x14ac:dyDescent="0.15">
      <c r="A819" s="254"/>
      <c r="B819" s="254"/>
      <c r="C819" s="254"/>
      <c r="D819" s="255"/>
      <c r="E819" s="212"/>
      <c r="F819" s="212"/>
      <c r="G819" s="212"/>
      <c r="H819" s="212"/>
      <c r="I819" s="212"/>
      <c r="J819" s="148"/>
      <c r="K819" s="256"/>
      <c r="L819" s="254"/>
      <c r="M819" s="254"/>
      <c r="N819" s="255"/>
      <c r="O819" s="212"/>
      <c r="P819" s="212"/>
      <c r="Q819" s="212"/>
      <c r="R819" s="212"/>
      <c r="S819" s="212"/>
      <c r="T819" s="148"/>
      <c r="U819" s="149"/>
    </row>
    <row r="820" spans="1:21" ht="22.15" customHeight="1" x14ac:dyDescent="0.15">
      <c r="A820" s="254"/>
      <c r="B820" s="254"/>
      <c r="C820" s="254"/>
      <c r="D820" s="255"/>
      <c r="E820" s="212"/>
      <c r="F820" s="212"/>
      <c r="G820" s="212"/>
      <c r="H820" s="212"/>
      <c r="I820" s="212"/>
      <c r="J820" s="148"/>
      <c r="K820" s="256"/>
      <c r="L820" s="254"/>
      <c r="M820" s="254"/>
      <c r="N820" s="255"/>
      <c r="O820" s="212"/>
      <c r="P820" s="212"/>
      <c r="Q820" s="212"/>
      <c r="R820" s="212"/>
      <c r="S820" s="212"/>
      <c r="T820" s="148"/>
      <c r="U820" s="149"/>
    </row>
    <row r="821" spans="1:21" ht="22.15" customHeight="1" x14ac:dyDescent="0.15">
      <c r="A821" s="254"/>
      <c r="B821" s="254"/>
      <c r="C821" s="254"/>
      <c r="D821" s="255"/>
      <c r="E821" s="212"/>
      <c r="F821" s="212"/>
      <c r="G821" s="212"/>
      <c r="H821" s="212"/>
      <c r="I821" s="212"/>
      <c r="J821" s="148"/>
      <c r="K821" s="256"/>
      <c r="L821" s="254"/>
      <c r="M821" s="254"/>
      <c r="N821" s="255"/>
      <c r="O821" s="212"/>
      <c r="P821" s="212"/>
      <c r="Q821" s="212"/>
      <c r="R821" s="212"/>
      <c r="S821" s="212"/>
      <c r="T821" s="148"/>
      <c r="U821" s="149"/>
    </row>
    <row r="822" spans="1:21" ht="22.15" customHeight="1" x14ac:dyDescent="0.15">
      <c r="A822" s="254"/>
      <c r="B822" s="254"/>
      <c r="C822" s="254"/>
      <c r="D822" s="255"/>
      <c r="E822" s="212"/>
      <c r="F822" s="212"/>
      <c r="G822" s="212"/>
      <c r="H822" s="212"/>
      <c r="I822" s="212"/>
      <c r="J822" s="148"/>
      <c r="K822" s="256"/>
      <c r="L822" s="254"/>
      <c r="M822" s="254"/>
      <c r="N822" s="255"/>
      <c r="O822" s="212"/>
      <c r="P822" s="212"/>
      <c r="Q822" s="212"/>
      <c r="R822" s="212"/>
      <c r="S822" s="212"/>
      <c r="T822" s="148"/>
      <c r="U822" s="149"/>
    </row>
    <row r="823" spans="1:21" ht="22.15" customHeight="1" x14ac:dyDescent="0.15">
      <c r="A823" s="254"/>
      <c r="B823" s="254"/>
      <c r="C823" s="254"/>
      <c r="D823" s="255"/>
      <c r="E823" s="212"/>
      <c r="F823" s="212"/>
      <c r="G823" s="212"/>
      <c r="H823" s="212"/>
      <c r="I823" s="212"/>
      <c r="J823" s="148"/>
      <c r="K823" s="256"/>
      <c r="L823" s="254"/>
      <c r="M823" s="254"/>
      <c r="N823" s="255"/>
      <c r="O823" s="212"/>
      <c r="P823" s="212"/>
      <c r="Q823" s="212"/>
      <c r="R823" s="212"/>
      <c r="S823" s="212"/>
      <c r="T823" s="148"/>
      <c r="U823" s="149"/>
    </row>
    <row r="824" spans="1:21" ht="22.15" customHeight="1" x14ac:dyDescent="0.15">
      <c r="A824" s="254"/>
      <c r="B824" s="254"/>
      <c r="C824" s="254"/>
      <c r="D824" s="255"/>
      <c r="E824" s="212"/>
      <c r="F824" s="212"/>
      <c r="G824" s="212"/>
      <c r="H824" s="212"/>
      <c r="I824" s="212"/>
      <c r="J824" s="148"/>
      <c r="K824" s="256"/>
      <c r="L824" s="254"/>
      <c r="M824" s="254"/>
      <c r="N824" s="255"/>
      <c r="O824" s="212"/>
      <c r="P824" s="212"/>
      <c r="Q824" s="212"/>
      <c r="R824" s="212"/>
      <c r="S824" s="212"/>
      <c r="T824" s="148"/>
      <c r="U824" s="149"/>
    </row>
    <row r="825" spans="1:21" ht="22.15" customHeight="1" x14ac:dyDescent="0.15">
      <c r="A825" s="254"/>
      <c r="B825" s="254"/>
      <c r="C825" s="254"/>
      <c r="D825" s="255"/>
      <c r="E825" s="212"/>
      <c r="F825" s="212"/>
      <c r="G825" s="212"/>
      <c r="H825" s="212"/>
      <c r="I825" s="212"/>
      <c r="J825" s="148"/>
      <c r="K825" s="256"/>
      <c r="L825" s="254"/>
      <c r="M825" s="254"/>
      <c r="N825" s="255"/>
      <c r="O825" s="212"/>
      <c r="P825" s="212"/>
      <c r="Q825" s="212"/>
      <c r="R825" s="212"/>
      <c r="S825" s="212"/>
      <c r="T825" s="148"/>
      <c r="U825" s="149"/>
    </row>
    <row r="826" spans="1:21" ht="22.15" customHeight="1" x14ac:dyDescent="0.15">
      <c r="A826" s="254"/>
      <c r="B826" s="254"/>
      <c r="C826" s="254"/>
      <c r="D826" s="255"/>
      <c r="E826" s="212"/>
      <c r="F826" s="212"/>
      <c r="G826" s="212"/>
      <c r="H826" s="212"/>
      <c r="I826" s="212"/>
      <c r="J826" s="148"/>
      <c r="K826" s="256"/>
      <c r="L826" s="254"/>
      <c r="M826" s="254"/>
      <c r="N826" s="255"/>
      <c r="O826" s="212"/>
      <c r="P826" s="212"/>
      <c r="Q826" s="212"/>
      <c r="R826" s="212"/>
      <c r="S826" s="212"/>
      <c r="T826" s="148"/>
      <c r="U826" s="149"/>
    </row>
    <row r="827" spans="1:21" ht="22.15" customHeight="1" x14ac:dyDescent="0.15">
      <c r="A827" s="254"/>
      <c r="B827" s="254"/>
      <c r="C827" s="254"/>
      <c r="D827" s="255"/>
      <c r="E827" s="212"/>
      <c r="F827" s="212"/>
      <c r="G827" s="212"/>
      <c r="H827" s="212"/>
      <c r="I827" s="212"/>
      <c r="J827" s="148"/>
      <c r="K827" s="256"/>
      <c r="L827" s="254"/>
      <c r="M827" s="254"/>
      <c r="N827" s="255"/>
      <c r="O827" s="212"/>
      <c r="P827" s="212"/>
      <c r="Q827" s="212"/>
      <c r="R827" s="212"/>
      <c r="S827" s="212"/>
      <c r="T827" s="148"/>
      <c r="U827" s="149"/>
    </row>
    <row r="828" spans="1:21" ht="22.15" customHeight="1" x14ac:dyDescent="0.15">
      <c r="A828" s="254"/>
      <c r="B828" s="254"/>
      <c r="C828" s="254"/>
      <c r="D828" s="255"/>
      <c r="E828" s="212"/>
      <c r="F828" s="212"/>
      <c r="G828" s="212"/>
      <c r="H828" s="212"/>
      <c r="I828" s="212"/>
      <c r="J828" s="148"/>
      <c r="K828" s="256"/>
      <c r="L828" s="254"/>
      <c r="M828" s="254"/>
      <c r="N828" s="255"/>
      <c r="O828" s="212"/>
      <c r="P828" s="212"/>
      <c r="Q828" s="212"/>
      <c r="R828" s="212"/>
      <c r="S828" s="212"/>
      <c r="T828" s="148"/>
      <c r="U828" s="149"/>
    </row>
    <row r="829" spans="1:21" ht="22.15" customHeight="1" x14ac:dyDescent="0.15">
      <c r="A829" s="254"/>
      <c r="B829" s="254"/>
      <c r="C829" s="254"/>
      <c r="D829" s="255"/>
      <c r="E829" s="212"/>
      <c r="F829" s="212"/>
      <c r="G829" s="212"/>
      <c r="H829" s="212"/>
      <c r="I829" s="212"/>
      <c r="J829" s="148"/>
      <c r="K829" s="256"/>
      <c r="L829" s="254"/>
      <c r="M829" s="254"/>
      <c r="N829" s="255"/>
      <c r="O829" s="212"/>
      <c r="P829" s="212"/>
      <c r="Q829" s="212"/>
      <c r="R829" s="212"/>
      <c r="S829" s="212"/>
      <c r="T829" s="148"/>
      <c r="U829" s="149"/>
    </row>
    <row r="830" spans="1:21" ht="22.15" customHeight="1" x14ac:dyDescent="0.15">
      <c r="A830" s="254"/>
      <c r="B830" s="254"/>
      <c r="C830" s="254"/>
      <c r="D830" s="255"/>
      <c r="E830" s="212"/>
      <c r="F830" s="212"/>
      <c r="G830" s="212"/>
      <c r="H830" s="212"/>
      <c r="I830" s="212"/>
      <c r="J830" s="148"/>
      <c r="K830" s="256"/>
      <c r="L830" s="254"/>
      <c r="M830" s="254"/>
      <c r="N830" s="255"/>
      <c r="O830" s="212"/>
      <c r="P830" s="212"/>
      <c r="Q830" s="212"/>
      <c r="R830" s="212"/>
      <c r="S830" s="212"/>
      <c r="T830" s="148"/>
      <c r="U830" s="149"/>
    </row>
    <row r="831" spans="1:21" ht="22.15" customHeight="1" x14ac:dyDescent="0.15">
      <c r="A831" s="254"/>
      <c r="B831" s="254"/>
      <c r="C831" s="254"/>
      <c r="D831" s="255"/>
      <c r="E831" s="212"/>
      <c r="F831" s="212"/>
      <c r="G831" s="212"/>
      <c r="H831" s="212"/>
      <c r="I831" s="212"/>
      <c r="J831" s="148"/>
      <c r="K831" s="256"/>
      <c r="L831" s="254"/>
      <c r="M831" s="254"/>
      <c r="N831" s="255"/>
      <c r="O831" s="212"/>
      <c r="P831" s="212"/>
      <c r="Q831" s="212"/>
      <c r="R831" s="212"/>
      <c r="S831" s="212"/>
      <c r="T831" s="148"/>
      <c r="U831" s="149"/>
    </row>
    <row r="832" spans="1:21" ht="22.15" customHeight="1" x14ac:dyDescent="0.15">
      <c r="A832" s="254"/>
      <c r="B832" s="254"/>
      <c r="C832" s="254"/>
      <c r="D832" s="255"/>
      <c r="E832" s="212"/>
      <c r="F832" s="212"/>
      <c r="G832" s="212"/>
      <c r="H832" s="212"/>
      <c r="I832" s="212"/>
      <c r="J832" s="148"/>
      <c r="K832" s="256"/>
      <c r="L832" s="254"/>
      <c r="M832" s="254"/>
      <c r="N832" s="255"/>
      <c r="O832" s="212"/>
      <c r="P832" s="212"/>
      <c r="Q832" s="212"/>
      <c r="R832" s="212"/>
      <c r="S832" s="212"/>
      <c r="T832" s="148"/>
      <c r="U832" s="149"/>
    </row>
    <row r="833" spans="1:21" ht="22.15" customHeight="1" x14ac:dyDescent="0.15">
      <c r="A833" s="254"/>
      <c r="B833" s="254"/>
      <c r="C833" s="254"/>
      <c r="D833" s="255"/>
      <c r="E833" s="212"/>
      <c r="F833" s="212"/>
      <c r="G833" s="212"/>
      <c r="H833" s="212"/>
      <c r="I833" s="212"/>
      <c r="J833" s="148"/>
      <c r="K833" s="256"/>
      <c r="L833" s="254"/>
      <c r="M833" s="254"/>
      <c r="N833" s="255"/>
      <c r="O833" s="212"/>
      <c r="P833" s="212"/>
      <c r="Q833" s="212"/>
      <c r="R833" s="212"/>
      <c r="S833" s="212"/>
      <c r="T833" s="148"/>
      <c r="U833" s="149"/>
    </row>
    <row r="834" spans="1:21" ht="22.15" customHeight="1" x14ac:dyDescent="0.15">
      <c r="A834" s="254"/>
      <c r="B834" s="254"/>
      <c r="C834" s="254"/>
      <c r="D834" s="255"/>
      <c r="E834" s="212"/>
      <c r="F834" s="212"/>
      <c r="G834" s="212"/>
      <c r="H834" s="212"/>
      <c r="I834" s="212"/>
      <c r="J834" s="148"/>
      <c r="K834" s="256"/>
      <c r="L834" s="254"/>
      <c r="M834" s="254"/>
      <c r="N834" s="255"/>
      <c r="O834" s="212"/>
      <c r="P834" s="212"/>
      <c r="Q834" s="212"/>
      <c r="R834" s="212"/>
      <c r="S834" s="212"/>
      <c r="T834" s="148"/>
      <c r="U834" s="149"/>
    </row>
    <row r="835" spans="1:21" ht="22.15" customHeight="1" x14ac:dyDescent="0.15">
      <c r="A835" s="254"/>
      <c r="B835" s="254"/>
      <c r="C835" s="254"/>
      <c r="D835" s="255"/>
      <c r="E835" s="212"/>
      <c r="F835" s="212"/>
      <c r="G835" s="212"/>
      <c r="H835" s="212"/>
      <c r="I835" s="212"/>
      <c r="J835" s="148"/>
      <c r="K835" s="256"/>
      <c r="L835" s="254"/>
      <c r="M835" s="254"/>
      <c r="N835" s="255"/>
      <c r="O835" s="212"/>
      <c r="P835" s="212"/>
      <c r="Q835" s="212"/>
      <c r="R835" s="212"/>
      <c r="S835" s="212"/>
      <c r="T835" s="148"/>
      <c r="U835" s="149"/>
    </row>
    <row r="836" spans="1:21" ht="22.15" customHeight="1" x14ac:dyDescent="0.15">
      <c r="A836" s="254"/>
      <c r="B836" s="254"/>
      <c r="C836" s="254"/>
      <c r="D836" s="255"/>
      <c r="E836" s="212"/>
      <c r="F836" s="212"/>
      <c r="G836" s="212"/>
      <c r="H836" s="212"/>
      <c r="I836" s="212"/>
      <c r="J836" s="148"/>
      <c r="K836" s="256"/>
      <c r="L836" s="254"/>
      <c r="M836" s="254"/>
      <c r="N836" s="255"/>
      <c r="O836" s="212"/>
      <c r="P836" s="212"/>
      <c r="Q836" s="212"/>
      <c r="R836" s="212"/>
      <c r="S836" s="212"/>
      <c r="T836" s="148"/>
      <c r="U836" s="149"/>
    </row>
    <row r="837" spans="1:21" ht="22.15" customHeight="1" x14ac:dyDescent="0.15">
      <c r="A837" s="254"/>
      <c r="B837" s="254"/>
      <c r="C837" s="254"/>
      <c r="D837" s="255"/>
      <c r="E837" s="212"/>
      <c r="F837" s="212"/>
      <c r="G837" s="212"/>
      <c r="H837" s="212"/>
      <c r="I837" s="212"/>
      <c r="J837" s="148"/>
      <c r="K837" s="256"/>
      <c r="L837" s="254"/>
      <c r="M837" s="254"/>
      <c r="N837" s="255"/>
      <c r="O837" s="212"/>
      <c r="P837" s="212"/>
      <c r="Q837" s="212"/>
      <c r="R837" s="212"/>
      <c r="S837" s="212"/>
      <c r="T837" s="148"/>
      <c r="U837" s="149"/>
    </row>
    <row r="838" spans="1:21" ht="22.15" customHeight="1" x14ac:dyDescent="0.15">
      <c r="A838" s="254"/>
      <c r="B838" s="254"/>
      <c r="C838" s="254"/>
      <c r="D838" s="255"/>
      <c r="E838" s="212"/>
      <c r="F838" s="212"/>
      <c r="G838" s="212"/>
      <c r="H838" s="212"/>
      <c r="I838" s="212"/>
      <c r="J838" s="148"/>
      <c r="K838" s="256"/>
      <c r="L838" s="254"/>
      <c r="M838" s="254"/>
      <c r="N838" s="255"/>
      <c r="O838" s="212"/>
      <c r="P838" s="212"/>
      <c r="Q838" s="212"/>
      <c r="R838" s="212"/>
      <c r="S838" s="212"/>
      <c r="T838" s="148"/>
      <c r="U838" s="149"/>
    </row>
    <row r="839" spans="1:21" ht="22.15" customHeight="1" x14ac:dyDescent="0.15">
      <c r="A839" s="254"/>
      <c r="B839" s="254"/>
      <c r="C839" s="254"/>
      <c r="D839" s="255"/>
      <c r="E839" s="212"/>
      <c r="F839" s="212"/>
      <c r="G839" s="212"/>
      <c r="H839" s="212"/>
      <c r="I839" s="212"/>
      <c r="J839" s="148"/>
      <c r="K839" s="256"/>
      <c r="L839" s="254"/>
      <c r="M839" s="254"/>
      <c r="N839" s="255"/>
      <c r="O839" s="212"/>
      <c r="P839" s="212"/>
      <c r="Q839" s="212"/>
      <c r="R839" s="212"/>
      <c r="S839" s="212"/>
      <c r="T839" s="148"/>
      <c r="U839" s="149"/>
    </row>
    <row r="840" spans="1:21" ht="22.15" customHeight="1" x14ac:dyDescent="0.15">
      <c r="A840" s="254"/>
      <c r="B840" s="254"/>
      <c r="C840" s="254"/>
      <c r="D840" s="255"/>
      <c r="E840" s="212"/>
      <c r="F840" s="212"/>
      <c r="G840" s="212"/>
      <c r="H840" s="212"/>
      <c r="I840" s="212"/>
      <c r="J840" s="148"/>
      <c r="K840" s="256"/>
      <c r="L840" s="254"/>
      <c r="M840" s="254"/>
      <c r="N840" s="255"/>
      <c r="O840" s="212"/>
      <c r="P840" s="212"/>
      <c r="Q840" s="212"/>
      <c r="R840" s="212"/>
      <c r="S840" s="212"/>
      <c r="T840" s="148"/>
      <c r="U840" s="149"/>
    </row>
    <row r="841" spans="1:21" ht="22.15" customHeight="1" x14ac:dyDescent="0.15">
      <c r="A841" s="254"/>
      <c r="B841" s="254"/>
      <c r="C841" s="254"/>
      <c r="D841" s="255"/>
      <c r="E841" s="212"/>
      <c r="F841" s="212"/>
      <c r="G841" s="212"/>
      <c r="H841" s="212"/>
      <c r="I841" s="212"/>
      <c r="J841" s="148"/>
      <c r="K841" s="256"/>
      <c r="L841" s="254"/>
      <c r="M841" s="254"/>
      <c r="N841" s="255"/>
      <c r="O841" s="212"/>
      <c r="P841" s="212"/>
      <c r="Q841" s="212"/>
      <c r="R841" s="212"/>
      <c r="S841" s="212"/>
      <c r="T841" s="148"/>
      <c r="U841" s="149"/>
    </row>
    <row r="842" spans="1:21" ht="22.15" customHeight="1" x14ac:dyDescent="0.15">
      <c r="A842" s="254"/>
      <c r="B842" s="254"/>
      <c r="C842" s="254"/>
      <c r="D842" s="255"/>
      <c r="E842" s="212"/>
      <c r="F842" s="212"/>
      <c r="G842" s="212"/>
      <c r="H842" s="212"/>
      <c r="I842" s="212"/>
      <c r="J842" s="148"/>
      <c r="K842" s="256"/>
      <c r="L842" s="254"/>
      <c r="M842" s="254"/>
      <c r="N842" s="255"/>
      <c r="O842" s="212"/>
      <c r="P842" s="212"/>
      <c r="Q842" s="212"/>
      <c r="R842" s="212"/>
      <c r="S842" s="212"/>
      <c r="T842" s="148"/>
      <c r="U842" s="149"/>
    </row>
    <row r="843" spans="1:21" ht="22.15" customHeight="1" x14ac:dyDescent="0.15">
      <c r="A843" s="254"/>
      <c r="B843" s="254"/>
      <c r="C843" s="254"/>
      <c r="D843" s="255"/>
      <c r="E843" s="212"/>
      <c r="F843" s="212"/>
      <c r="G843" s="212"/>
      <c r="H843" s="212"/>
      <c r="I843" s="212"/>
      <c r="J843" s="148"/>
      <c r="K843" s="256"/>
      <c r="L843" s="254"/>
      <c r="M843" s="254"/>
      <c r="N843" s="255"/>
      <c r="O843" s="212"/>
      <c r="P843" s="212"/>
      <c r="Q843" s="212"/>
      <c r="R843" s="212"/>
      <c r="S843" s="212"/>
      <c r="T843" s="148"/>
      <c r="U843" s="149"/>
    </row>
    <row r="844" spans="1:21" ht="22.15" customHeight="1" x14ac:dyDescent="0.15">
      <c r="A844" s="254"/>
      <c r="B844" s="254"/>
      <c r="C844" s="254"/>
      <c r="D844" s="255"/>
      <c r="E844" s="212"/>
      <c r="F844" s="212"/>
      <c r="G844" s="212"/>
      <c r="H844" s="212"/>
      <c r="I844" s="212"/>
      <c r="J844" s="148"/>
      <c r="K844" s="256"/>
      <c r="L844" s="254"/>
      <c r="M844" s="254"/>
      <c r="N844" s="255"/>
      <c r="O844" s="212"/>
      <c r="P844" s="212"/>
      <c r="Q844" s="212"/>
      <c r="R844" s="212"/>
      <c r="S844" s="212"/>
      <c r="T844" s="148"/>
      <c r="U844" s="149"/>
    </row>
    <row r="845" spans="1:21" ht="22.15" customHeight="1" x14ac:dyDescent="0.15">
      <c r="A845" s="254"/>
      <c r="B845" s="254"/>
      <c r="C845" s="254"/>
      <c r="D845" s="255"/>
      <c r="E845" s="212"/>
      <c r="F845" s="212"/>
      <c r="G845" s="212"/>
      <c r="H845" s="212"/>
      <c r="I845" s="212"/>
      <c r="J845" s="148"/>
      <c r="K845" s="256"/>
      <c r="L845" s="254"/>
      <c r="M845" s="254"/>
      <c r="N845" s="255"/>
      <c r="O845" s="212"/>
      <c r="P845" s="212"/>
      <c r="Q845" s="212"/>
      <c r="R845" s="212"/>
      <c r="S845" s="212"/>
      <c r="T845" s="148"/>
      <c r="U845" s="149"/>
    </row>
    <row r="846" spans="1:21" ht="22.15" customHeight="1" x14ac:dyDescent="0.15">
      <c r="A846" s="254"/>
      <c r="B846" s="254"/>
      <c r="C846" s="254"/>
      <c r="D846" s="255"/>
      <c r="E846" s="212"/>
      <c r="F846" s="212"/>
      <c r="G846" s="212"/>
      <c r="H846" s="212"/>
      <c r="I846" s="212"/>
      <c r="J846" s="148"/>
      <c r="K846" s="256"/>
      <c r="L846" s="254"/>
      <c r="M846" s="254"/>
      <c r="N846" s="255"/>
      <c r="O846" s="212"/>
      <c r="P846" s="212"/>
      <c r="Q846" s="212"/>
      <c r="R846" s="212"/>
      <c r="S846" s="212"/>
      <c r="T846" s="148"/>
      <c r="U846" s="149"/>
    </row>
    <row r="847" spans="1:21" ht="22.15" customHeight="1" x14ac:dyDescent="0.15">
      <c r="A847" s="254"/>
      <c r="B847" s="254"/>
      <c r="C847" s="254"/>
      <c r="D847" s="255"/>
      <c r="E847" s="212"/>
      <c r="F847" s="212"/>
      <c r="G847" s="212"/>
      <c r="H847" s="212"/>
      <c r="I847" s="212"/>
      <c r="J847" s="148"/>
      <c r="K847" s="256"/>
      <c r="L847" s="254"/>
      <c r="M847" s="254"/>
      <c r="N847" s="255"/>
      <c r="O847" s="212"/>
      <c r="P847" s="212"/>
      <c r="Q847" s="212"/>
      <c r="R847" s="212"/>
      <c r="S847" s="212"/>
      <c r="T847" s="148"/>
      <c r="U847" s="149"/>
    </row>
    <row r="848" spans="1:21" ht="22.15" customHeight="1" x14ac:dyDescent="0.15">
      <c r="A848" s="254"/>
      <c r="B848" s="254"/>
      <c r="C848" s="254"/>
      <c r="D848" s="255"/>
      <c r="E848" s="212"/>
      <c r="F848" s="212"/>
      <c r="G848" s="212"/>
      <c r="H848" s="212"/>
      <c r="I848" s="212"/>
      <c r="J848" s="148"/>
      <c r="K848" s="256"/>
      <c r="L848" s="254"/>
      <c r="M848" s="254"/>
      <c r="N848" s="255"/>
      <c r="O848" s="212"/>
      <c r="P848" s="212"/>
      <c r="Q848" s="212"/>
      <c r="R848" s="212"/>
      <c r="S848" s="212"/>
      <c r="T848" s="148"/>
      <c r="U848" s="149"/>
    </row>
    <row r="849" spans="1:21" ht="22.15" customHeight="1" x14ac:dyDescent="0.15">
      <c r="A849" s="254"/>
      <c r="B849" s="254"/>
      <c r="C849" s="254"/>
      <c r="D849" s="255"/>
      <c r="E849" s="212"/>
      <c r="F849" s="212"/>
      <c r="G849" s="212"/>
      <c r="H849" s="212"/>
      <c r="I849" s="212"/>
      <c r="J849" s="148"/>
      <c r="K849" s="256"/>
      <c r="L849" s="254"/>
      <c r="M849" s="254"/>
      <c r="N849" s="255"/>
      <c r="O849" s="212"/>
      <c r="P849" s="212"/>
      <c r="Q849" s="212"/>
      <c r="R849" s="212"/>
      <c r="S849" s="212"/>
      <c r="T849" s="148"/>
      <c r="U849" s="149"/>
    </row>
    <row r="850" spans="1:21" ht="22.15" customHeight="1" x14ac:dyDescent="0.15">
      <c r="A850" s="254"/>
      <c r="B850" s="254"/>
      <c r="C850" s="254"/>
      <c r="D850" s="255"/>
      <c r="E850" s="212"/>
      <c r="F850" s="212"/>
      <c r="G850" s="212"/>
      <c r="H850" s="212"/>
      <c r="I850" s="212"/>
      <c r="J850" s="148"/>
      <c r="K850" s="256"/>
      <c r="L850" s="254"/>
      <c r="M850" s="254"/>
      <c r="N850" s="255"/>
      <c r="O850" s="212"/>
      <c r="P850" s="212"/>
      <c r="Q850" s="212"/>
      <c r="R850" s="212"/>
      <c r="S850" s="212"/>
      <c r="T850" s="148"/>
      <c r="U850" s="149"/>
    </row>
    <row r="851" spans="1:21" ht="22.15" customHeight="1" x14ac:dyDescent="0.15">
      <c r="A851" s="254"/>
      <c r="B851" s="254"/>
      <c r="C851" s="254"/>
      <c r="D851" s="255"/>
      <c r="E851" s="212"/>
      <c r="F851" s="212"/>
      <c r="G851" s="212"/>
      <c r="H851" s="212"/>
      <c r="I851" s="212"/>
      <c r="J851" s="148"/>
      <c r="K851" s="256"/>
      <c r="L851" s="254"/>
      <c r="M851" s="254"/>
      <c r="N851" s="255"/>
      <c r="O851" s="212"/>
      <c r="P851" s="212"/>
      <c r="Q851" s="212"/>
      <c r="R851" s="212"/>
      <c r="S851" s="212"/>
      <c r="T851" s="148"/>
      <c r="U851" s="149"/>
    </row>
    <row r="852" spans="1:21" ht="22.15" customHeight="1" x14ac:dyDescent="0.15">
      <c r="A852" s="254"/>
      <c r="B852" s="254"/>
      <c r="C852" s="254"/>
      <c r="D852" s="255"/>
      <c r="E852" s="212"/>
      <c r="F852" s="212"/>
      <c r="G852" s="212"/>
      <c r="H852" s="212"/>
      <c r="I852" s="212"/>
      <c r="J852" s="148"/>
      <c r="K852" s="256"/>
      <c r="L852" s="254"/>
      <c r="M852" s="254"/>
      <c r="N852" s="255"/>
      <c r="O852" s="212"/>
      <c r="P852" s="212"/>
      <c r="Q852" s="212"/>
      <c r="R852" s="212"/>
      <c r="S852" s="212"/>
      <c r="T852" s="148"/>
      <c r="U852" s="149"/>
    </row>
    <row r="853" spans="1:21" ht="22.15" customHeight="1" x14ac:dyDescent="0.15">
      <c r="A853" s="254"/>
      <c r="B853" s="254"/>
      <c r="C853" s="254"/>
      <c r="D853" s="255"/>
      <c r="E853" s="212"/>
      <c r="F853" s="212"/>
      <c r="G853" s="212"/>
      <c r="H853" s="212"/>
      <c r="I853" s="212"/>
      <c r="J853" s="148"/>
      <c r="K853" s="256"/>
      <c r="L853" s="254"/>
      <c r="M853" s="254"/>
      <c r="N853" s="255"/>
      <c r="O853" s="212"/>
      <c r="P853" s="212"/>
      <c r="Q853" s="212"/>
      <c r="R853" s="212"/>
      <c r="S853" s="212"/>
      <c r="T853" s="148"/>
      <c r="U853" s="149"/>
    </row>
    <row r="854" spans="1:21" ht="22.15" customHeight="1" x14ac:dyDescent="0.15">
      <c r="A854" s="254"/>
      <c r="B854" s="254"/>
      <c r="C854" s="254"/>
      <c r="D854" s="255"/>
      <c r="E854" s="212"/>
      <c r="F854" s="212"/>
      <c r="G854" s="212"/>
      <c r="H854" s="212"/>
      <c r="I854" s="212"/>
      <c r="J854" s="148"/>
      <c r="K854" s="256"/>
      <c r="L854" s="254"/>
      <c r="M854" s="254"/>
      <c r="N854" s="255"/>
      <c r="O854" s="212"/>
      <c r="P854" s="212"/>
      <c r="Q854" s="212"/>
      <c r="R854" s="212"/>
      <c r="S854" s="212"/>
      <c r="T854" s="148"/>
      <c r="U854" s="149"/>
    </row>
    <row r="855" spans="1:21" ht="22.15" customHeight="1" x14ac:dyDescent="0.15">
      <c r="A855" s="254"/>
      <c r="B855" s="254"/>
      <c r="C855" s="254"/>
      <c r="D855" s="255"/>
      <c r="E855" s="212"/>
      <c r="F855" s="212"/>
      <c r="G855" s="212"/>
      <c r="H855" s="212"/>
      <c r="I855" s="212"/>
      <c r="J855" s="148"/>
      <c r="K855" s="256"/>
      <c r="L855" s="254"/>
      <c r="M855" s="254"/>
      <c r="N855" s="255"/>
      <c r="O855" s="212"/>
      <c r="P855" s="212"/>
      <c r="Q855" s="212"/>
      <c r="R855" s="212"/>
      <c r="S855" s="212"/>
      <c r="T855" s="148"/>
      <c r="U855" s="149"/>
    </row>
    <row r="856" spans="1:21" ht="22.15" customHeight="1" x14ac:dyDescent="0.15">
      <c r="A856" s="254"/>
      <c r="B856" s="254"/>
      <c r="C856" s="254"/>
      <c r="D856" s="255"/>
      <c r="E856" s="212"/>
      <c r="F856" s="212"/>
      <c r="G856" s="212"/>
      <c r="H856" s="212"/>
      <c r="I856" s="212"/>
      <c r="J856" s="148"/>
      <c r="K856" s="256"/>
      <c r="L856" s="254"/>
      <c r="M856" s="254"/>
      <c r="N856" s="255"/>
      <c r="O856" s="212"/>
      <c r="P856" s="212"/>
      <c r="Q856" s="212"/>
      <c r="R856" s="212"/>
      <c r="S856" s="212"/>
      <c r="T856" s="148"/>
      <c r="U856" s="149"/>
    </row>
    <row r="857" spans="1:21" ht="22.15" customHeight="1" x14ac:dyDescent="0.15">
      <c r="A857" s="254"/>
      <c r="B857" s="254"/>
      <c r="C857" s="254"/>
      <c r="D857" s="255"/>
      <c r="E857" s="212"/>
      <c r="F857" s="212"/>
      <c r="G857" s="212"/>
      <c r="H857" s="212"/>
      <c r="I857" s="212"/>
      <c r="J857" s="148"/>
      <c r="K857" s="256"/>
      <c r="L857" s="254"/>
      <c r="M857" s="254"/>
      <c r="N857" s="255"/>
      <c r="O857" s="212"/>
      <c r="P857" s="212"/>
      <c r="Q857" s="212"/>
      <c r="R857" s="212"/>
      <c r="S857" s="212"/>
      <c r="T857" s="148"/>
      <c r="U857" s="149"/>
    </row>
    <row r="858" spans="1:21" ht="22.15" customHeight="1" x14ac:dyDescent="0.15">
      <c r="A858" s="254"/>
      <c r="B858" s="254"/>
      <c r="C858" s="254"/>
      <c r="D858" s="255"/>
      <c r="E858" s="212"/>
      <c r="F858" s="212"/>
      <c r="G858" s="212"/>
      <c r="H858" s="212"/>
      <c r="I858" s="212"/>
      <c r="J858" s="148"/>
      <c r="K858" s="256"/>
      <c r="L858" s="254"/>
      <c r="M858" s="254"/>
      <c r="N858" s="255"/>
      <c r="O858" s="212"/>
      <c r="P858" s="212"/>
      <c r="Q858" s="212"/>
      <c r="R858" s="212"/>
      <c r="S858" s="212"/>
      <c r="T858" s="148"/>
      <c r="U858" s="149"/>
    </row>
    <row r="859" spans="1:21" ht="22.15" customHeight="1" x14ac:dyDescent="0.15">
      <c r="A859" s="254"/>
      <c r="B859" s="254"/>
      <c r="C859" s="254"/>
      <c r="D859" s="255"/>
      <c r="E859" s="212"/>
      <c r="F859" s="212"/>
      <c r="G859" s="212"/>
      <c r="H859" s="212"/>
      <c r="I859" s="212"/>
      <c r="J859" s="148"/>
      <c r="K859" s="256"/>
      <c r="L859" s="254"/>
      <c r="M859" s="254"/>
      <c r="N859" s="255"/>
      <c r="O859" s="212"/>
      <c r="P859" s="212"/>
      <c r="Q859" s="212"/>
      <c r="R859" s="212"/>
      <c r="S859" s="212"/>
      <c r="T859" s="148"/>
      <c r="U859" s="149"/>
    </row>
    <row r="860" spans="1:21" ht="22.15" customHeight="1" x14ac:dyDescent="0.15">
      <c r="A860" s="254"/>
      <c r="B860" s="254"/>
      <c r="C860" s="254"/>
      <c r="D860" s="255"/>
      <c r="E860" s="212"/>
      <c r="F860" s="212"/>
      <c r="G860" s="212"/>
      <c r="H860" s="212"/>
      <c r="I860" s="212"/>
      <c r="J860" s="148"/>
      <c r="K860" s="256"/>
      <c r="L860" s="254"/>
      <c r="M860" s="254"/>
      <c r="N860" s="255"/>
      <c r="O860" s="212"/>
      <c r="P860" s="212"/>
      <c r="Q860" s="212"/>
      <c r="R860" s="212"/>
      <c r="S860" s="212"/>
      <c r="T860" s="148"/>
      <c r="U860" s="149"/>
    </row>
    <row r="861" spans="1:21" ht="22.15" customHeight="1" x14ac:dyDescent="0.15">
      <c r="A861" s="254"/>
      <c r="B861" s="254"/>
      <c r="C861" s="254"/>
      <c r="D861" s="255"/>
      <c r="E861" s="212"/>
      <c r="F861" s="212"/>
      <c r="G861" s="212"/>
      <c r="H861" s="212"/>
      <c r="I861" s="212"/>
      <c r="J861" s="148"/>
      <c r="K861" s="256"/>
      <c r="L861" s="254"/>
      <c r="M861" s="254"/>
      <c r="N861" s="255"/>
      <c r="O861" s="212"/>
      <c r="P861" s="212"/>
      <c r="Q861" s="212"/>
      <c r="R861" s="212"/>
      <c r="S861" s="212"/>
      <c r="T861" s="148"/>
      <c r="U861" s="149"/>
    </row>
    <row r="862" spans="1:21" ht="22.15" customHeight="1" x14ac:dyDescent="0.15">
      <c r="A862" s="254"/>
      <c r="B862" s="254"/>
      <c r="C862" s="254"/>
      <c r="D862" s="255"/>
      <c r="E862" s="212"/>
      <c r="F862" s="212"/>
      <c r="G862" s="212"/>
      <c r="H862" s="212"/>
      <c r="I862" s="212"/>
      <c r="J862" s="148"/>
      <c r="K862" s="256"/>
      <c r="L862" s="254"/>
      <c r="M862" s="254"/>
      <c r="N862" s="255"/>
      <c r="O862" s="212"/>
      <c r="P862" s="212"/>
      <c r="Q862" s="212"/>
      <c r="R862" s="212"/>
      <c r="S862" s="212"/>
      <c r="T862" s="148"/>
      <c r="U862" s="149"/>
    </row>
    <row r="863" spans="1:21" ht="22.15" customHeight="1" x14ac:dyDescent="0.15">
      <c r="A863" s="254"/>
      <c r="B863" s="254"/>
      <c r="C863" s="254"/>
      <c r="D863" s="255"/>
      <c r="E863" s="212"/>
      <c r="F863" s="212"/>
      <c r="G863" s="212"/>
      <c r="H863" s="212"/>
      <c r="I863" s="212"/>
      <c r="J863" s="148"/>
      <c r="K863" s="256"/>
      <c r="L863" s="254"/>
      <c r="M863" s="254"/>
      <c r="N863" s="255"/>
      <c r="O863" s="212"/>
      <c r="P863" s="212"/>
      <c r="Q863" s="212"/>
      <c r="R863" s="212"/>
      <c r="S863" s="212"/>
      <c r="T863" s="148"/>
      <c r="U863" s="149"/>
    </row>
    <row r="864" spans="1:21" ht="22.15" customHeight="1" x14ac:dyDescent="0.15">
      <c r="A864" s="254"/>
      <c r="B864" s="254"/>
      <c r="C864" s="254"/>
      <c r="D864" s="255"/>
      <c r="E864" s="212"/>
      <c r="F864" s="212"/>
      <c r="G864" s="212"/>
      <c r="H864" s="212"/>
      <c r="I864" s="212"/>
      <c r="J864" s="148"/>
      <c r="K864" s="256"/>
      <c r="L864" s="254"/>
      <c r="M864" s="254"/>
      <c r="N864" s="255"/>
      <c r="O864" s="212"/>
      <c r="P864" s="212"/>
      <c r="Q864" s="212"/>
      <c r="R864" s="212"/>
      <c r="S864" s="212"/>
      <c r="T864" s="148"/>
      <c r="U864" s="149"/>
    </row>
    <row r="865" spans="1:21" ht="22.15" customHeight="1" x14ac:dyDescent="0.15">
      <c r="A865" s="254"/>
      <c r="B865" s="254"/>
      <c r="C865" s="254"/>
      <c r="D865" s="255"/>
      <c r="E865" s="212"/>
      <c r="F865" s="212"/>
      <c r="G865" s="212"/>
      <c r="H865" s="212"/>
      <c r="I865" s="212"/>
      <c r="J865" s="148"/>
      <c r="K865" s="256"/>
      <c r="L865" s="254"/>
      <c r="M865" s="254"/>
      <c r="N865" s="255"/>
      <c r="O865" s="212"/>
      <c r="P865" s="212"/>
      <c r="Q865" s="212"/>
      <c r="R865" s="212"/>
      <c r="S865" s="212"/>
      <c r="T865" s="148"/>
      <c r="U865" s="149"/>
    </row>
    <row r="866" spans="1:21" ht="22.15" customHeight="1" x14ac:dyDescent="0.15">
      <c r="A866" s="254"/>
      <c r="B866" s="254"/>
      <c r="C866" s="254"/>
      <c r="D866" s="255"/>
      <c r="E866" s="212"/>
      <c r="F866" s="212"/>
      <c r="G866" s="212"/>
      <c r="H866" s="212"/>
      <c r="I866" s="212"/>
      <c r="J866" s="148"/>
      <c r="K866" s="256"/>
      <c r="L866" s="254"/>
      <c r="M866" s="254"/>
      <c r="N866" s="255"/>
      <c r="O866" s="212"/>
      <c r="P866" s="212"/>
      <c r="Q866" s="212"/>
      <c r="R866" s="212"/>
      <c r="S866" s="212"/>
      <c r="T866" s="148"/>
      <c r="U866" s="149"/>
    </row>
    <row r="867" spans="1:21" ht="22.15" customHeight="1" x14ac:dyDescent="0.15">
      <c r="A867" s="254"/>
      <c r="B867" s="254"/>
      <c r="C867" s="254"/>
      <c r="D867" s="255"/>
      <c r="E867" s="212"/>
      <c r="F867" s="212"/>
      <c r="G867" s="212"/>
      <c r="H867" s="212"/>
      <c r="I867" s="212"/>
      <c r="J867" s="148"/>
      <c r="K867" s="256"/>
      <c r="L867" s="254"/>
      <c r="M867" s="254"/>
      <c r="N867" s="255"/>
      <c r="O867" s="212"/>
      <c r="P867" s="212"/>
      <c r="Q867" s="212"/>
      <c r="R867" s="212"/>
      <c r="S867" s="212"/>
      <c r="T867" s="148"/>
      <c r="U867" s="149"/>
    </row>
    <row r="868" spans="1:21" ht="22.15" customHeight="1" x14ac:dyDescent="0.15">
      <c r="A868" s="254"/>
      <c r="B868" s="254"/>
      <c r="C868" s="254"/>
      <c r="D868" s="255"/>
      <c r="E868" s="212"/>
      <c r="F868" s="212"/>
      <c r="G868" s="212"/>
      <c r="H868" s="212"/>
      <c r="I868" s="212"/>
      <c r="J868" s="148"/>
      <c r="K868" s="256"/>
      <c r="L868" s="254"/>
      <c r="M868" s="254"/>
      <c r="N868" s="255"/>
      <c r="O868" s="212"/>
      <c r="P868" s="212"/>
      <c r="Q868" s="212"/>
      <c r="R868" s="212"/>
      <c r="S868" s="212"/>
      <c r="T868" s="148"/>
      <c r="U868" s="149"/>
    </row>
    <row r="869" spans="1:21" ht="22.15" customHeight="1" x14ac:dyDescent="0.15">
      <c r="A869" s="254"/>
      <c r="B869" s="254"/>
      <c r="C869" s="254"/>
      <c r="D869" s="255"/>
      <c r="E869" s="212"/>
      <c r="F869" s="212"/>
      <c r="G869" s="212"/>
      <c r="H869" s="212"/>
      <c r="I869" s="212"/>
      <c r="J869" s="148"/>
      <c r="K869" s="256"/>
      <c r="L869" s="254"/>
      <c r="M869" s="254"/>
      <c r="N869" s="255"/>
      <c r="O869" s="212"/>
      <c r="P869" s="212"/>
      <c r="Q869" s="212"/>
      <c r="R869" s="212"/>
      <c r="S869" s="212"/>
      <c r="T869" s="148"/>
      <c r="U869" s="149"/>
    </row>
    <row r="870" spans="1:21" ht="22.15" customHeight="1" x14ac:dyDescent="0.15">
      <c r="A870" s="254"/>
      <c r="B870" s="254"/>
      <c r="C870" s="254"/>
      <c r="D870" s="255"/>
      <c r="E870" s="212"/>
      <c r="F870" s="212"/>
      <c r="G870" s="212"/>
      <c r="H870" s="212"/>
      <c r="I870" s="212"/>
      <c r="J870" s="148"/>
      <c r="K870" s="256"/>
      <c r="L870" s="254"/>
      <c r="M870" s="254"/>
      <c r="N870" s="255"/>
      <c r="O870" s="212"/>
      <c r="P870" s="212"/>
      <c r="Q870" s="212"/>
      <c r="R870" s="212"/>
      <c r="S870" s="212"/>
      <c r="T870" s="148"/>
      <c r="U870" s="149"/>
    </row>
    <row r="871" spans="1:21" ht="22.15" customHeight="1" x14ac:dyDescent="0.15">
      <c r="A871" s="254"/>
      <c r="B871" s="254"/>
      <c r="C871" s="254"/>
      <c r="D871" s="255"/>
      <c r="E871" s="212"/>
      <c r="F871" s="212"/>
      <c r="G871" s="212"/>
      <c r="H871" s="212"/>
      <c r="I871" s="212"/>
      <c r="J871" s="148"/>
      <c r="K871" s="256"/>
      <c r="L871" s="254"/>
      <c r="M871" s="254"/>
      <c r="N871" s="255"/>
      <c r="O871" s="212"/>
      <c r="P871" s="212"/>
      <c r="Q871" s="212"/>
      <c r="R871" s="212"/>
      <c r="S871" s="212"/>
      <c r="T871" s="148"/>
      <c r="U871" s="149"/>
    </row>
    <row r="872" spans="1:21" ht="22.15" customHeight="1" x14ac:dyDescent="0.15">
      <c r="A872" s="254"/>
      <c r="B872" s="254"/>
      <c r="C872" s="254"/>
      <c r="D872" s="255"/>
      <c r="E872" s="212"/>
      <c r="F872" s="212"/>
      <c r="G872" s="212"/>
      <c r="H872" s="212"/>
      <c r="I872" s="212"/>
      <c r="J872" s="148"/>
      <c r="K872" s="256"/>
      <c r="L872" s="254"/>
      <c r="M872" s="254"/>
      <c r="N872" s="255"/>
      <c r="O872" s="212"/>
      <c r="P872" s="212"/>
      <c r="Q872" s="212"/>
      <c r="R872" s="212"/>
      <c r="S872" s="212"/>
      <c r="T872" s="148"/>
      <c r="U872" s="149"/>
    </row>
    <row r="873" spans="1:21" ht="22.15" customHeight="1" x14ac:dyDescent="0.15">
      <c r="A873" s="254"/>
      <c r="B873" s="254"/>
      <c r="C873" s="254"/>
      <c r="D873" s="255"/>
      <c r="E873" s="212"/>
      <c r="F873" s="212"/>
      <c r="G873" s="212"/>
      <c r="H873" s="212"/>
      <c r="I873" s="212"/>
      <c r="J873" s="148"/>
      <c r="K873" s="256"/>
      <c r="L873" s="254"/>
      <c r="M873" s="254"/>
      <c r="N873" s="255"/>
      <c r="O873" s="212"/>
      <c r="P873" s="212"/>
      <c r="Q873" s="212"/>
      <c r="R873" s="212"/>
      <c r="S873" s="212"/>
      <c r="T873" s="148"/>
      <c r="U873" s="149"/>
    </row>
    <row r="874" spans="1:21" ht="22.15" customHeight="1" x14ac:dyDescent="0.15">
      <c r="A874" s="254"/>
      <c r="B874" s="254"/>
      <c r="C874" s="254"/>
      <c r="D874" s="255"/>
      <c r="E874" s="212"/>
      <c r="F874" s="212"/>
      <c r="G874" s="212"/>
      <c r="H874" s="212"/>
      <c r="I874" s="212"/>
      <c r="J874" s="148"/>
      <c r="K874" s="256"/>
      <c r="L874" s="254"/>
      <c r="M874" s="254"/>
      <c r="N874" s="255"/>
      <c r="O874" s="212"/>
      <c r="P874" s="212"/>
      <c r="Q874" s="212"/>
      <c r="R874" s="212"/>
      <c r="S874" s="212"/>
      <c r="T874" s="148"/>
      <c r="U874" s="149"/>
    </row>
    <row r="875" spans="1:21" ht="22.15" customHeight="1" x14ac:dyDescent="0.15">
      <c r="A875" s="254"/>
      <c r="B875" s="254"/>
      <c r="C875" s="254"/>
      <c r="D875" s="255"/>
      <c r="E875" s="212"/>
      <c r="F875" s="212"/>
      <c r="G875" s="212"/>
      <c r="H875" s="212"/>
      <c r="I875" s="212"/>
      <c r="J875" s="148"/>
      <c r="K875" s="256"/>
      <c r="L875" s="254"/>
      <c r="M875" s="254"/>
      <c r="N875" s="255"/>
      <c r="O875" s="212"/>
      <c r="P875" s="212"/>
      <c r="Q875" s="212"/>
      <c r="R875" s="212"/>
      <c r="S875" s="212"/>
      <c r="T875" s="148"/>
      <c r="U875" s="149"/>
    </row>
    <row r="876" spans="1:21" ht="22.15" customHeight="1" x14ac:dyDescent="0.15">
      <c r="A876" s="254"/>
      <c r="B876" s="254"/>
      <c r="C876" s="254"/>
      <c r="D876" s="255"/>
      <c r="E876" s="212"/>
      <c r="F876" s="212"/>
      <c r="G876" s="212"/>
      <c r="H876" s="212"/>
      <c r="I876" s="212"/>
      <c r="J876" s="148"/>
      <c r="K876" s="256"/>
      <c r="L876" s="254"/>
      <c r="M876" s="254"/>
      <c r="N876" s="255"/>
      <c r="O876" s="212"/>
      <c r="P876" s="212"/>
      <c r="Q876" s="212"/>
      <c r="R876" s="212"/>
      <c r="S876" s="212"/>
      <c r="T876" s="148"/>
      <c r="U876" s="149"/>
    </row>
    <row r="877" spans="1:21" ht="22.15" customHeight="1" x14ac:dyDescent="0.15">
      <c r="A877" s="254"/>
      <c r="B877" s="254"/>
      <c r="C877" s="254"/>
      <c r="D877" s="255"/>
      <c r="E877" s="212"/>
      <c r="F877" s="212"/>
      <c r="G877" s="212"/>
      <c r="H877" s="212"/>
      <c r="I877" s="212"/>
      <c r="J877" s="148"/>
      <c r="K877" s="256"/>
      <c r="L877" s="254"/>
      <c r="M877" s="254"/>
      <c r="N877" s="255"/>
      <c r="O877" s="212"/>
      <c r="P877" s="212"/>
      <c r="Q877" s="212"/>
      <c r="R877" s="212"/>
      <c r="S877" s="212"/>
      <c r="T877" s="148"/>
      <c r="U877" s="149"/>
    </row>
    <row r="878" spans="1:21" ht="22.15" customHeight="1" x14ac:dyDescent="0.15">
      <c r="A878" s="254"/>
      <c r="B878" s="254"/>
      <c r="C878" s="254"/>
      <c r="D878" s="255"/>
      <c r="E878" s="212"/>
      <c r="F878" s="212"/>
      <c r="G878" s="212"/>
      <c r="H878" s="212"/>
      <c r="I878" s="212"/>
      <c r="J878" s="148"/>
      <c r="K878" s="256"/>
      <c r="L878" s="254"/>
      <c r="M878" s="254"/>
      <c r="N878" s="255"/>
      <c r="O878" s="212"/>
      <c r="P878" s="212"/>
      <c r="Q878" s="212"/>
      <c r="R878" s="212"/>
      <c r="S878" s="212"/>
      <c r="T878" s="148"/>
      <c r="U878" s="149"/>
    </row>
    <row r="879" spans="1:21" ht="22.15" customHeight="1" x14ac:dyDescent="0.15">
      <c r="A879" s="254"/>
      <c r="B879" s="254"/>
      <c r="C879" s="254"/>
      <c r="D879" s="255"/>
      <c r="E879" s="212"/>
      <c r="F879" s="212"/>
      <c r="G879" s="212"/>
      <c r="H879" s="212"/>
      <c r="I879" s="212"/>
      <c r="J879" s="148"/>
      <c r="K879" s="256"/>
      <c r="L879" s="254"/>
      <c r="M879" s="254"/>
      <c r="N879" s="255"/>
      <c r="O879" s="212"/>
      <c r="P879" s="212"/>
      <c r="Q879" s="212"/>
      <c r="R879" s="212"/>
      <c r="S879" s="212"/>
      <c r="T879" s="148"/>
      <c r="U879" s="149"/>
    </row>
    <row r="880" spans="1:21" ht="22.15" customHeight="1" x14ac:dyDescent="0.15">
      <c r="A880" s="254"/>
      <c r="B880" s="254"/>
      <c r="C880" s="254"/>
      <c r="D880" s="255"/>
      <c r="E880" s="212"/>
      <c r="F880" s="212"/>
      <c r="G880" s="212"/>
      <c r="H880" s="212"/>
      <c r="I880" s="212"/>
      <c r="J880" s="148"/>
      <c r="K880" s="256"/>
      <c r="L880" s="254"/>
      <c r="M880" s="254"/>
      <c r="N880" s="255"/>
      <c r="O880" s="212"/>
      <c r="P880" s="212"/>
      <c r="Q880" s="212"/>
      <c r="R880" s="212"/>
      <c r="S880" s="212"/>
      <c r="T880" s="148"/>
      <c r="U880" s="149"/>
    </row>
    <row r="881" spans="1:21" ht="22.15" customHeight="1" x14ac:dyDescent="0.15">
      <c r="A881" s="254"/>
      <c r="B881" s="254"/>
      <c r="C881" s="254"/>
      <c r="D881" s="255"/>
      <c r="E881" s="212"/>
      <c r="F881" s="212"/>
      <c r="G881" s="212"/>
      <c r="H881" s="212"/>
      <c r="I881" s="212"/>
      <c r="J881" s="148"/>
      <c r="K881" s="256"/>
      <c r="L881" s="254"/>
      <c r="M881" s="254"/>
      <c r="N881" s="255"/>
      <c r="O881" s="212"/>
      <c r="P881" s="212"/>
      <c r="Q881" s="212"/>
      <c r="R881" s="212"/>
      <c r="S881" s="212"/>
      <c r="T881" s="148"/>
      <c r="U881" s="149"/>
    </row>
    <row r="882" spans="1:21" ht="22.15" customHeight="1" x14ac:dyDescent="0.15">
      <c r="A882" s="254"/>
      <c r="B882" s="254"/>
      <c r="C882" s="254"/>
      <c r="D882" s="255"/>
      <c r="E882" s="212"/>
      <c r="F882" s="212"/>
      <c r="G882" s="212"/>
      <c r="H882" s="212"/>
      <c r="I882" s="212"/>
      <c r="J882" s="148"/>
      <c r="K882" s="256"/>
      <c r="L882" s="254"/>
      <c r="M882" s="254"/>
      <c r="N882" s="255"/>
      <c r="O882" s="212"/>
      <c r="P882" s="212"/>
      <c r="Q882" s="212"/>
      <c r="R882" s="212"/>
      <c r="S882" s="212"/>
      <c r="T882" s="148"/>
      <c r="U882" s="149"/>
    </row>
    <row r="883" spans="1:21" ht="22.15" customHeight="1" x14ac:dyDescent="0.15">
      <c r="A883" s="254"/>
      <c r="B883" s="254"/>
      <c r="C883" s="254"/>
      <c r="D883" s="255"/>
      <c r="E883" s="212"/>
      <c r="F883" s="212"/>
      <c r="G883" s="212"/>
      <c r="H883" s="212"/>
      <c r="I883" s="212"/>
      <c r="J883" s="148"/>
      <c r="K883" s="256"/>
      <c r="L883" s="254"/>
      <c r="M883" s="254"/>
      <c r="N883" s="255"/>
      <c r="O883" s="212"/>
      <c r="P883" s="212"/>
      <c r="Q883" s="212"/>
      <c r="R883" s="212"/>
      <c r="S883" s="212"/>
      <c r="T883" s="148"/>
      <c r="U883" s="149"/>
    </row>
    <row r="884" spans="1:21" ht="22.15" customHeight="1" x14ac:dyDescent="0.15">
      <c r="A884" s="254"/>
      <c r="B884" s="254"/>
      <c r="C884" s="254"/>
      <c r="D884" s="255"/>
      <c r="E884" s="212"/>
      <c r="F884" s="212"/>
      <c r="G884" s="212"/>
      <c r="H884" s="212"/>
      <c r="I884" s="212"/>
      <c r="J884" s="148"/>
      <c r="K884" s="256"/>
      <c r="L884" s="254"/>
      <c r="M884" s="254"/>
      <c r="N884" s="255"/>
      <c r="O884" s="212"/>
      <c r="P884" s="212"/>
      <c r="Q884" s="212"/>
      <c r="R884" s="212"/>
      <c r="S884" s="212"/>
      <c r="T884" s="148"/>
      <c r="U884" s="149"/>
    </row>
    <row r="885" spans="1:21" ht="22.15" customHeight="1" x14ac:dyDescent="0.15">
      <c r="A885" s="254"/>
      <c r="B885" s="254"/>
      <c r="C885" s="254"/>
      <c r="D885" s="255"/>
      <c r="E885" s="212"/>
      <c r="F885" s="212"/>
      <c r="G885" s="212"/>
      <c r="H885" s="212"/>
      <c r="I885" s="212"/>
      <c r="J885" s="148"/>
      <c r="K885" s="256"/>
      <c r="L885" s="254"/>
      <c r="M885" s="254"/>
      <c r="N885" s="255"/>
      <c r="O885" s="212"/>
      <c r="P885" s="212"/>
      <c r="Q885" s="212"/>
      <c r="R885" s="212"/>
      <c r="S885" s="212"/>
      <c r="T885" s="148"/>
      <c r="U885" s="149"/>
    </row>
    <row r="886" spans="1:21" ht="22.15" customHeight="1" x14ac:dyDescent="0.15">
      <c r="A886" s="254"/>
      <c r="B886" s="254"/>
      <c r="C886" s="254"/>
      <c r="D886" s="255"/>
      <c r="E886" s="212"/>
      <c r="F886" s="212"/>
      <c r="G886" s="212"/>
      <c r="H886" s="212"/>
      <c r="I886" s="212"/>
      <c r="J886" s="148"/>
      <c r="K886" s="256"/>
      <c r="L886" s="254"/>
      <c r="M886" s="254"/>
      <c r="N886" s="255"/>
      <c r="O886" s="212"/>
      <c r="P886" s="212"/>
      <c r="Q886" s="212"/>
      <c r="R886" s="212"/>
      <c r="S886" s="212"/>
      <c r="T886" s="148"/>
      <c r="U886" s="149"/>
    </row>
    <row r="887" spans="1:21" ht="22.15" customHeight="1" x14ac:dyDescent="0.15">
      <c r="A887" s="254"/>
      <c r="B887" s="254"/>
      <c r="C887" s="254"/>
      <c r="D887" s="255"/>
      <c r="E887" s="212"/>
      <c r="F887" s="212"/>
      <c r="G887" s="212"/>
      <c r="H887" s="212"/>
      <c r="I887" s="212"/>
      <c r="J887" s="148"/>
      <c r="K887" s="256"/>
      <c r="L887" s="254"/>
      <c r="M887" s="254"/>
      <c r="N887" s="255"/>
      <c r="O887" s="212"/>
      <c r="P887" s="212"/>
      <c r="Q887" s="212"/>
      <c r="R887" s="212"/>
      <c r="S887" s="212"/>
      <c r="T887" s="148"/>
      <c r="U887" s="149"/>
    </row>
    <row r="888" spans="1:21" ht="22.15" customHeight="1" x14ac:dyDescent="0.15">
      <c r="A888" s="254"/>
      <c r="B888" s="254"/>
      <c r="C888" s="254"/>
      <c r="D888" s="255"/>
      <c r="E888" s="212"/>
      <c r="F888" s="212"/>
      <c r="G888" s="212"/>
      <c r="H888" s="212"/>
      <c r="I888" s="212"/>
      <c r="J888" s="148"/>
      <c r="K888" s="256"/>
      <c r="L888" s="254"/>
      <c r="M888" s="254"/>
      <c r="N888" s="255"/>
      <c r="O888" s="212"/>
      <c r="P888" s="212"/>
      <c r="Q888" s="212"/>
      <c r="R888" s="212"/>
      <c r="S888" s="212"/>
      <c r="T888" s="148"/>
      <c r="U888" s="149"/>
    </row>
    <row r="889" spans="1:21" ht="22.15" customHeight="1" x14ac:dyDescent="0.15">
      <c r="A889" s="254"/>
      <c r="B889" s="254"/>
      <c r="C889" s="254"/>
      <c r="D889" s="255"/>
      <c r="E889" s="212"/>
      <c r="F889" s="212"/>
      <c r="G889" s="212"/>
      <c r="H889" s="212"/>
      <c r="I889" s="212"/>
      <c r="J889" s="148"/>
      <c r="K889" s="256"/>
      <c r="L889" s="254"/>
      <c r="M889" s="254"/>
      <c r="N889" s="255"/>
      <c r="O889" s="212"/>
      <c r="P889" s="212"/>
      <c r="Q889" s="212"/>
      <c r="R889" s="212"/>
      <c r="S889" s="212"/>
      <c r="T889" s="148"/>
      <c r="U889" s="149"/>
    </row>
    <row r="890" spans="1:21" ht="22.15" customHeight="1" x14ac:dyDescent="0.15">
      <c r="A890" s="254"/>
      <c r="B890" s="254"/>
      <c r="C890" s="254"/>
      <c r="D890" s="255"/>
      <c r="E890" s="212"/>
      <c r="F890" s="212"/>
      <c r="G890" s="212"/>
      <c r="H890" s="212"/>
      <c r="I890" s="212"/>
      <c r="J890" s="148"/>
      <c r="K890" s="256"/>
      <c r="L890" s="254"/>
      <c r="M890" s="254"/>
      <c r="N890" s="255"/>
      <c r="O890" s="212"/>
      <c r="P890" s="212"/>
      <c r="Q890" s="212"/>
      <c r="R890" s="212"/>
      <c r="S890" s="212"/>
      <c r="T890" s="148"/>
      <c r="U890" s="149"/>
    </row>
    <row r="891" spans="1:21" ht="22.15" customHeight="1" x14ac:dyDescent="0.15">
      <c r="A891" s="254"/>
      <c r="B891" s="254"/>
      <c r="C891" s="254"/>
      <c r="D891" s="255"/>
      <c r="E891" s="212"/>
      <c r="F891" s="212"/>
      <c r="G891" s="212"/>
      <c r="H891" s="212"/>
      <c r="I891" s="212"/>
      <c r="J891" s="148"/>
      <c r="K891" s="256"/>
      <c r="L891" s="254"/>
      <c r="M891" s="254"/>
      <c r="N891" s="255"/>
      <c r="O891" s="212"/>
      <c r="P891" s="212"/>
      <c r="Q891" s="212"/>
      <c r="R891" s="212"/>
      <c r="S891" s="212"/>
      <c r="T891" s="148"/>
      <c r="U891" s="149"/>
    </row>
    <row r="892" spans="1:21" ht="22.15" customHeight="1" x14ac:dyDescent="0.15">
      <c r="A892" s="254"/>
      <c r="B892" s="254"/>
      <c r="C892" s="254"/>
      <c r="D892" s="255"/>
      <c r="E892" s="212"/>
      <c r="F892" s="212"/>
      <c r="G892" s="212"/>
      <c r="H892" s="212"/>
      <c r="I892" s="212"/>
      <c r="J892" s="148"/>
      <c r="K892" s="256"/>
      <c r="L892" s="254"/>
      <c r="M892" s="254"/>
      <c r="N892" s="255"/>
      <c r="O892" s="212"/>
      <c r="P892" s="212"/>
      <c r="Q892" s="212"/>
      <c r="R892" s="212"/>
      <c r="S892" s="212"/>
      <c r="T892" s="148"/>
      <c r="U892" s="149"/>
    </row>
    <row r="893" spans="1:21" ht="22.15" customHeight="1" x14ac:dyDescent="0.15">
      <c r="A893" s="254"/>
      <c r="B893" s="254"/>
      <c r="C893" s="254"/>
      <c r="D893" s="255"/>
      <c r="E893" s="212"/>
      <c r="F893" s="212"/>
      <c r="G893" s="212"/>
      <c r="H893" s="212"/>
      <c r="I893" s="212"/>
      <c r="J893" s="148"/>
      <c r="K893" s="256"/>
      <c r="L893" s="254"/>
      <c r="M893" s="254"/>
      <c r="N893" s="255"/>
      <c r="O893" s="212"/>
      <c r="P893" s="212"/>
      <c r="Q893" s="212"/>
      <c r="R893" s="212"/>
      <c r="S893" s="212"/>
      <c r="T893" s="148"/>
      <c r="U893" s="149"/>
    </row>
    <row r="894" spans="1:21" ht="22.15" customHeight="1" x14ac:dyDescent="0.15">
      <c r="A894" s="254"/>
      <c r="B894" s="254"/>
      <c r="C894" s="254"/>
      <c r="D894" s="255"/>
      <c r="E894" s="212"/>
      <c r="F894" s="212"/>
      <c r="G894" s="212"/>
      <c r="H894" s="212"/>
      <c r="I894" s="212"/>
      <c r="J894" s="148"/>
      <c r="K894" s="256"/>
      <c r="L894" s="254"/>
      <c r="M894" s="254"/>
      <c r="N894" s="255"/>
      <c r="O894" s="212"/>
      <c r="P894" s="212"/>
      <c r="Q894" s="212"/>
      <c r="R894" s="212"/>
      <c r="S894" s="212"/>
      <c r="T894" s="148"/>
      <c r="U894" s="149"/>
    </row>
    <row r="895" spans="1:21" ht="22.15" customHeight="1" x14ac:dyDescent="0.15">
      <c r="A895" s="254"/>
      <c r="B895" s="254"/>
      <c r="C895" s="254"/>
      <c r="D895" s="255"/>
      <c r="E895" s="212"/>
      <c r="F895" s="212"/>
      <c r="G895" s="212"/>
      <c r="H895" s="212"/>
      <c r="I895" s="212"/>
      <c r="J895" s="148"/>
      <c r="K895" s="256"/>
      <c r="L895" s="254"/>
      <c r="M895" s="254"/>
      <c r="N895" s="255"/>
      <c r="O895" s="212"/>
      <c r="P895" s="212"/>
      <c r="Q895" s="212"/>
      <c r="R895" s="212"/>
      <c r="S895" s="212"/>
      <c r="T895" s="148"/>
      <c r="U895" s="149"/>
    </row>
    <row r="896" spans="1:21" ht="22.15" customHeight="1" x14ac:dyDescent="0.15">
      <c r="A896" s="254"/>
      <c r="B896" s="254"/>
      <c r="C896" s="254"/>
      <c r="D896" s="255"/>
      <c r="E896" s="212"/>
      <c r="F896" s="212"/>
      <c r="G896" s="212"/>
      <c r="H896" s="212"/>
      <c r="I896" s="212"/>
      <c r="J896" s="148"/>
      <c r="K896" s="256"/>
      <c r="L896" s="254"/>
      <c r="M896" s="254"/>
      <c r="N896" s="255"/>
      <c r="O896" s="212"/>
      <c r="P896" s="212"/>
      <c r="Q896" s="212"/>
      <c r="R896" s="212"/>
      <c r="S896" s="212"/>
      <c r="T896" s="148"/>
      <c r="U896" s="149"/>
    </row>
    <row r="897" spans="1:21" ht="22.15" customHeight="1" x14ac:dyDescent="0.15">
      <c r="A897" s="254"/>
      <c r="B897" s="254"/>
      <c r="C897" s="254"/>
      <c r="D897" s="255"/>
      <c r="E897" s="212"/>
      <c r="F897" s="212"/>
      <c r="G897" s="212"/>
      <c r="H897" s="212"/>
      <c r="I897" s="212"/>
      <c r="J897" s="148"/>
      <c r="K897" s="256"/>
      <c r="L897" s="254"/>
      <c r="M897" s="254"/>
      <c r="N897" s="255"/>
      <c r="O897" s="212"/>
      <c r="P897" s="212"/>
      <c r="Q897" s="212"/>
      <c r="R897" s="212"/>
      <c r="S897" s="212"/>
      <c r="T897" s="148"/>
      <c r="U897" s="149"/>
    </row>
    <row r="898" spans="1:21" ht="22.15" customHeight="1" x14ac:dyDescent="0.15">
      <c r="A898" s="254"/>
      <c r="B898" s="254"/>
      <c r="C898" s="254"/>
      <c r="D898" s="255"/>
      <c r="E898" s="212"/>
      <c r="F898" s="212"/>
      <c r="G898" s="212"/>
      <c r="H898" s="212"/>
      <c r="I898" s="212"/>
      <c r="J898" s="148"/>
      <c r="K898" s="256"/>
      <c r="L898" s="254"/>
      <c r="M898" s="254"/>
      <c r="N898" s="255"/>
      <c r="O898" s="212"/>
      <c r="P898" s="212"/>
      <c r="Q898" s="212"/>
      <c r="R898" s="212"/>
      <c r="S898" s="212"/>
      <c r="T898" s="148"/>
      <c r="U898" s="149"/>
    </row>
    <row r="899" spans="1:21" ht="22.15" customHeight="1" x14ac:dyDescent="0.15">
      <c r="A899" s="254"/>
      <c r="B899" s="254"/>
      <c r="C899" s="254"/>
      <c r="D899" s="255"/>
      <c r="E899" s="212"/>
      <c r="F899" s="212"/>
      <c r="G899" s="212"/>
      <c r="H899" s="212"/>
      <c r="I899" s="212"/>
      <c r="J899" s="148"/>
      <c r="K899" s="256"/>
      <c r="L899" s="254"/>
      <c r="M899" s="254"/>
      <c r="N899" s="255"/>
      <c r="O899" s="212"/>
      <c r="P899" s="212"/>
      <c r="Q899" s="212"/>
      <c r="R899" s="212"/>
      <c r="S899" s="212"/>
      <c r="T899" s="148"/>
      <c r="U899" s="149"/>
    </row>
    <row r="900" spans="1:21" ht="22.15" customHeight="1" x14ac:dyDescent="0.15">
      <c r="A900" s="254"/>
      <c r="B900" s="254"/>
      <c r="C900" s="254"/>
      <c r="D900" s="255"/>
      <c r="E900" s="212"/>
      <c r="F900" s="212"/>
      <c r="G900" s="212"/>
      <c r="H900" s="212"/>
      <c r="I900" s="212"/>
      <c r="J900" s="148"/>
      <c r="K900" s="256"/>
      <c r="L900" s="254"/>
      <c r="M900" s="254"/>
      <c r="N900" s="255"/>
      <c r="O900" s="212"/>
      <c r="P900" s="212"/>
      <c r="Q900" s="212"/>
      <c r="R900" s="212"/>
      <c r="S900" s="212"/>
      <c r="T900" s="148"/>
      <c r="U900" s="149"/>
    </row>
    <row r="901" spans="1:21" ht="22.15" customHeight="1" x14ac:dyDescent="0.15">
      <c r="A901" s="254"/>
      <c r="B901" s="254"/>
      <c r="C901" s="254"/>
      <c r="D901" s="255"/>
      <c r="E901" s="212"/>
      <c r="F901" s="212"/>
      <c r="G901" s="212"/>
      <c r="H901" s="212"/>
      <c r="I901" s="212"/>
      <c r="J901" s="148"/>
      <c r="K901" s="256"/>
      <c r="L901" s="254"/>
      <c r="M901" s="254"/>
      <c r="N901" s="255"/>
      <c r="O901" s="212"/>
      <c r="P901" s="212"/>
      <c r="Q901" s="212"/>
      <c r="R901" s="212"/>
      <c r="S901" s="212"/>
      <c r="T901" s="148"/>
      <c r="U901" s="149"/>
    </row>
    <row r="902" spans="1:21" ht="22.15" customHeight="1" x14ac:dyDescent="0.15">
      <c r="A902" s="254"/>
      <c r="B902" s="254"/>
      <c r="C902" s="254"/>
      <c r="D902" s="255"/>
      <c r="E902" s="212"/>
      <c r="F902" s="212"/>
      <c r="G902" s="212"/>
      <c r="H902" s="212"/>
      <c r="I902" s="212"/>
      <c r="J902" s="148"/>
      <c r="K902" s="256"/>
      <c r="L902" s="254"/>
      <c r="M902" s="254"/>
      <c r="N902" s="255"/>
      <c r="O902" s="212"/>
      <c r="P902" s="212"/>
      <c r="Q902" s="212"/>
      <c r="R902" s="212"/>
      <c r="S902" s="212"/>
      <c r="T902" s="148"/>
      <c r="U902" s="149"/>
    </row>
    <row r="903" spans="1:21" ht="22.15" customHeight="1" x14ac:dyDescent="0.15">
      <c r="A903" s="254"/>
      <c r="B903" s="254"/>
      <c r="C903" s="254"/>
      <c r="D903" s="255"/>
      <c r="E903" s="212"/>
      <c r="F903" s="212"/>
      <c r="G903" s="212"/>
      <c r="H903" s="212"/>
      <c r="I903" s="212"/>
      <c r="J903" s="148"/>
      <c r="K903" s="256"/>
      <c r="L903" s="254"/>
      <c r="M903" s="254"/>
      <c r="N903" s="255"/>
      <c r="O903" s="212"/>
      <c r="P903" s="212"/>
      <c r="Q903" s="212"/>
      <c r="R903" s="212"/>
      <c r="S903" s="212"/>
      <c r="T903" s="148"/>
      <c r="U903" s="149"/>
    </row>
    <row r="904" spans="1:21" ht="22.15" customHeight="1" x14ac:dyDescent="0.15">
      <c r="A904" s="254"/>
      <c r="B904" s="254"/>
      <c r="C904" s="254"/>
      <c r="D904" s="255"/>
      <c r="E904" s="212"/>
      <c r="F904" s="212"/>
      <c r="G904" s="212"/>
      <c r="H904" s="212"/>
      <c r="I904" s="212"/>
      <c r="J904" s="148"/>
      <c r="K904" s="256"/>
      <c r="L904" s="254"/>
      <c r="M904" s="254"/>
      <c r="N904" s="255"/>
      <c r="O904" s="212"/>
      <c r="P904" s="212"/>
      <c r="Q904" s="212"/>
      <c r="R904" s="212"/>
      <c r="S904" s="212"/>
      <c r="T904" s="148"/>
      <c r="U904" s="149"/>
    </row>
    <row r="905" spans="1:21" ht="22.15" customHeight="1" x14ac:dyDescent="0.15">
      <c r="A905" s="254"/>
      <c r="B905" s="254"/>
      <c r="C905" s="254"/>
      <c r="D905" s="255"/>
      <c r="E905" s="212"/>
      <c r="F905" s="212"/>
      <c r="G905" s="212"/>
      <c r="H905" s="212"/>
      <c r="I905" s="212"/>
      <c r="J905" s="148"/>
      <c r="K905" s="256"/>
      <c r="L905" s="254"/>
      <c r="M905" s="254"/>
      <c r="N905" s="255"/>
      <c r="O905" s="212"/>
      <c r="P905" s="212"/>
      <c r="Q905" s="212"/>
      <c r="R905" s="212"/>
      <c r="S905" s="212"/>
      <c r="T905" s="148"/>
      <c r="U905" s="149"/>
    </row>
    <row r="906" spans="1:21" ht="22.15" customHeight="1" x14ac:dyDescent="0.15">
      <c r="A906" s="254"/>
      <c r="B906" s="254"/>
      <c r="C906" s="254"/>
      <c r="D906" s="255"/>
      <c r="E906" s="212"/>
      <c r="F906" s="212"/>
      <c r="G906" s="212"/>
      <c r="H906" s="212"/>
      <c r="I906" s="212"/>
      <c r="J906" s="148"/>
      <c r="K906" s="256"/>
      <c r="L906" s="254"/>
      <c r="M906" s="254"/>
      <c r="N906" s="255"/>
      <c r="O906" s="212"/>
      <c r="P906" s="212"/>
      <c r="Q906" s="212"/>
      <c r="R906" s="212"/>
      <c r="S906" s="212"/>
      <c r="T906" s="148"/>
      <c r="U906" s="149"/>
    </row>
    <row r="907" spans="1:21" ht="22.15" customHeight="1" x14ac:dyDescent="0.15">
      <c r="A907" s="254"/>
      <c r="B907" s="254"/>
      <c r="C907" s="254"/>
      <c r="D907" s="255"/>
      <c r="E907" s="212"/>
      <c r="F907" s="212"/>
      <c r="G907" s="212"/>
      <c r="H907" s="212"/>
      <c r="I907" s="212"/>
      <c r="J907" s="148"/>
      <c r="K907" s="256"/>
      <c r="L907" s="254"/>
      <c r="M907" s="254"/>
      <c r="N907" s="255"/>
      <c r="O907" s="212"/>
      <c r="P907" s="212"/>
      <c r="Q907" s="212"/>
      <c r="R907" s="212"/>
      <c r="S907" s="212"/>
      <c r="T907" s="148"/>
      <c r="U907" s="149"/>
    </row>
    <row r="908" spans="1:21" ht="22.15" customHeight="1" x14ac:dyDescent="0.15">
      <c r="A908" s="254"/>
      <c r="B908" s="254"/>
      <c r="C908" s="254"/>
      <c r="D908" s="255"/>
      <c r="E908" s="212"/>
      <c r="F908" s="212"/>
      <c r="G908" s="212"/>
      <c r="H908" s="212"/>
      <c r="I908" s="212"/>
      <c r="J908" s="148"/>
      <c r="K908" s="256"/>
      <c r="L908" s="254"/>
      <c r="M908" s="254"/>
      <c r="N908" s="255"/>
      <c r="O908" s="212"/>
      <c r="P908" s="212"/>
      <c r="Q908" s="212"/>
      <c r="R908" s="212"/>
      <c r="S908" s="212"/>
      <c r="T908" s="148"/>
      <c r="U908" s="149"/>
    </row>
    <row r="909" spans="1:21" ht="22.15" customHeight="1" x14ac:dyDescent="0.15">
      <c r="A909" s="254"/>
      <c r="B909" s="254"/>
      <c r="C909" s="254"/>
      <c r="D909" s="255"/>
      <c r="E909" s="212"/>
      <c r="F909" s="212"/>
      <c r="G909" s="212"/>
      <c r="H909" s="212"/>
      <c r="I909" s="212"/>
      <c r="J909" s="148"/>
      <c r="K909" s="256"/>
      <c r="L909" s="254"/>
      <c r="M909" s="254"/>
      <c r="N909" s="255"/>
      <c r="O909" s="212"/>
      <c r="P909" s="212"/>
      <c r="Q909" s="212"/>
      <c r="R909" s="212"/>
      <c r="S909" s="212"/>
      <c r="T909" s="148"/>
      <c r="U909" s="149"/>
    </row>
    <row r="910" spans="1:21" ht="22.15" customHeight="1" x14ac:dyDescent="0.15">
      <c r="A910" s="254"/>
      <c r="B910" s="254"/>
      <c r="C910" s="254"/>
      <c r="D910" s="255"/>
      <c r="E910" s="212"/>
      <c r="F910" s="212"/>
      <c r="G910" s="212"/>
      <c r="H910" s="212"/>
      <c r="I910" s="212"/>
      <c r="J910" s="148"/>
      <c r="K910" s="256"/>
      <c r="L910" s="254"/>
      <c r="M910" s="254"/>
      <c r="N910" s="255"/>
      <c r="O910" s="212"/>
      <c r="P910" s="212"/>
      <c r="Q910" s="212"/>
      <c r="R910" s="212"/>
      <c r="S910" s="212"/>
      <c r="T910" s="148"/>
      <c r="U910" s="149"/>
    </row>
    <row r="911" spans="1:21" ht="22.15" customHeight="1" x14ac:dyDescent="0.15">
      <c r="A911" s="254"/>
      <c r="B911" s="254"/>
      <c r="C911" s="254"/>
      <c r="D911" s="255"/>
      <c r="E911" s="212"/>
      <c r="F911" s="212"/>
      <c r="G911" s="212"/>
      <c r="H911" s="212"/>
      <c r="I911" s="212"/>
      <c r="J911" s="148"/>
      <c r="K911" s="256"/>
      <c r="L911" s="254"/>
      <c r="M911" s="254"/>
      <c r="N911" s="255"/>
      <c r="O911" s="212"/>
      <c r="P911" s="212"/>
      <c r="Q911" s="212"/>
      <c r="R911" s="212"/>
      <c r="S911" s="212"/>
      <c r="T911" s="148"/>
      <c r="U911" s="149"/>
    </row>
    <row r="912" spans="1:21" ht="22.15" customHeight="1" x14ac:dyDescent="0.15">
      <c r="A912" s="254"/>
      <c r="B912" s="254"/>
      <c r="C912" s="254"/>
      <c r="D912" s="255"/>
      <c r="E912" s="212"/>
      <c r="F912" s="212"/>
      <c r="G912" s="212"/>
      <c r="H912" s="212"/>
      <c r="I912" s="212"/>
      <c r="J912" s="148"/>
      <c r="K912" s="256"/>
      <c r="L912" s="254"/>
      <c r="M912" s="254"/>
      <c r="N912" s="255"/>
      <c r="O912" s="212"/>
      <c r="P912" s="212"/>
      <c r="Q912" s="212"/>
      <c r="R912" s="212"/>
      <c r="S912" s="212"/>
      <c r="T912" s="148"/>
      <c r="U912" s="149"/>
    </row>
    <row r="913" spans="1:21" ht="22.15" customHeight="1" x14ac:dyDescent="0.15">
      <c r="A913" s="254"/>
      <c r="B913" s="254"/>
      <c r="C913" s="254"/>
      <c r="D913" s="255"/>
      <c r="E913" s="212"/>
      <c r="F913" s="212"/>
      <c r="G913" s="212"/>
      <c r="H913" s="212"/>
      <c r="I913" s="212"/>
      <c r="J913" s="148"/>
      <c r="K913" s="256"/>
      <c r="L913" s="254"/>
      <c r="M913" s="254"/>
      <c r="N913" s="255"/>
      <c r="O913" s="212"/>
      <c r="P913" s="212"/>
      <c r="Q913" s="212"/>
      <c r="R913" s="212"/>
      <c r="S913" s="212"/>
      <c r="T913" s="148"/>
      <c r="U913" s="149"/>
    </row>
    <row r="914" spans="1:21" ht="22.15" customHeight="1" x14ac:dyDescent="0.15">
      <c r="A914" s="254"/>
      <c r="B914" s="254"/>
      <c r="C914" s="254"/>
      <c r="D914" s="255"/>
      <c r="E914" s="212"/>
      <c r="F914" s="212"/>
      <c r="G914" s="212"/>
      <c r="H914" s="212"/>
      <c r="I914" s="212"/>
      <c r="J914" s="148"/>
      <c r="K914" s="256"/>
      <c r="L914" s="254"/>
      <c r="M914" s="254"/>
      <c r="N914" s="255"/>
      <c r="O914" s="212"/>
      <c r="P914" s="212"/>
      <c r="Q914" s="212"/>
      <c r="R914" s="212"/>
      <c r="S914" s="212"/>
      <c r="T914" s="148"/>
      <c r="U914" s="149"/>
    </row>
    <row r="915" spans="1:21" ht="22.15" customHeight="1" x14ac:dyDescent="0.15">
      <c r="A915" s="254"/>
      <c r="B915" s="254"/>
      <c r="C915" s="254"/>
      <c r="D915" s="255"/>
      <c r="E915" s="212"/>
      <c r="F915" s="212"/>
      <c r="G915" s="212"/>
      <c r="H915" s="212"/>
      <c r="I915" s="212"/>
      <c r="J915" s="148"/>
      <c r="K915" s="256"/>
      <c r="L915" s="254"/>
      <c r="M915" s="254"/>
      <c r="N915" s="255"/>
      <c r="O915" s="212"/>
      <c r="P915" s="212"/>
      <c r="Q915" s="212"/>
      <c r="R915" s="212"/>
      <c r="S915" s="212"/>
      <c r="T915" s="148"/>
      <c r="U915" s="149"/>
    </row>
    <row r="916" spans="1:21" ht="22.15" customHeight="1" x14ac:dyDescent="0.15">
      <c r="A916" s="254"/>
      <c r="B916" s="254"/>
      <c r="C916" s="254"/>
      <c r="D916" s="255"/>
      <c r="E916" s="212"/>
      <c r="F916" s="212"/>
      <c r="G916" s="212"/>
      <c r="H916" s="212"/>
      <c r="I916" s="212"/>
      <c r="J916" s="148"/>
      <c r="K916" s="256"/>
      <c r="L916" s="254"/>
      <c r="M916" s="254"/>
      <c r="N916" s="255"/>
      <c r="O916" s="212"/>
      <c r="P916" s="212"/>
      <c r="Q916" s="212"/>
      <c r="R916" s="212"/>
      <c r="S916" s="212"/>
      <c r="T916" s="148"/>
      <c r="U916" s="149"/>
    </row>
    <row r="917" spans="1:21" ht="22.15" customHeight="1" x14ac:dyDescent="0.15">
      <c r="A917" s="254"/>
      <c r="B917" s="254"/>
      <c r="C917" s="254"/>
      <c r="D917" s="255"/>
      <c r="E917" s="212"/>
      <c r="F917" s="212"/>
      <c r="G917" s="212"/>
      <c r="H917" s="212"/>
      <c r="I917" s="212"/>
      <c r="J917" s="148"/>
      <c r="K917" s="256"/>
      <c r="L917" s="254"/>
      <c r="M917" s="254"/>
      <c r="N917" s="255"/>
      <c r="O917" s="212"/>
      <c r="P917" s="212"/>
      <c r="Q917" s="212"/>
      <c r="R917" s="212"/>
      <c r="S917" s="212"/>
      <c r="T917" s="148"/>
      <c r="U917" s="149"/>
    </row>
    <row r="918" spans="1:21" ht="22.15" customHeight="1" x14ac:dyDescent="0.15">
      <c r="A918" s="254"/>
      <c r="B918" s="254"/>
      <c r="C918" s="254"/>
      <c r="D918" s="255"/>
      <c r="E918" s="212"/>
      <c r="F918" s="212"/>
      <c r="G918" s="212"/>
      <c r="H918" s="212"/>
      <c r="I918" s="212"/>
      <c r="J918" s="148"/>
      <c r="K918" s="256"/>
      <c r="L918" s="254"/>
      <c r="M918" s="254"/>
      <c r="N918" s="255"/>
      <c r="O918" s="212"/>
      <c r="P918" s="212"/>
      <c r="Q918" s="212"/>
      <c r="R918" s="212"/>
      <c r="S918" s="212"/>
      <c r="T918" s="148"/>
      <c r="U918" s="149"/>
    </row>
    <row r="919" spans="1:21" ht="22.15" customHeight="1" x14ac:dyDescent="0.15">
      <c r="A919" s="254"/>
      <c r="B919" s="254"/>
      <c r="C919" s="254"/>
      <c r="D919" s="255"/>
      <c r="E919" s="212"/>
      <c r="F919" s="212"/>
      <c r="G919" s="212"/>
      <c r="H919" s="212"/>
      <c r="I919" s="212"/>
      <c r="J919" s="148"/>
      <c r="K919" s="256"/>
      <c r="L919" s="254"/>
      <c r="M919" s="254"/>
      <c r="N919" s="255"/>
      <c r="O919" s="212"/>
      <c r="P919" s="212"/>
      <c r="Q919" s="212"/>
      <c r="R919" s="212"/>
      <c r="S919" s="212"/>
      <c r="T919" s="148"/>
      <c r="U919" s="149"/>
    </row>
    <row r="920" spans="1:21" ht="22.15" customHeight="1" x14ac:dyDescent="0.15">
      <c r="A920" s="254"/>
      <c r="B920" s="254"/>
      <c r="C920" s="254"/>
      <c r="D920" s="255"/>
      <c r="E920" s="212"/>
      <c r="F920" s="212"/>
      <c r="G920" s="212"/>
      <c r="H920" s="212"/>
      <c r="I920" s="212"/>
      <c r="J920" s="148"/>
      <c r="K920" s="256"/>
      <c r="L920" s="254"/>
      <c r="M920" s="254"/>
      <c r="N920" s="255"/>
      <c r="O920" s="212"/>
      <c r="P920" s="212"/>
      <c r="Q920" s="212"/>
      <c r="R920" s="212"/>
      <c r="S920" s="212"/>
      <c r="T920" s="148"/>
      <c r="U920" s="149"/>
    </row>
    <row r="921" spans="1:21" ht="22.15" customHeight="1" x14ac:dyDescent="0.15">
      <c r="A921" s="254"/>
      <c r="B921" s="254"/>
      <c r="C921" s="254"/>
      <c r="D921" s="255"/>
      <c r="E921" s="212"/>
      <c r="F921" s="212"/>
      <c r="G921" s="212"/>
      <c r="H921" s="212"/>
      <c r="I921" s="212"/>
      <c r="J921" s="148"/>
      <c r="K921" s="256"/>
      <c r="L921" s="254"/>
      <c r="M921" s="254"/>
      <c r="N921" s="255"/>
      <c r="O921" s="212"/>
      <c r="P921" s="212"/>
      <c r="Q921" s="212"/>
      <c r="R921" s="212"/>
      <c r="S921" s="212"/>
      <c r="T921" s="148"/>
      <c r="U921" s="149"/>
    </row>
    <row r="922" spans="1:21" ht="22.15" customHeight="1" x14ac:dyDescent="0.15">
      <c r="A922" s="254"/>
      <c r="B922" s="254"/>
      <c r="C922" s="254"/>
      <c r="D922" s="255"/>
      <c r="E922" s="212"/>
      <c r="F922" s="212"/>
      <c r="G922" s="212"/>
      <c r="H922" s="212"/>
      <c r="I922" s="212"/>
      <c r="J922" s="148"/>
      <c r="K922" s="256"/>
      <c r="L922" s="254"/>
      <c r="M922" s="254"/>
      <c r="N922" s="255"/>
      <c r="O922" s="212"/>
      <c r="P922" s="212"/>
      <c r="Q922" s="212"/>
      <c r="R922" s="212"/>
      <c r="S922" s="212"/>
      <c r="T922" s="148"/>
      <c r="U922" s="149"/>
    </row>
    <row r="923" spans="1:21" ht="22.15" customHeight="1" x14ac:dyDescent="0.15">
      <c r="A923" s="254"/>
      <c r="B923" s="254"/>
      <c r="C923" s="254"/>
      <c r="D923" s="255"/>
      <c r="E923" s="212"/>
      <c r="F923" s="212"/>
      <c r="G923" s="212"/>
      <c r="H923" s="212"/>
      <c r="I923" s="212"/>
      <c r="J923" s="148"/>
      <c r="K923" s="256"/>
      <c r="L923" s="254"/>
      <c r="M923" s="254"/>
      <c r="N923" s="255"/>
      <c r="O923" s="212"/>
      <c r="P923" s="212"/>
      <c r="Q923" s="212"/>
      <c r="R923" s="212"/>
      <c r="S923" s="212"/>
      <c r="T923" s="148"/>
      <c r="U923" s="149"/>
    </row>
    <row r="924" spans="1:21" ht="22.15" customHeight="1" x14ac:dyDescent="0.15">
      <c r="A924" s="254"/>
      <c r="B924" s="254"/>
      <c r="C924" s="254"/>
      <c r="D924" s="255"/>
      <c r="E924" s="212"/>
      <c r="F924" s="212"/>
      <c r="G924" s="212"/>
      <c r="H924" s="212"/>
      <c r="I924" s="212"/>
      <c r="J924" s="148"/>
      <c r="K924" s="256"/>
      <c r="L924" s="254"/>
      <c r="M924" s="254"/>
      <c r="N924" s="255"/>
      <c r="O924" s="212"/>
      <c r="P924" s="212"/>
      <c r="Q924" s="212"/>
      <c r="R924" s="212"/>
      <c r="S924" s="212"/>
      <c r="T924" s="148"/>
      <c r="U924" s="149"/>
    </row>
    <row r="925" spans="1:21" ht="22.15" customHeight="1" x14ac:dyDescent="0.15">
      <c r="A925" s="254"/>
      <c r="B925" s="254"/>
      <c r="C925" s="254"/>
      <c r="D925" s="255"/>
      <c r="E925" s="212"/>
      <c r="F925" s="212"/>
      <c r="G925" s="212"/>
      <c r="H925" s="212"/>
      <c r="I925" s="212"/>
      <c r="J925" s="148"/>
      <c r="K925" s="256"/>
      <c r="L925" s="254"/>
      <c r="M925" s="254"/>
      <c r="N925" s="255"/>
      <c r="O925" s="212"/>
      <c r="P925" s="212"/>
      <c r="Q925" s="212"/>
      <c r="R925" s="212"/>
      <c r="S925" s="212"/>
      <c r="T925" s="148"/>
      <c r="U925" s="149"/>
    </row>
    <row r="926" spans="1:21" ht="22.15" customHeight="1" x14ac:dyDescent="0.15">
      <c r="A926" s="254"/>
      <c r="B926" s="254"/>
      <c r="C926" s="254"/>
      <c r="D926" s="255"/>
      <c r="E926" s="212"/>
      <c r="F926" s="212"/>
      <c r="G926" s="212"/>
      <c r="H926" s="212"/>
      <c r="I926" s="212"/>
      <c r="J926" s="148"/>
      <c r="K926" s="256"/>
      <c r="L926" s="254"/>
      <c r="M926" s="254"/>
      <c r="N926" s="255"/>
      <c r="O926" s="212"/>
      <c r="P926" s="212"/>
      <c r="Q926" s="212"/>
      <c r="R926" s="212"/>
      <c r="S926" s="212"/>
      <c r="T926" s="148"/>
      <c r="U926" s="149"/>
    </row>
    <row r="927" spans="1:21" ht="22.15" customHeight="1" x14ac:dyDescent="0.15">
      <c r="A927" s="254"/>
      <c r="B927" s="254"/>
      <c r="C927" s="254"/>
      <c r="D927" s="255"/>
      <c r="E927" s="212"/>
      <c r="F927" s="212"/>
      <c r="G927" s="212"/>
      <c r="H927" s="212"/>
      <c r="I927" s="212"/>
      <c r="J927" s="148"/>
      <c r="K927" s="256"/>
      <c r="L927" s="254"/>
      <c r="M927" s="254"/>
      <c r="N927" s="255"/>
      <c r="O927" s="212"/>
      <c r="P927" s="212"/>
      <c r="Q927" s="212"/>
      <c r="R927" s="212"/>
      <c r="S927" s="212"/>
      <c r="T927" s="148"/>
      <c r="U927" s="149"/>
    </row>
    <row r="928" spans="1:21" ht="22.15" customHeight="1" x14ac:dyDescent="0.15">
      <c r="A928" s="254"/>
      <c r="B928" s="254"/>
      <c r="C928" s="254"/>
      <c r="D928" s="255"/>
      <c r="E928" s="212"/>
      <c r="F928" s="212"/>
      <c r="G928" s="212"/>
      <c r="H928" s="212"/>
      <c r="I928" s="212"/>
      <c r="J928" s="148"/>
      <c r="K928" s="256"/>
      <c r="L928" s="254"/>
      <c r="M928" s="254"/>
      <c r="N928" s="255"/>
      <c r="O928" s="212"/>
      <c r="P928" s="212"/>
      <c r="Q928" s="212"/>
      <c r="R928" s="212"/>
      <c r="S928" s="212"/>
      <c r="T928" s="148"/>
      <c r="U928" s="149"/>
    </row>
    <row r="929" spans="1:21" ht="22.15" customHeight="1" x14ac:dyDescent="0.15">
      <c r="A929" s="254"/>
      <c r="B929" s="254"/>
      <c r="C929" s="254"/>
      <c r="D929" s="255"/>
      <c r="E929" s="212"/>
      <c r="F929" s="212"/>
      <c r="G929" s="212"/>
      <c r="H929" s="212"/>
      <c r="I929" s="212"/>
      <c r="J929" s="148"/>
      <c r="K929" s="256"/>
      <c r="L929" s="254"/>
      <c r="M929" s="254"/>
      <c r="N929" s="255"/>
      <c r="O929" s="212"/>
      <c r="P929" s="212"/>
      <c r="Q929" s="212"/>
      <c r="R929" s="212"/>
      <c r="S929" s="212"/>
      <c r="T929" s="148"/>
      <c r="U929" s="149"/>
    </row>
    <row r="930" spans="1:21" ht="22.15" customHeight="1" x14ac:dyDescent="0.15">
      <c r="A930" s="254"/>
      <c r="B930" s="254"/>
      <c r="C930" s="254"/>
      <c r="D930" s="255"/>
      <c r="E930" s="212"/>
      <c r="F930" s="212"/>
      <c r="G930" s="212"/>
      <c r="H930" s="212"/>
      <c r="I930" s="212"/>
      <c r="J930" s="148"/>
      <c r="K930" s="256"/>
      <c r="L930" s="254"/>
      <c r="M930" s="254"/>
      <c r="N930" s="255"/>
      <c r="O930" s="212"/>
      <c r="P930" s="212"/>
      <c r="Q930" s="212"/>
      <c r="R930" s="212"/>
      <c r="S930" s="212"/>
      <c r="T930" s="148"/>
      <c r="U930" s="149"/>
    </row>
    <row r="931" spans="1:21" ht="22.15" customHeight="1" x14ac:dyDescent="0.15">
      <c r="A931" s="254"/>
      <c r="B931" s="254"/>
      <c r="C931" s="254"/>
      <c r="D931" s="255"/>
      <c r="E931" s="212"/>
      <c r="F931" s="212"/>
      <c r="G931" s="212"/>
      <c r="H931" s="212"/>
      <c r="I931" s="212"/>
      <c r="J931" s="148"/>
      <c r="K931" s="256"/>
      <c r="L931" s="254"/>
      <c r="M931" s="254"/>
      <c r="N931" s="255"/>
      <c r="O931" s="212"/>
      <c r="P931" s="212"/>
      <c r="Q931" s="212"/>
      <c r="R931" s="212"/>
      <c r="S931" s="212"/>
      <c r="T931" s="148"/>
      <c r="U931" s="149"/>
    </row>
    <row r="932" spans="1:21" ht="22.15" customHeight="1" x14ac:dyDescent="0.15">
      <c r="A932" s="254"/>
      <c r="B932" s="254"/>
      <c r="C932" s="254"/>
      <c r="D932" s="255"/>
      <c r="E932" s="212"/>
      <c r="F932" s="212"/>
      <c r="G932" s="212"/>
      <c r="H932" s="212"/>
      <c r="I932" s="212"/>
      <c r="J932" s="148"/>
      <c r="K932" s="256"/>
      <c r="L932" s="254"/>
      <c r="M932" s="254"/>
      <c r="N932" s="255"/>
      <c r="O932" s="212"/>
      <c r="P932" s="212"/>
      <c r="Q932" s="212"/>
      <c r="R932" s="212"/>
      <c r="S932" s="212"/>
      <c r="T932" s="148"/>
      <c r="U932" s="149"/>
    </row>
    <row r="933" spans="1:21" ht="22.15" customHeight="1" x14ac:dyDescent="0.15">
      <c r="A933" s="254"/>
      <c r="B933" s="254"/>
      <c r="C933" s="254"/>
      <c r="D933" s="255"/>
      <c r="E933" s="212"/>
      <c r="F933" s="212"/>
      <c r="G933" s="212"/>
      <c r="H933" s="212"/>
      <c r="I933" s="212"/>
      <c r="J933" s="148"/>
      <c r="K933" s="256"/>
      <c r="L933" s="254"/>
      <c r="M933" s="254"/>
      <c r="N933" s="255"/>
      <c r="O933" s="212"/>
      <c r="P933" s="212"/>
      <c r="Q933" s="212"/>
      <c r="R933" s="212"/>
      <c r="S933" s="212"/>
      <c r="T933" s="148"/>
      <c r="U933" s="149"/>
    </row>
    <row r="934" spans="1:21" ht="22.15" customHeight="1" x14ac:dyDescent="0.15">
      <c r="A934" s="254"/>
      <c r="B934" s="254"/>
      <c r="C934" s="254"/>
      <c r="D934" s="255"/>
      <c r="E934" s="212"/>
      <c r="F934" s="212"/>
      <c r="G934" s="212"/>
      <c r="H934" s="212"/>
      <c r="I934" s="212"/>
      <c r="J934" s="148"/>
      <c r="K934" s="256"/>
      <c r="L934" s="254"/>
      <c r="M934" s="254"/>
      <c r="N934" s="255"/>
      <c r="O934" s="212"/>
      <c r="P934" s="212"/>
      <c r="Q934" s="212"/>
      <c r="R934" s="212"/>
      <c r="S934" s="212"/>
      <c r="T934" s="148"/>
      <c r="U934" s="149"/>
    </row>
    <row r="935" spans="1:21" ht="22.15" customHeight="1" x14ac:dyDescent="0.15">
      <c r="A935" s="254"/>
      <c r="B935" s="254"/>
      <c r="C935" s="254"/>
      <c r="D935" s="255"/>
      <c r="E935" s="212"/>
      <c r="F935" s="212"/>
      <c r="G935" s="212"/>
      <c r="H935" s="212"/>
      <c r="I935" s="212"/>
      <c r="J935" s="148"/>
      <c r="K935" s="256"/>
      <c r="L935" s="254"/>
      <c r="M935" s="254"/>
      <c r="N935" s="255"/>
      <c r="O935" s="212"/>
      <c r="P935" s="212"/>
      <c r="Q935" s="212"/>
      <c r="R935" s="212"/>
      <c r="S935" s="212"/>
      <c r="T935" s="148"/>
      <c r="U935" s="149"/>
    </row>
    <row r="936" spans="1:21" ht="22.15" customHeight="1" x14ac:dyDescent="0.15">
      <c r="A936" s="254"/>
      <c r="B936" s="254"/>
      <c r="C936" s="254"/>
      <c r="D936" s="255"/>
      <c r="E936" s="212"/>
      <c r="F936" s="212"/>
      <c r="G936" s="212"/>
      <c r="H936" s="212"/>
      <c r="I936" s="212"/>
      <c r="J936" s="148"/>
      <c r="K936" s="256"/>
      <c r="L936" s="254"/>
      <c r="M936" s="254"/>
      <c r="N936" s="255"/>
      <c r="O936" s="212"/>
      <c r="P936" s="212"/>
      <c r="Q936" s="212"/>
      <c r="R936" s="212"/>
      <c r="S936" s="212"/>
      <c r="T936" s="148"/>
      <c r="U936" s="149"/>
    </row>
    <row r="937" spans="1:21" ht="22.15" customHeight="1" x14ac:dyDescent="0.15">
      <c r="A937" s="254"/>
      <c r="B937" s="254"/>
      <c r="C937" s="254"/>
      <c r="D937" s="255"/>
      <c r="E937" s="212"/>
      <c r="F937" s="212"/>
      <c r="G937" s="212"/>
      <c r="H937" s="212"/>
      <c r="I937" s="212"/>
      <c r="J937" s="148"/>
      <c r="K937" s="256"/>
      <c r="L937" s="254"/>
      <c r="M937" s="254"/>
      <c r="N937" s="255"/>
      <c r="O937" s="212"/>
      <c r="P937" s="212"/>
      <c r="Q937" s="212"/>
      <c r="R937" s="212"/>
      <c r="S937" s="212"/>
      <c r="T937" s="148"/>
      <c r="U937" s="149"/>
    </row>
    <row r="938" spans="1:21" ht="22.15" customHeight="1" x14ac:dyDescent="0.15">
      <c r="A938" s="254"/>
      <c r="B938" s="254"/>
      <c r="C938" s="254"/>
      <c r="D938" s="255"/>
      <c r="E938" s="212"/>
      <c r="F938" s="212"/>
      <c r="G938" s="212"/>
      <c r="H938" s="212"/>
      <c r="I938" s="212"/>
      <c r="J938" s="148"/>
      <c r="K938" s="256"/>
      <c r="L938" s="254"/>
      <c r="M938" s="254"/>
      <c r="N938" s="255"/>
      <c r="O938" s="212"/>
      <c r="P938" s="212"/>
      <c r="Q938" s="212"/>
      <c r="R938" s="212"/>
      <c r="S938" s="212"/>
      <c r="T938" s="148"/>
      <c r="U938" s="149"/>
    </row>
    <row r="939" spans="1:21" ht="22.15" customHeight="1" x14ac:dyDescent="0.15">
      <c r="A939" s="254"/>
      <c r="B939" s="254"/>
      <c r="C939" s="254"/>
      <c r="D939" s="255"/>
      <c r="E939" s="212"/>
      <c r="F939" s="212"/>
      <c r="G939" s="212"/>
      <c r="H939" s="212"/>
      <c r="I939" s="212"/>
      <c r="J939" s="148"/>
      <c r="K939" s="256"/>
      <c r="L939" s="254"/>
      <c r="M939" s="254"/>
      <c r="N939" s="255"/>
      <c r="O939" s="212"/>
      <c r="P939" s="212"/>
      <c r="Q939" s="212"/>
      <c r="R939" s="212"/>
      <c r="S939" s="212"/>
      <c r="T939" s="148"/>
      <c r="U939" s="149"/>
    </row>
    <row r="940" spans="1:21" ht="22.15" customHeight="1" x14ac:dyDescent="0.15">
      <c r="A940" s="254"/>
      <c r="B940" s="254"/>
      <c r="C940" s="254"/>
      <c r="D940" s="255"/>
      <c r="E940" s="212"/>
      <c r="F940" s="212"/>
      <c r="G940" s="212"/>
      <c r="H940" s="212"/>
      <c r="I940" s="212"/>
      <c r="J940" s="148"/>
      <c r="K940" s="256"/>
      <c r="L940" s="254"/>
      <c r="M940" s="254"/>
      <c r="N940" s="255"/>
      <c r="O940" s="212"/>
      <c r="P940" s="212"/>
      <c r="Q940" s="212"/>
      <c r="R940" s="212"/>
      <c r="S940" s="212"/>
      <c r="T940" s="148"/>
      <c r="U940" s="149"/>
    </row>
    <row r="941" spans="1:21" ht="22.15" customHeight="1" x14ac:dyDescent="0.15">
      <c r="A941" s="254"/>
      <c r="B941" s="254"/>
      <c r="C941" s="254"/>
      <c r="D941" s="255"/>
      <c r="E941" s="212"/>
      <c r="F941" s="212"/>
      <c r="G941" s="212"/>
      <c r="H941" s="212"/>
      <c r="I941" s="212"/>
      <c r="J941" s="148"/>
      <c r="K941" s="256"/>
      <c r="L941" s="254"/>
      <c r="M941" s="254"/>
      <c r="N941" s="255"/>
      <c r="O941" s="212"/>
      <c r="P941" s="212"/>
      <c r="Q941" s="212"/>
      <c r="R941" s="212"/>
      <c r="S941" s="212"/>
      <c r="T941" s="148"/>
      <c r="U941" s="149"/>
    </row>
    <row r="942" spans="1:21" ht="22.15" customHeight="1" x14ac:dyDescent="0.15">
      <c r="A942" s="254"/>
      <c r="B942" s="254"/>
      <c r="C942" s="254"/>
      <c r="D942" s="255"/>
      <c r="E942" s="212"/>
      <c r="F942" s="212"/>
      <c r="G942" s="212"/>
      <c r="H942" s="212"/>
      <c r="I942" s="212"/>
      <c r="J942" s="148"/>
      <c r="K942" s="256"/>
      <c r="L942" s="254"/>
      <c r="M942" s="254"/>
      <c r="N942" s="255"/>
      <c r="O942" s="212"/>
      <c r="P942" s="212"/>
      <c r="Q942" s="212"/>
      <c r="R942" s="212"/>
      <c r="S942" s="212"/>
      <c r="T942" s="148"/>
      <c r="U942" s="149"/>
    </row>
    <row r="943" spans="1:21" ht="22.15" customHeight="1" x14ac:dyDescent="0.15">
      <c r="A943" s="254"/>
      <c r="B943" s="254"/>
      <c r="C943" s="254"/>
      <c r="D943" s="255"/>
      <c r="E943" s="212"/>
      <c r="F943" s="212"/>
      <c r="G943" s="212"/>
      <c r="H943" s="212"/>
      <c r="I943" s="212"/>
      <c r="J943" s="148"/>
      <c r="K943" s="256"/>
      <c r="L943" s="254"/>
      <c r="M943" s="254"/>
      <c r="N943" s="255"/>
      <c r="O943" s="212"/>
      <c r="P943" s="212"/>
      <c r="Q943" s="212"/>
      <c r="R943" s="212"/>
      <c r="S943" s="212"/>
      <c r="T943" s="148"/>
      <c r="U943" s="149"/>
    </row>
    <row r="944" spans="1:21" ht="22.15" customHeight="1" x14ac:dyDescent="0.15">
      <c r="A944" s="254"/>
      <c r="B944" s="254"/>
      <c r="C944" s="254"/>
      <c r="D944" s="255"/>
      <c r="E944" s="212"/>
      <c r="F944" s="212"/>
      <c r="G944" s="212"/>
      <c r="H944" s="212"/>
      <c r="I944" s="212"/>
      <c r="J944" s="148"/>
      <c r="K944" s="256"/>
      <c r="L944" s="254"/>
      <c r="M944" s="254"/>
      <c r="N944" s="255"/>
      <c r="O944" s="212"/>
      <c r="P944" s="212"/>
      <c r="Q944" s="212"/>
      <c r="R944" s="212"/>
      <c r="S944" s="212"/>
      <c r="T944" s="148"/>
      <c r="U944" s="149"/>
    </row>
    <row r="945" spans="1:21" ht="22.15" customHeight="1" x14ac:dyDescent="0.15">
      <c r="A945" s="254"/>
      <c r="B945" s="254"/>
      <c r="C945" s="254"/>
      <c r="D945" s="255"/>
      <c r="E945" s="212"/>
      <c r="F945" s="212"/>
      <c r="G945" s="212"/>
      <c r="H945" s="212"/>
      <c r="I945" s="212"/>
      <c r="J945" s="148"/>
      <c r="K945" s="256"/>
      <c r="L945" s="254"/>
      <c r="M945" s="254"/>
      <c r="N945" s="255"/>
      <c r="O945" s="212"/>
      <c r="P945" s="212"/>
      <c r="Q945" s="212"/>
      <c r="R945" s="212"/>
      <c r="S945" s="212"/>
      <c r="T945" s="148"/>
      <c r="U945" s="149"/>
    </row>
    <row r="946" spans="1:21" ht="22.15" customHeight="1" x14ac:dyDescent="0.15">
      <c r="A946" s="254"/>
      <c r="B946" s="254"/>
      <c r="C946" s="254"/>
      <c r="D946" s="255"/>
      <c r="E946" s="212"/>
      <c r="F946" s="212"/>
      <c r="G946" s="212"/>
      <c r="H946" s="212"/>
      <c r="I946" s="212"/>
      <c r="J946" s="148"/>
      <c r="K946" s="256"/>
      <c r="L946" s="254"/>
      <c r="M946" s="254"/>
      <c r="N946" s="255"/>
      <c r="O946" s="212"/>
      <c r="P946" s="212"/>
      <c r="Q946" s="212"/>
      <c r="R946" s="212"/>
      <c r="S946" s="212"/>
      <c r="T946" s="148"/>
      <c r="U946" s="149"/>
    </row>
    <row r="947" spans="1:21" ht="22.15" customHeight="1" x14ac:dyDescent="0.15">
      <c r="A947" s="254"/>
      <c r="B947" s="254"/>
      <c r="C947" s="254"/>
      <c r="D947" s="255"/>
      <c r="E947" s="212"/>
      <c r="F947" s="212"/>
      <c r="G947" s="212"/>
      <c r="H947" s="212"/>
      <c r="I947" s="212"/>
      <c r="J947" s="148"/>
      <c r="K947" s="256"/>
      <c r="L947" s="254"/>
      <c r="M947" s="254"/>
      <c r="N947" s="255"/>
      <c r="O947" s="212"/>
      <c r="P947" s="212"/>
      <c r="Q947" s="212"/>
      <c r="R947" s="212"/>
      <c r="S947" s="212"/>
      <c r="T947" s="148"/>
      <c r="U947" s="149"/>
    </row>
    <row r="948" spans="1:21" ht="22.15" customHeight="1" x14ac:dyDescent="0.15">
      <c r="A948" s="254"/>
      <c r="B948" s="254"/>
      <c r="C948" s="254"/>
      <c r="D948" s="255"/>
      <c r="E948" s="212"/>
      <c r="F948" s="212"/>
      <c r="G948" s="212"/>
      <c r="H948" s="212"/>
      <c r="I948" s="212"/>
      <c r="J948" s="148"/>
      <c r="K948" s="256"/>
      <c r="L948" s="254"/>
      <c r="M948" s="254"/>
      <c r="N948" s="255"/>
      <c r="O948" s="212"/>
      <c r="P948" s="212"/>
      <c r="Q948" s="212"/>
      <c r="R948" s="212"/>
      <c r="S948" s="212"/>
      <c r="T948" s="148"/>
      <c r="U948" s="149"/>
    </row>
    <row r="949" spans="1:21" ht="22.15" customHeight="1" x14ac:dyDescent="0.15">
      <c r="A949" s="254"/>
      <c r="B949" s="254"/>
      <c r="C949" s="254"/>
      <c r="D949" s="255"/>
      <c r="E949" s="212"/>
      <c r="F949" s="212"/>
      <c r="G949" s="212"/>
      <c r="H949" s="212"/>
      <c r="I949" s="212"/>
      <c r="J949" s="148"/>
      <c r="K949" s="256"/>
      <c r="L949" s="254"/>
      <c r="M949" s="254"/>
      <c r="N949" s="255"/>
      <c r="O949" s="212"/>
      <c r="P949" s="212"/>
      <c r="Q949" s="212"/>
      <c r="R949" s="212"/>
      <c r="S949" s="212"/>
      <c r="T949" s="148"/>
      <c r="U949" s="149"/>
    </row>
    <row r="950" spans="1:21" ht="22.15" customHeight="1" x14ac:dyDescent="0.15">
      <c r="A950" s="254"/>
      <c r="B950" s="254"/>
      <c r="C950" s="254"/>
      <c r="D950" s="255"/>
      <c r="E950" s="212"/>
      <c r="F950" s="212"/>
      <c r="G950" s="212"/>
      <c r="H950" s="212"/>
      <c r="I950" s="212"/>
      <c r="J950" s="148"/>
      <c r="K950" s="256"/>
      <c r="L950" s="254"/>
      <c r="M950" s="254"/>
      <c r="N950" s="255"/>
      <c r="O950" s="212"/>
      <c r="P950" s="212"/>
      <c r="Q950" s="212"/>
      <c r="R950" s="212"/>
      <c r="S950" s="212"/>
      <c r="T950" s="148"/>
      <c r="U950" s="149"/>
    </row>
    <row r="951" spans="1:21" ht="22.15" customHeight="1" x14ac:dyDescent="0.15">
      <c r="A951" s="254"/>
      <c r="B951" s="254"/>
      <c r="C951" s="254"/>
      <c r="D951" s="255"/>
      <c r="E951" s="212"/>
      <c r="F951" s="212"/>
      <c r="G951" s="212"/>
      <c r="H951" s="212"/>
      <c r="I951" s="212"/>
      <c r="J951" s="148"/>
      <c r="K951" s="256"/>
      <c r="L951" s="254"/>
      <c r="M951" s="254"/>
      <c r="N951" s="255"/>
      <c r="O951" s="212"/>
      <c r="P951" s="212"/>
      <c r="Q951" s="212"/>
      <c r="R951" s="212"/>
      <c r="S951" s="212"/>
      <c r="T951" s="148"/>
      <c r="U951" s="149"/>
    </row>
    <row r="952" spans="1:21" ht="22.15" customHeight="1" x14ac:dyDescent="0.15">
      <c r="A952" s="254"/>
      <c r="B952" s="254"/>
      <c r="C952" s="254"/>
      <c r="D952" s="255"/>
      <c r="E952" s="212"/>
      <c r="F952" s="212"/>
      <c r="G952" s="212"/>
      <c r="H952" s="212"/>
      <c r="I952" s="212"/>
      <c r="J952" s="148"/>
      <c r="K952" s="256"/>
      <c r="L952" s="254"/>
      <c r="M952" s="254"/>
      <c r="N952" s="255"/>
      <c r="O952" s="212"/>
      <c r="P952" s="212"/>
      <c r="Q952" s="212"/>
      <c r="R952" s="212"/>
      <c r="S952" s="212"/>
      <c r="T952" s="148"/>
      <c r="U952" s="149"/>
    </row>
    <row r="953" spans="1:21" ht="22.15" customHeight="1" x14ac:dyDescent="0.15">
      <c r="A953" s="254"/>
      <c r="B953" s="254"/>
      <c r="C953" s="254"/>
      <c r="D953" s="255"/>
      <c r="E953" s="212"/>
      <c r="F953" s="212"/>
      <c r="G953" s="212"/>
      <c r="H953" s="212"/>
      <c r="I953" s="212"/>
      <c r="J953" s="148"/>
      <c r="K953" s="256"/>
      <c r="L953" s="254"/>
      <c r="M953" s="254"/>
      <c r="N953" s="255"/>
      <c r="O953" s="212"/>
      <c r="P953" s="212"/>
      <c r="Q953" s="212"/>
      <c r="R953" s="212"/>
      <c r="S953" s="212"/>
      <c r="T953" s="148"/>
      <c r="U953" s="149"/>
    </row>
    <row r="954" spans="1:21" ht="22.15" customHeight="1" x14ac:dyDescent="0.15">
      <c r="A954" s="254"/>
      <c r="B954" s="254"/>
      <c r="C954" s="254"/>
      <c r="D954" s="255"/>
      <c r="E954" s="212"/>
      <c r="F954" s="212"/>
      <c r="G954" s="212"/>
      <c r="H954" s="212"/>
      <c r="I954" s="212"/>
      <c r="J954" s="148"/>
      <c r="K954" s="256"/>
      <c r="L954" s="254"/>
      <c r="M954" s="254"/>
      <c r="N954" s="255"/>
      <c r="O954" s="212"/>
      <c r="P954" s="212"/>
      <c r="Q954" s="212"/>
      <c r="R954" s="212"/>
      <c r="S954" s="212"/>
      <c r="T954" s="148"/>
      <c r="U954" s="149"/>
    </row>
    <row r="955" spans="1:21" ht="22.15" customHeight="1" x14ac:dyDescent="0.15">
      <c r="A955" s="254"/>
      <c r="B955" s="254"/>
      <c r="C955" s="254"/>
      <c r="D955" s="255"/>
      <c r="E955" s="212"/>
      <c r="F955" s="212"/>
      <c r="G955" s="212"/>
      <c r="H955" s="212"/>
      <c r="I955" s="212"/>
      <c r="J955" s="148"/>
      <c r="K955" s="256"/>
      <c r="L955" s="254"/>
      <c r="M955" s="254"/>
      <c r="N955" s="255"/>
      <c r="O955" s="212"/>
      <c r="P955" s="212"/>
      <c r="Q955" s="212"/>
      <c r="R955" s="212"/>
      <c r="S955" s="212"/>
      <c r="T955" s="148"/>
      <c r="U955" s="149"/>
    </row>
    <row r="956" spans="1:21" ht="22.15" customHeight="1" x14ac:dyDescent="0.15">
      <c r="A956" s="254"/>
      <c r="B956" s="254"/>
      <c r="C956" s="254"/>
      <c r="D956" s="255"/>
      <c r="E956" s="212"/>
      <c r="F956" s="212"/>
      <c r="G956" s="212"/>
      <c r="H956" s="212"/>
      <c r="I956" s="212"/>
      <c r="J956" s="148"/>
      <c r="K956" s="256"/>
      <c r="L956" s="254"/>
      <c r="M956" s="254"/>
      <c r="N956" s="255"/>
      <c r="O956" s="212"/>
      <c r="P956" s="212"/>
      <c r="Q956" s="212"/>
      <c r="R956" s="212"/>
      <c r="S956" s="212"/>
      <c r="T956" s="148"/>
      <c r="U956" s="149"/>
    </row>
    <row r="957" spans="1:21" ht="22.15" customHeight="1" x14ac:dyDescent="0.15">
      <c r="A957" s="254"/>
      <c r="B957" s="254"/>
      <c r="C957" s="254"/>
      <c r="D957" s="255"/>
      <c r="E957" s="212"/>
      <c r="F957" s="212"/>
      <c r="G957" s="212"/>
      <c r="H957" s="212"/>
      <c r="I957" s="212"/>
      <c r="J957" s="148"/>
      <c r="K957" s="256"/>
      <c r="L957" s="254"/>
      <c r="M957" s="254"/>
      <c r="N957" s="255"/>
      <c r="O957" s="212"/>
      <c r="P957" s="212"/>
      <c r="Q957" s="212"/>
      <c r="R957" s="212"/>
      <c r="S957" s="212"/>
      <c r="T957" s="148"/>
      <c r="U957" s="149"/>
    </row>
    <row r="958" spans="1:21" ht="22.15" customHeight="1" x14ac:dyDescent="0.15">
      <c r="A958" s="254"/>
      <c r="B958" s="254"/>
      <c r="C958" s="254"/>
      <c r="D958" s="255"/>
      <c r="E958" s="212"/>
      <c r="F958" s="212"/>
      <c r="G958" s="212"/>
      <c r="H958" s="212"/>
      <c r="I958" s="212"/>
      <c r="J958" s="148"/>
      <c r="K958" s="256"/>
      <c r="L958" s="254"/>
      <c r="M958" s="254"/>
      <c r="N958" s="255"/>
      <c r="O958" s="212"/>
      <c r="P958" s="212"/>
      <c r="Q958" s="212"/>
      <c r="R958" s="212"/>
      <c r="S958" s="212"/>
      <c r="T958" s="148"/>
      <c r="U958" s="149"/>
    </row>
    <row r="959" spans="1:21" ht="22.15" customHeight="1" x14ac:dyDescent="0.15">
      <c r="A959" s="254"/>
      <c r="B959" s="254"/>
      <c r="C959" s="254"/>
      <c r="D959" s="255"/>
      <c r="E959" s="212"/>
      <c r="F959" s="212"/>
      <c r="G959" s="212"/>
      <c r="H959" s="212"/>
      <c r="I959" s="212"/>
      <c r="J959" s="148"/>
      <c r="K959" s="256"/>
      <c r="L959" s="254"/>
      <c r="M959" s="254"/>
      <c r="N959" s="255"/>
      <c r="O959" s="212"/>
      <c r="P959" s="212"/>
      <c r="Q959" s="212"/>
      <c r="R959" s="212"/>
      <c r="S959" s="212"/>
      <c r="T959" s="148"/>
      <c r="U959" s="149"/>
    </row>
    <row r="960" spans="1:21" ht="22.15" customHeight="1" x14ac:dyDescent="0.15">
      <c r="A960" s="254"/>
      <c r="B960" s="254"/>
      <c r="C960" s="254"/>
      <c r="D960" s="255"/>
      <c r="E960" s="212"/>
      <c r="F960" s="212"/>
      <c r="G960" s="212"/>
      <c r="H960" s="212"/>
      <c r="I960" s="212"/>
      <c r="J960" s="148"/>
      <c r="K960" s="256"/>
      <c r="L960" s="254"/>
      <c r="M960" s="254"/>
      <c r="N960" s="255"/>
      <c r="O960" s="212"/>
      <c r="P960" s="212"/>
      <c r="Q960" s="212"/>
      <c r="R960" s="212"/>
      <c r="S960" s="212"/>
      <c r="T960" s="148"/>
      <c r="U960" s="149"/>
    </row>
    <row r="961" spans="1:21" ht="22.15" customHeight="1" x14ac:dyDescent="0.15">
      <c r="A961" s="254"/>
      <c r="B961" s="254"/>
      <c r="C961" s="254"/>
      <c r="D961" s="255"/>
      <c r="E961" s="212"/>
      <c r="F961" s="212"/>
      <c r="G961" s="212"/>
      <c r="H961" s="212"/>
      <c r="I961" s="212"/>
      <c r="J961" s="148"/>
      <c r="K961" s="256"/>
      <c r="L961" s="254"/>
      <c r="M961" s="254"/>
      <c r="N961" s="255"/>
      <c r="O961" s="212"/>
      <c r="P961" s="212"/>
      <c r="Q961" s="212"/>
      <c r="R961" s="212"/>
      <c r="S961" s="212"/>
      <c r="T961" s="148"/>
      <c r="U961" s="149"/>
    </row>
    <row r="962" spans="1:21" ht="22.15" customHeight="1" x14ac:dyDescent="0.15">
      <c r="A962" s="254"/>
      <c r="B962" s="254"/>
      <c r="C962" s="254"/>
      <c r="D962" s="255"/>
      <c r="E962" s="212"/>
      <c r="F962" s="212"/>
      <c r="G962" s="212"/>
      <c r="H962" s="212"/>
      <c r="I962" s="212"/>
      <c r="J962" s="148"/>
      <c r="K962" s="256"/>
      <c r="L962" s="254"/>
      <c r="M962" s="254"/>
      <c r="N962" s="255"/>
      <c r="O962" s="212"/>
      <c r="P962" s="212"/>
      <c r="Q962" s="212"/>
      <c r="R962" s="212"/>
      <c r="S962" s="212"/>
      <c r="T962" s="148"/>
      <c r="U962" s="149"/>
    </row>
    <row r="963" spans="1:21" ht="22.15" customHeight="1" x14ac:dyDescent="0.15">
      <c r="A963" s="254"/>
      <c r="B963" s="254"/>
      <c r="C963" s="254"/>
      <c r="D963" s="255"/>
      <c r="E963" s="212"/>
      <c r="F963" s="212"/>
      <c r="G963" s="212"/>
      <c r="H963" s="212"/>
      <c r="I963" s="212"/>
      <c r="J963" s="148"/>
      <c r="K963" s="256"/>
      <c r="L963" s="254"/>
      <c r="M963" s="254"/>
      <c r="N963" s="255"/>
      <c r="O963" s="212"/>
      <c r="P963" s="212"/>
      <c r="Q963" s="212"/>
      <c r="R963" s="212"/>
      <c r="S963" s="212"/>
      <c r="T963" s="148"/>
      <c r="U963" s="149"/>
    </row>
    <row r="964" spans="1:21" ht="22.15" customHeight="1" x14ac:dyDescent="0.15">
      <c r="A964" s="254"/>
      <c r="B964" s="254"/>
      <c r="C964" s="254"/>
      <c r="D964" s="255"/>
      <c r="E964" s="212"/>
      <c r="F964" s="212"/>
      <c r="G964" s="212"/>
      <c r="H964" s="212"/>
      <c r="I964" s="212"/>
      <c r="J964" s="148"/>
      <c r="K964" s="256"/>
      <c r="L964" s="254"/>
      <c r="M964" s="254"/>
      <c r="N964" s="255"/>
      <c r="O964" s="212"/>
      <c r="P964" s="212"/>
      <c r="Q964" s="212"/>
      <c r="R964" s="212"/>
      <c r="S964" s="212"/>
      <c r="T964" s="148"/>
      <c r="U964" s="149"/>
    </row>
    <row r="965" spans="1:21" ht="22.15" customHeight="1" x14ac:dyDescent="0.15">
      <c r="A965" s="254"/>
      <c r="B965" s="254"/>
      <c r="C965" s="254"/>
      <c r="D965" s="255"/>
      <c r="E965" s="212"/>
      <c r="F965" s="212"/>
      <c r="G965" s="212"/>
      <c r="H965" s="212"/>
      <c r="I965" s="212"/>
      <c r="J965" s="148"/>
      <c r="K965" s="256"/>
      <c r="L965" s="254"/>
      <c r="M965" s="254"/>
      <c r="N965" s="255"/>
      <c r="O965" s="212"/>
      <c r="P965" s="212"/>
      <c r="Q965" s="212"/>
      <c r="R965" s="212"/>
      <c r="S965" s="212"/>
      <c r="T965" s="148"/>
      <c r="U965" s="149"/>
    </row>
    <row r="966" spans="1:21" ht="22.15" customHeight="1" x14ac:dyDescent="0.15">
      <c r="A966" s="254"/>
      <c r="B966" s="254"/>
      <c r="C966" s="254"/>
      <c r="D966" s="255"/>
      <c r="E966" s="212"/>
      <c r="F966" s="212"/>
      <c r="G966" s="212"/>
      <c r="H966" s="212"/>
      <c r="I966" s="212"/>
      <c r="J966" s="148"/>
      <c r="K966" s="256"/>
      <c r="L966" s="254"/>
      <c r="M966" s="254"/>
      <c r="N966" s="255"/>
      <c r="O966" s="212"/>
      <c r="P966" s="212"/>
      <c r="Q966" s="212"/>
      <c r="R966" s="212"/>
      <c r="S966" s="212"/>
      <c r="T966" s="148"/>
      <c r="U966" s="149"/>
    </row>
    <row r="967" spans="1:21" ht="22.15" customHeight="1" x14ac:dyDescent="0.15">
      <c r="A967" s="254"/>
      <c r="B967" s="254"/>
      <c r="C967" s="254"/>
      <c r="D967" s="255"/>
      <c r="E967" s="212"/>
      <c r="F967" s="212"/>
      <c r="G967" s="212"/>
      <c r="H967" s="212"/>
      <c r="I967" s="212"/>
      <c r="J967" s="148"/>
      <c r="K967" s="256"/>
      <c r="L967" s="254"/>
      <c r="M967" s="254"/>
      <c r="N967" s="255"/>
      <c r="O967" s="212"/>
      <c r="P967" s="212"/>
      <c r="Q967" s="212"/>
      <c r="R967" s="212"/>
      <c r="S967" s="212"/>
      <c r="T967" s="148"/>
      <c r="U967" s="149"/>
    </row>
    <row r="968" spans="1:21" ht="22.15" customHeight="1" x14ac:dyDescent="0.15">
      <c r="A968" s="254"/>
      <c r="B968" s="254"/>
      <c r="C968" s="254"/>
      <c r="D968" s="255"/>
      <c r="E968" s="212"/>
      <c r="F968" s="212"/>
      <c r="G968" s="212"/>
      <c r="H968" s="212"/>
      <c r="I968" s="212"/>
      <c r="J968" s="148"/>
      <c r="K968" s="256"/>
      <c r="L968" s="254"/>
      <c r="M968" s="254"/>
      <c r="N968" s="255"/>
      <c r="O968" s="212"/>
      <c r="P968" s="212"/>
      <c r="Q968" s="212"/>
      <c r="R968" s="212"/>
      <c r="S968" s="212"/>
      <c r="T968" s="148"/>
      <c r="U968" s="149"/>
    </row>
    <row r="969" spans="1:21" ht="22.15" customHeight="1" x14ac:dyDescent="0.15">
      <c r="A969" s="254"/>
      <c r="B969" s="254"/>
      <c r="C969" s="254"/>
      <c r="D969" s="255"/>
      <c r="E969" s="212"/>
      <c r="F969" s="212"/>
      <c r="G969" s="212"/>
      <c r="H969" s="212"/>
      <c r="I969" s="212"/>
      <c r="J969" s="148"/>
      <c r="K969" s="256"/>
      <c r="L969" s="254"/>
      <c r="M969" s="254"/>
      <c r="N969" s="255"/>
      <c r="O969" s="212"/>
      <c r="P969" s="212"/>
      <c r="Q969" s="212"/>
      <c r="R969" s="212"/>
      <c r="S969" s="212"/>
      <c r="T969" s="148"/>
      <c r="U969" s="149"/>
    </row>
    <row r="970" spans="1:21" ht="22.15" customHeight="1" x14ac:dyDescent="0.15">
      <c r="A970" s="254"/>
      <c r="B970" s="254"/>
      <c r="C970" s="254"/>
      <c r="D970" s="255"/>
      <c r="E970" s="212"/>
      <c r="F970" s="212"/>
      <c r="G970" s="212"/>
      <c r="H970" s="212"/>
      <c r="I970" s="212"/>
      <c r="J970" s="148"/>
      <c r="K970" s="256"/>
      <c r="L970" s="254"/>
      <c r="M970" s="254"/>
      <c r="N970" s="255"/>
      <c r="O970" s="212"/>
      <c r="P970" s="212"/>
      <c r="Q970" s="212"/>
      <c r="R970" s="212"/>
      <c r="S970" s="212"/>
      <c r="T970" s="148"/>
      <c r="U970" s="149"/>
    </row>
    <row r="971" spans="1:21" ht="22.15" customHeight="1" x14ac:dyDescent="0.15">
      <c r="A971" s="254"/>
      <c r="B971" s="254"/>
      <c r="C971" s="254"/>
      <c r="D971" s="255"/>
      <c r="E971" s="212"/>
      <c r="F971" s="212"/>
      <c r="G971" s="212"/>
      <c r="H971" s="212"/>
      <c r="I971" s="212"/>
      <c r="J971" s="148"/>
      <c r="K971" s="256"/>
      <c r="L971" s="254"/>
      <c r="M971" s="254"/>
      <c r="N971" s="255"/>
      <c r="O971" s="212"/>
      <c r="P971" s="212"/>
      <c r="Q971" s="212"/>
      <c r="R971" s="212"/>
      <c r="S971" s="212"/>
      <c r="T971" s="148"/>
      <c r="U971" s="149"/>
    </row>
    <row r="972" spans="1:21" ht="22.15" customHeight="1" x14ac:dyDescent="0.15">
      <c r="A972" s="254"/>
      <c r="B972" s="254"/>
      <c r="C972" s="254"/>
      <c r="D972" s="255"/>
      <c r="E972" s="212"/>
      <c r="F972" s="212"/>
      <c r="G972" s="212"/>
      <c r="H972" s="212"/>
      <c r="I972" s="212"/>
      <c r="J972" s="148"/>
      <c r="K972" s="256"/>
      <c r="L972" s="254"/>
      <c r="M972" s="254"/>
      <c r="N972" s="255"/>
      <c r="O972" s="212"/>
      <c r="P972" s="212"/>
      <c r="Q972" s="212"/>
      <c r="R972" s="212"/>
      <c r="S972" s="212"/>
      <c r="T972" s="148"/>
      <c r="U972" s="149"/>
    </row>
    <row r="973" spans="1:21" ht="22.15" customHeight="1" x14ac:dyDescent="0.15">
      <c r="A973" s="254"/>
      <c r="B973" s="254"/>
      <c r="C973" s="254"/>
      <c r="D973" s="255"/>
      <c r="E973" s="212"/>
      <c r="F973" s="212"/>
      <c r="G973" s="212"/>
      <c r="H973" s="212"/>
      <c r="I973" s="212"/>
      <c r="J973" s="148"/>
      <c r="K973" s="256"/>
      <c r="L973" s="254"/>
      <c r="M973" s="254"/>
      <c r="N973" s="255"/>
      <c r="O973" s="212"/>
      <c r="P973" s="212"/>
      <c r="Q973" s="212"/>
      <c r="R973" s="212"/>
      <c r="S973" s="212"/>
      <c r="T973" s="148"/>
      <c r="U973" s="149"/>
    </row>
    <row r="974" spans="1:21" ht="22.15" customHeight="1" x14ac:dyDescent="0.15">
      <c r="A974" s="254"/>
      <c r="B974" s="254"/>
      <c r="C974" s="254"/>
      <c r="D974" s="255"/>
      <c r="E974" s="212"/>
      <c r="F974" s="212"/>
      <c r="G974" s="212"/>
      <c r="H974" s="212"/>
      <c r="I974" s="212"/>
      <c r="J974" s="148"/>
      <c r="K974" s="256"/>
      <c r="L974" s="254"/>
      <c r="M974" s="254"/>
      <c r="N974" s="255"/>
      <c r="O974" s="212"/>
      <c r="P974" s="212"/>
      <c r="Q974" s="212"/>
      <c r="R974" s="212"/>
      <c r="S974" s="212"/>
      <c r="T974" s="148"/>
      <c r="U974" s="149"/>
    </row>
    <row r="975" spans="1:21" ht="22.15" customHeight="1" x14ac:dyDescent="0.15">
      <c r="A975" s="254"/>
      <c r="B975" s="254"/>
      <c r="C975" s="254"/>
      <c r="D975" s="255"/>
      <c r="E975" s="212"/>
      <c r="F975" s="212"/>
      <c r="G975" s="212"/>
      <c r="H975" s="212"/>
      <c r="I975" s="212"/>
      <c r="J975" s="148"/>
      <c r="K975" s="256"/>
      <c r="L975" s="254"/>
      <c r="M975" s="254"/>
      <c r="N975" s="255"/>
      <c r="O975" s="212"/>
      <c r="P975" s="212"/>
      <c r="Q975" s="212"/>
      <c r="R975" s="212"/>
      <c r="S975" s="212"/>
      <c r="T975" s="148"/>
      <c r="U975" s="149"/>
    </row>
    <row r="976" spans="1:21" ht="22.15" customHeight="1" x14ac:dyDescent="0.15">
      <c r="A976" s="254"/>
      <c r="B976" s="254"/>
      <c r="C976" s="254"/>
      <c r="D976" s="255"/>
      <c r="E976" s="212"/>
      <c r="F976" s="212"/>
      <c r="G976" s="212"/>
      <c r="H976" s="212"/>
      <c r="I976" s="212"/>
      <c r="J976" s="148"/>
      <c r="K976" s="256"/>
      <c r="L976" s="254"/>
      <c r="M976" s="254"/>
      <c r="N976" s="255"/>
      <c r="O976" s="212"/>
      <c r="P976" s="212"/>
      <c r="Q976" s="212"/>
      <c r="R976" s="212"/>
      <c r="S976" s="212"/>
      <c r="T976" s="148"/>
      <c r="U976" s="149"/>
    </row>
    <row r="977" spans="1:21" ht="22.15" customHeight="1" x14ac:dyDescent="0.15">
      <c r="A977" s="254"/>
      <c r="B977" s="254"/>
      <c r="C977" s="254"/>
      <c r="D977" s="255"/>
      <c r="E977" s="212"/>
      <c r="F977" s="212"/>
      <c r="G977" s="212"/>
      <c r="H977" s="212"/>
      <c r="I977" s="212"/>
      <c r="J977" s="148"/>
      <c r="K977" s="256"/>
      <c r="L977" s="254"/>
      <c r="M977" s="254"/>
      <c r="N977" s="255"/>
      <c r="O977" s="212"/>
      <c r="P977" s="212"/>
      <c r="Q977" s="212"/>
      <c r="R977" s="212"/>
      <c r="S977" s="212"/>
      <c r="T977" s="148"/>
      <c r="U977" s="149"/>
    </row>
    <row r="978" spans="1:21" ht="22.15" customHeight="1" x14ac:dyDescent="0.15">
      <c r="A978" s="254"/>
      <c r="B978" s="254"/>
      <c r="C978" s="254"/>
      <c r="D978" s="255"/>
      <c r="E978" s="212"/>
      <c r="F978" s="212"/>
      <c r="G978" s="212"/>
      <c r="H978" s="212"/>
      <c r="I978" s="212"/>
      <c r="J978" s="148"/>
      <c r="K978" s="256"/>
      <c r="L978" s="254"/>
      <c r="M978" s="254"/>
      <c r="N978" s="255"/>
      <c r="O978" s="212"/>
      <c r="P978" s="212"/>
      <c r="Q978" s="212"/>
      <c r="R978" s="212"/>
      <c r="S978" s="212"/>
      <c r="T978" s="148"/>
      <c r="U978" s="149"/>
    </row>
    <row r="979" spans="1:21" ht="22.15" customHeight="1" x14ac:dyDescent="0.15">
      <c r="A979" s="254"/>
      <c r="B979" s="254"/>
      <c r="C979" s="254"/>
      <c r="D979" s="255"/>
      <c r="E979" s="212"/>
      <c r="F979" s="212"/>
      <c r="G979" s="212"/>
      <c r="H979" s="212"/>
      <c r="I979" s="212"/>
      <c r="J979" s="148"/>
      <c r="K979" s="256"/>
      <c r="L979" s="254"/>
      <c r="M979" s="254"/>
      <c r="N979" s="255"/>
      <c r="O979" s="212"/>
      <c r="P979" s="212"/>
      <c r="Q979" s="212"/>
      <c r="R979" s="212"/>
      <c r="S979" s="212"/>
      <c r="T979" s="148"/>
      <c r="U979" s="149"/>
    </row>
    <row r="980" spans="1:21" ht="22.15" customHeight="1" x14ac:dyDescent="0.15">
      <c r="A980" s="254"/>
      <c r="B980" s="254"/>
      <c r="C980" s="254"/>
      <c r="D980" s="255"/>
      <c r="E980" s="212"/>
      <c r="F980" s="212"/>
      <c r="G980" s="212"/>
      <c r="H980" s="212"/>
      <c r="I980" s="212"/>
      <c r="J980" s="148"/>
      <c r="K980" s="256"/>
      <c r="L980" s="254"/>
      <c r="M980" s="254"/>
      <c r="N980" s="255"/>
      <c r="O980" s="212"/>
      <c r="P980" s="212"/>
      <c r="Q980" s="212"/>
      <c r="R980" s="212"/>
      <c r="S980" s="212"/>
      <c r="T980" s="148"/>
      <c r="U980" s="149"/>
    </row>
    <row r="981" spans="1:21" ht="22.15" customHeight="1" x14ac:dyDescent="0.15">
      <c r="A981" s="254"/>
      <c r="B981" s="254"/>
      <c r="C981" s="254"/>
      <c r="D981" s="255"/>
      <c r="E981" s="212"/>
      <c r="F981" s="212"/>
      <c r="G981" s="212"/>
      <c r="H981" s="212"/>
      <c r="I981" s="212"/>
      <c r="J981" s="148"/>
      <c r="K981" s="256"/>
      <c r="L981" s="254"/>
      <c r="M981" s="254"/>
      <c r="N981" s="255"/>
      <c r="O981" s="212"/>
      <c r="P981" s="212"/>
      <c r="Q981" s="212"/>
      <c r="R981" s="212"/>
      <c r="S981" s="212"/>
      <c r="T981" s="148"/>
      <c r="U981" s="149"/>
    </row>
    <row r="982" spans="1:21" ht="22.15" customHeight="1" x14ac:dyDescent="0.15">
      <c r="A982" s="254"/>
      <c r="B982" s="254"/>
      <c r="C982" s="254"/>
      <c r="D982" s="255"/>
      <c r="E982" s="212"/>
      <c r="F982" s="212"/>
      <c r="G982" s="212"/>
      <c r="H982" s="212"/>
      <c r="I982" s="212"/>
      <c r="J982" s="148"/>
      <c r="K982" s="256"/>
      <c r="L982" s="254"/>
      <c r="M982" s="254"/>
      <c r="N982" s="255"/>
      <c r="O982" s="212"/>
      <c r="P982" s="212"/>
      <c r="Q982" s="212"/>
      <c r="R982" s="212"/>
      <c r="S982" s="212"/>
      <c r="T982" s="148"/>
      <c r="U982" s="149"/>
    </row>
    <row r="983" spans="1:21" ht="22.15" customHeight="1" x14ac:dyDescent="0.15">
      <c r="A983" s="254"/>
      <c r="B983" s="254"/>
      <c r="C983" s="254"/>
      <c r="D983" s="255"/>
      <c r="E983" s="212"/>
      <c r="F983" s="212"/>
      <c r="G983" s="212"/>
      <c r="H983" s="212"/>
      <c r="I983" s="212"/>
      <c r="J983" s="148"/>
      <c r="K983" s="256"/>
      <c r="L983" s="254"/>
      <c r="M983" s="254"/>
      <c r="N983" s="255"/>
      <c r="O983" s="212"/>
      <c r="P983" s="212"/>
      <c r="Q983" s="212"/>
      <c r="R983" s="212"/>
      <c r="S983" s="212"/>
      <c r="T983" s="148"/>
      <c r="U983" s="149"/>
    </row>
    <row r="984" spans="1:21" ht="22.15" customHeight="1" x14ac:dyDescent="0.15">
      <c r="A984" s="254"/>
      <c r="B984" s="254"/>
      <c r="C984" s="254"/>
      <c r="D984" s="255"/>
      <c r="E984" s="212"/>
      <c r="F984" s="212"/>
      <c r="G984" s="212"/>
      <c r="H984" s="212"/>
      <c r="I984" s="212"/>
      <c r="J984" s="148"/>
      <c r="K984" s="256"/>
      <c r="L984" s="254"/>
      <c r="M984" s="254"/>
      <c r="N984" s="255"/>
      <c r="O984" s="212"/>
      <c r="P984" s="212"/>
      <c r="Q984" s="212"/>
      <c r="R984" s="212"/>
      <c r="S984" s="212"/>
      <c r="T984" s="148"/>
      <c r="U984" s="149"/>
    </row>
    <row r="985" spans="1:21" ht="22.15" customHeight="1" x14ac:dyDescent="0.15">
      <c r="A985" s="254"/>
      <c r="B985" s="254"/>
      <c r="C985" s="254"/>
      <c r="D985" s="255"/>
      <c r="E985" s="212"/>
      <c r="F985" s="212"/>
      <c r="G985" s="212"/>
      <c r="H985" s="212"/>
      <c r="I985" s="212"/>
      <c r="J985" s="148"/>
      <c r="K985" s="256"/>
      <c r="L985" s="254"/>
      <c r="M985" s="254"/>
      <c r="N985" s="255"/>
      <c r="O985" s="212"/>
      <c r="P985" s="212"/>
      <c r="Q985" s="212"/>
      <c r="R985" s="212"/>
      <c r="S985" s="212"/>
      <c r="T985" s="148"/>
      <c r="U985" s="149"/>
    </row>
    <row r="986" spans="1:21" ht="22.15" customHeight="1" x14ac:dyDescent="0.15">
      <c r="A986" s="254"/>
      <c r="B986" s="254"/>
      <c r="C986" s="254"/>
      <c r="D986" s="255"/>
      <c r="E986" s="212"/>
      <c r="F986" s="212"/>
      <c r="G986" s="212"/>
      <c r="H986" s="212"/>
      <c r="I986" s="212"/>
      <c r="J986" s="148"/>
      <c r="K986" s="256"/>
      <c r="L986" s="254"/>
      <c r="M986" s="254"/>
      <c r="N986" s="255"/>
      <c r="O986" s="212"/>
      <c r="P986" s="212"/>
      <c r="Q986" s="212"/>
      <c r="R986" s="212"/>
      <c r="S986" s="212"/>
      <c r="T986" s="148"/>
      <c r="U986" s="149"/>
    </row>
    <row r="987" spans="1:21" ht="22.15" customHeight="1" x14ac:dyDescent="0.15">
      <c r="A987" s="254"/>
      <c r="B987" s="254"/>
      <c r="C987" s="254"/>
      <c r="D987" s="255"/>
      <c r="E987" s="212"/>
      <c r="F987" s="212"/>
      <c r="G987" s="212"/>
      <c r="H987" s="212"/>
      <c r="I987" s="212"/>
      <c r="J987" s="148"/>
      <c r="K987" s="256"/>
      <c r="L987" s="254"/>
      <c r="M987" s="254"/>
      <c r="N987" s="255"/>
      <c r="O987" s="212"/>
      <c r="P987" s="212"/>
      <c r="Q987" s="212"/>
      <c r="R987" s="212"/>
      <c r="S987" s="212"/>
      <c r="T987" s="148"/>
      <c r="U987" s="149"/>
    </row>
    <row r="988" spans="1:21" ht="22.15" customHeight="1" x14ac:dyDescent="0.15">
      <c r="A988" s="254"/>
      <c r="B988" s="254"/>
      <c r="C988" s="254"/>
      <c r="D988" s="255"/>
      <c r="E988" s="212"/>
      <c r="F988" s="212"/>
      <c r="G988" s="212"/>
      <c r="H988" s="212"/>
      <c r="I988" s="212"/>
      <c r="J988" s="148"/>
      <c r="K988" s="256"/>
      <c r="L988" s="254"/>
      <c r="M988" s="254"/>
      <c r="N988" s="255"/>
      <c r="O988" s="212"/>
      <c r="P988" s="212"/>
      <c r="Q988" s="212"/>
      <c r="R988" s="212"/>
      <c r="S988" s="212"/>
      <c r="T988" s="148"/>
      <c r="U988" s="149"/>
    </row>
    <row r="989" spans="1:21" ht="22.15" customHeight="1" x14ac:dyDescent="0.15">
      <c r="A989" s="254"/>
      <c r="B989" s="254"/>
      <c r="C989" s="254"/>
      <c r="D989" s="255"/>
      <c r="E989" s="212"/>
      <c r="F989" s="212"/>
      <c r="G989" s="212"/>
      <c r="H989" s="212"/>
      <c r="I989" s="212"/>
      <c r="J989" s="148"/>
      <c r="K989" s="256"/>
      <c r="L989" s="254"/>
      <c r="M989" s="254"/>
      <c r="N989" s="255"/>
      <c r="O989" s="212"/>
      <c r="P989" s="212"/>
      <c r="Q989" s="212"/>
      <c r="R989" s="212"/>
      <c r="S989" s="212"/>
      <c r="T989" s="148"/>
      <c r="U989" s="149"/>
    </row>
    <row r="990" spans="1:21" ht="22.15" customHeight="1" x14ac:dyDescent="0.15">
      <c r="A990" s="254"/>
      <c r="B990" s="254"/>
      <c r="C990" s="254"/>
      <c r="D990" s="255"/>
      <c r="E990" s="212"/>
      <c r="F990" s="212"/>
      <c r="G990" s="212"/>
      <c r="H990" s="212"/>
      <c r="I990" s="212"/>
      <c r="J990" s="148"/>
      <c r="K990" s="256"/>
      <c r="L990" s="254"/>
      <c r="M990" s="254"/>
      <c r="N990" s="255"/>
      <c r="O990" s="212"/>
      <c r="P990" s="212"/>
      <c r="Q990" s="212"/>
      <c r="R990" s="212"/>
      <c r="S990" s="212"/>
      <c r="T990" s="148"/>
      <c r="U990" s="149"/>
    </row>
    <row r="991" spans="1:21" ht="22.15" customHeight="1" x14ac:dyDescent="0.15">
      <c r="A991" s="254"/>
      <c r="B991" s="254"/>
      <c r="C991" s="254"/>
      <c r="D991" s="255"/>
      <c r="E991" s="212"/>
      <c r="F991" s="212"/>
      <c r="G991" s="212"/>
      <c r="H991" s="212"/>
      <c r="I991" s="212"/>
      <c r="J991" s="148"/>
      <c r="K991" s="256"/>
      <c r="L991" s="254"/>
      <c r="M991" s="254"/>
      <c r="N991" s="255"/>
      <c r="O991" s="212"/>
      <c r="P991" s="212"/>
      <c r="Q991" s="212"/>
      <c r="R991" s="212"/>
      <c r="S991" s="212"/>
      <c r="T991" s="148"/>
      <c r="U991" s="149"/>
    </row>
    <row r="992" spans="1:21" ht="22.15" customHeight="1" x14ac:dyDescent="0.15">
      <c r="A992" s="254"/>
      <c r="B992" s="254"/>
      <c r="C992" s="254"/>
      <c r="D992" s="255"/>
      <c r="E992" s="212"/>
      <c r="F992" s="212"/>
      <c r="G992" s="212"/>
      <c r="H992" s="212"/>
      <c r="I992" s="212"/>
      <c r="J992" s="148"/>
      <c r="K992" s="256"/>
      <c r="L992" s="254"/>
      <c r="M992" s="254"/>
      <c r="N992" s="255"/>
      <c r="O992" s="212"/>
      <c r="P992" s="212"/>
      <c r="Q992" s="212"/>
      <c r="R992" s="212"/>
      <c r="S992" s="212"/>
      <c r="T992" s="148"/>
      <c r="U992" s="149"/>
    </row>
    <row r="993" spans="1:21" ht="22.15" customHeight="1" x14ac:dyDescent="0.15">
      <c r="A993" s="254"/>
      <c r="B993" s="254"/>
      <c r="C993" s="254"/>
      <c r="D993" s="255"/>
      <c r="E993" s="212"/>
      <c r="F993" s="212"/>
      <c r="G993" s="212"/>
      <c r="H993" s="212"/>
      <c r="I993" s="212"/>
      <c r="J993" s="148"/>
      <c r="K993" s="256"/>
      <c r="L993" s="254"/>
      <c r="M993" s="254"/>
      <c r="N993" s="255"/>
      <c r="O993" s="212"/>
      <c r="P993" s="212"/>
      <c r="Q993" s="212"/>
      <c r="R993" s="212"/>
      <c r="S993" s="212"/>
      <c r="T993" s="148"/>
      <c r="U993" s="149"/>
    </row>
    <row r="994" spans="1:21" ht="22.15" customHeight="1" x14ac:dyDescent="0.15">
      <c r="A994" s="254"/>
      <c r="B994" s="254"/>
      <c r="C994" s="254"/>
      <c r="D994" s="255"/>
      <c r="E994" s="212"/>
      <c r="F994" s="212"/>
      <c r="G994" s="212"/>
      <c r="H994" s="212"/>
      <c r="I994" s="212"/>
      <c r="J994" s="148"/>
      <c r="K994" s="256"/>
      <c r="L994" s="254"/>
      <c r="M994" s="254"/>
      <c r="N994" s="255"/>
      <c r="O994" s="212"/>
      <c r="P994" s="212"/>
      <c r="Q994" s="212"/>
      <c r="R994" s="212"/>
      <c r="S994" s="212"/>
      <c r="T994" s="148"/>
      <c r="U994" s="149"/>
    </row>
    <row r="995" spans="1:21" ht="22.15" customHeight="1" x14ac:dyDescent="0.15">
      <c r="A995" s="254"/>
      <c r="B995" s="254"/>
      <c r="C995" s="254"/>
      <c r="D995" s="255"/>
      <c r="E995" s="212"/>
      <c r="F995" s="212"/>
      <c r="G995" s="212"/>
      <c r="H995" s="212"/>
      <c r="I995" s="212"/>
      <c r="J995" s="148"/>
      <c r="K995" s="256"/>
      <c r="L995" s="254"/>
      <c r="M995" s="254"/>
      <c r="N995" s="255"/>
      <c r="O995" s="212"/>
      <c r="P995" s="212"/>
      <c r="Q995" s="212"/>
      <c r="R995" s="212"/>
      <c r="S995" s="212"/>
      <c r="T995" s="148"/>
      <c r="U995" s="149"/>
    </row>
    <row r="996" spans="1:21" ht="22.15" customHeight="1" x14ac:dyDescent="0.15">
      <c r="A996" s="254"/>
      <c r="B996" s="254"/>
      <c r="C996" s="254"/>
      <c r="D996" s="255"/>
      <c r="E996" s="212"/>
      <c r="F996" s="212"/>
      <c r="G996" s="212"/>
      <c r="H996" s="212"/>
      <c r="I996" s="212"/>
      <c r="J996" s="148"/>
      <c r="K996" s="256"/>
      <c r="L996" s="254"/>
      <c r="M996" s="254"/>
      <c r="N996" s="255"/>
      <c r="O996" s="212"/>
      <c r="P996" s="212"/>
      <c r="Q996" s="212"/>
      <c r="R996" s="212"/>
      <c r="S996" s="212"/>
      <c r="T996" s="148"/>
      <c r="U996" s="149"/>
    </row>
    <row r="997" spans="1:21" ht="22.15" customHeight="1" x14ac:dyDescent="0.15">
      <c r="A997" s="254"/>
      <c r="B997" s="254"/>
      <c r="C997" s="254"/>
      <c r="D997" s="255"/>
      <c r="E997" s="212"/>
      <c r="F997" s="212"/>
      <c r="G997" s="212"/>
      <c r="H997" s="212"/>
      <c r="I997" s="212"/>
      <c r="J997" s="148"/>
      <c r="K997" s="256"/>
      <c r="L997" s="254"/>
      <c r="M997" s="254"/>
      <c r="N997" s="255"/>
      <c r="O997" s="212"/>
      <c r="P997" s="212"/>
      <c r="Q997" s="212"/>
      <c r="R997" s="212"/>
      <c r="S997" s="212"/>
      <c r="T997" s="148"/>
      <c r="U997" s="149"/>
    </row>
    <row r="998" spans="1:21" ht="22.15" customHeight="1" x14ac:dyDescent="0.15">
      <c r="A998" s="254"/>
      <c r="B998" s="254"/>
      <c r="C998" s="254"/>
      <c r="D998" s="255"/>
      <c r="E998" s="212"/>
      <c r="F998" s="212"/>
      <c r="G998" s="212"/>
      <c r="H998" s="212"/>
      <c r="I998" s="212"/>
      <c r="J998" s="148"/>
      <c r="K998" s="256"/>
      <c r="L998" s="254"/>
      <c r="M998" s="254"/>
      <c r="N998" s="255"/>
      <c r="O998" s="212"/>
      <c r="P998" s="212"/>
      <c r="Q998" s="212"/>
      <c r="R998" s="212"/>
      <c r="S998" s="212"/>
      <c r="T998" s="148"/>
      <c r="U998" s="149"/>
    </row>
    <row r="999" spans="1:21" ht="22.15" customHeight="1" x14ac:dyDescent="0.15">
      <c r="A999" s="254"/>
      <c r="B999" s="254"/>
      <c r="C999" s="254"/>
      <c r="D999" s="255"/>
      <c r="E999" s="212"/>
      <c r="F999" s="212"/>
      <c r="G999" s="212"/>
      <c r="H999" s="212"/>
      <c r="I999" s="212"/>
      <c r="J999" s="148"/>
      <c r="K999" s="256"/>
      <c r="L999" s="254"/>
      <c r="M999" s="254"/>
      <c r="N999" s="255"/>
      <c r="O999" s="212"/>
      <c r="P999" s="212"/>
      <c r="Q999" s="212"/>
      <c r="R999" s="212"/>
      <c r="S999" s="212"/>
      <c r="T999" s="148"/>
      <c r="U999" s="149"/>
    </row>
    <row r="1000" spans="1:21" ht="22.15" customHeight="1" x14ac:dyDescent="0.15">
      <c r="A1000" s="254"/>
      <c r="B1000" s="254"/>
      <c r="C1000" s="254"/>
      <c r="D1000" s="255"/>
      <c r="E1000" s="212"/>
      <c r="F1000" s="212"/>
      <c r="G1000" s="212"/>
      <c r="H1000" s="212"/>
      <c r="I1000" s="212"/>
      <c r="J1000" s="148"/>
      <c r="K1000" s="256"/>
      <c r="L1000" s="254"/>
      <c r="M1000" s="254"/>
      <c r="N1000" s="255"/>
      <c r="O1000" s="212"/>
      <c r="P1000" s="212"/>
      <c r="Q1000" s="212"/>
      <c r="R1000" s="212"/>
      <c r="S1000" s="212"/>
      <c r="T1000" s="148"/>
      <c r="U1000" s="149"/>
    </row>
    <row r="1001" spans="1:21" ht="22.15" customHeight="1" x14ac:dyDescent="0.15">
      <c r="A1001" s="254"/>
      <c r="B1001" s="254"/>
      <c r="C1001" s="254"/>
      <c r="D1001" s="255"/>
      <c r="E1001" s="212"/>
      <c r="F1001" s="212"/>
      <c r="G1001" s="212"/>
      <c r="H1001" s="212"/>
      <c r="I1001" s="212"/>
      <c r="J1001" s="148"/>
      <c r="K1001" s="256"/>
      <c r="L1001" s="254"/>
      <c r="M1001" s="254"/>
      <c r="N1001" s="255"/>
      <c r="O1001" s="212"/>
      <c r="P1001" s="212"/>
      <c r="Q1001" s="212"/>
      <c r="R1001" s="212"/>
      <c r="S1001" s="212"/>
      <c r="T1001" s="148"/>
      <c r="U1001" s="149"/>
    </row>
    <row r="1002" spans="1:21" ht="22.15" customHeight="1" x14ac:dyDescent="0.15">
      <c r="A1002" s="254"/>
      <c r="B1002" s="254"/>
      <c r="C1002" s="254"/>
      <c r="D1002" s="255"/>
      <c r="E1002" s="212"/>
      <c r="F1002" s="212"/>
      <c r="G1002" s="212"/>
      <c r="H1002" s="212"/>
      <c r="I1002" s="212"/>
      <c r="J1002" s="148"/>
      <c r="K1002" s="256"/>
      <c r="L1002" s="254"/>
      <c r="M1002" s="254"/>
      <c r="N1002" s="255"/>
      <c r="O1002" s="212"/>
      <c r="P1002" s="212"/>
      <c r="Q1002" s="212"/>
      <c r="R1002" s="212"/>
      <c r="S1002" s="212"/>
      <c r="T1002" s="148"/>
      <c r="U1002" s="149"/>
    </row>
    <row r="1003" spans="1:21" ht="22.15" customHeight="1" x14ac:dyDescent="0.15">
      <c r="A1003" s="254"/>
      <c r="B1003" s="254"/>
      <c r="C1003" s="254"/>
      <c r="D1003" s="255"/>
      <c r="E1003" s="212"/>
      <c r="F1003" s="212"/>
      <c r="G1003" s="212"/>
      <c r="H1003" s="212"/>
      <c r="I1003" s="212"/>
      <c r="J1003" s="148"/>
      <c r="K1003" s="256"/>
      <c r="L1003" s="254"/>
      <c r="M1003" s="254"/>
      <c r="N1003" s="255"/>
      <c r="O1003" s="212"/>
      <c r="P1003" s="212"/>
      <c r="Q1003" s="212"/>
      <c r="R1003" s="212"/>
      <c r="S1003" s="212"/>
      <c r="T1003" s="148"/>
      <c r="U1003" s="149"/>
    </row>
    <row r="1004" spans="1:21" ht="22.15" customHeight="1" x14ac:dyDescent="0.15">
      <c r="A1004" s="254"/>
      <c r="B1004" s="254"/>
      <c r="C1004" s="254"/>
      <c r="D1004" s="255"/>
      <c r="E1004" s="212"/>
      <c r="F1004" s="212"/>
      <c r="G1004" s="212"/>
      <c r="H1004" s="212"/>
      <c r="I1004" s="212"/>
      <c r="J1004" s="148"/>
      <c r="K1004" s="256"/>
      <c r="L1004" s="254"/>
      <c r="M1004" s="254"/>
      <c r="N1004" s="255"/>
      <c r="O1004" s="212"/>
      <c r="P1004" s="212"/>
      <c r="Q1004" s="212"/>
      <c r="R1004" s="212"/>
      <c r="S1004" s="212"/>
      <c r="T1004" s="148"/>
      <c r="U1004" s="149"/>
    </row>
    <row r="1005" spans="1:21" ht="22.15" customHeight="1" x14ac:dyDescent="0.15">
      <c r="A1005" s="254"/>
      <c r="B1005" s="254"/>
      <c r="C1005" s="254"/>
      <c r="D1005" s="255"/>
      <c r="E1005" s="212"/>
      <c r="F1005" s="212"/>
      <c r="G1005" s="212"/>
      <c r="H1005" s="212"/>
      <c r="I1005" s="212"/>
      <c r="J1005" s="148"/>
      <c r="K1005" s="256"/>
      <c r="L1005" s="254"/>
      <c r="M1005" s="254"/>
      <c r="N1005" s="255"/>
      <c r="O1005" s="212"/>
      <c r="P1005" s="212"/>
      <c r="Q1005" s="212"/>
      <c r="R1005" s="212"/>
      <c r="S1005" s="212"/>
      <c r="T1005" s="148"/>
      <c r="U1005" s="149"/>
    </row>
    <row r="1006" spans="1:21" ht="22.15" customHeight="1" x14ac:dyDescent="0.15">
      <c r="A1006" s="254"/>
      <c r="B1006" s="254"/>
      <c r="C1006" s="254"/>
      <c r="D1006" s="255"/>
      <c r="E1006" s="212"/>
      <c r="F1006" s="212"/>
      <c r="G1006" s="212"/>
      <c r="H1006" s="212"/>
      <c r="I1006" s="212"/>
      <c r="J1006" s="148"/>
      <c r="K1006" s="256"/>
      <c r="L1006" s="254"/>
      <c r="M1006" s="254"/>
      <c r="N1006" s="255"/>
      <c r="O1006" s="212"/>
      <c r="P1006" s="212"/>
      <c r="Q1006" s="212"/>
      <c r="R1006" s="212"/>
      <c r="S1006" s="212"/>
      <c r="T1006" s="148"/>
      <c r="U1006" s="149"/>
    </row>
    <row r="1007" spans="1:21" ht="22.15" customHeight="1" x14ac:dyDescent="0.15">
      <c r="A1007" s="254"/>
      <c r="B1007" s="254"/>
      <c r="C1007" s="254"/>
      <c r="D1007" s="255"/>
      <c r="E1007" s="212"/>
      <c r="F1007" s="212"/>
      <c r="G1007" s="212"/>
      <c r="H1007" s="212"/>
      <c r="I1007" s="212"/>
      <c r="J1007" s="148"/>
      <c r="K1007" s="256"/>
      <c r="L1007" s="254"/>
      <c r="M1007" s="254"/>
      <c r="N1007" s="255"/>
      <c r="O1007" s="212"/>
      <c r="P1007" s="212"/>
      <c r="Q1007" s="212"/>
      <c r="R1007" s="212"/>
      <c r="S1007" s="212"/>
      <c r="T1007" s="148"/>
      <c r="U1007" s="149"/>
    </row>
    <row r="1008" spans="1:21" ht="22.15" customHeight="1" x14ac:dyDescent="0.15">
      <c r="A1008" s="254"/>
      <c r="B1008" s="254"/>
      <c r="C1008" s="254"/>
      <c r="D1008" s="255"/>
      <c r="E1008" s="212"/>
      <c r="F1008" s="212"/>
      <c r="G1008" s="212"/>
      <c r="H1008" s="212"/>
      <c r="I1008" s="212"/>
      <c r="J1008" s="148"/>
      <c r="K1008" s="256"/>
      <c r="L1008" s="254"/>
      <c r="M1008" s="254"/>
      <c r="N1008" s="255"/>
      <c r="O1008" s="212"/>
      <c r="P1008" s="212"/>
      <c r="Q1008" s="212"/>
      <c r="R1008" s="212"/>
      <c r="S1008" s="212"/>
      <c r="T1008" s="148"/>
      <c r="U1008" s="149"/>
    </row>
    <row r="1009" spans="1:21" ht="22.15" customHeight="1" x14ac:dyDescent="0.15">
      <c r="A1009" s="254"/>
      <c r="B1009" s="254"/>
      <c r="C1009" s="254"/>
      <c r="D1009" s="255"/>
      <c r="E1009" s="212"/>
      <c r="F1009" s="212"/>
      <c r="G1009" s="212"/>
      <c r="H1009" s="212"/>
      <c r="I1009" s="212"/>
      <c r="J1009" s="148"/>
      <c r="K1009" s="256"/>
      <c r="L1009" s="254"/>
      <c r="M1009" s="254"/>
      <c r="N1009" s="255"/>
      <c r="O1009" s="212"/>
      <c r="P1009" s="212"/>
      <c r="Q1009" s="212"/>
      <c r="R1009" s="212"/>
      <c r="S1009" s="212"/>
      <c r="T1009" s="148"/>
      <c r="U1009" s="149"/>
    </row>
    <row r="1010" spans="1:21" ht="22.15" customHeight="1" x14ac:dyDescent="0.15">
      <c r="A1010" s="254"/>
      <c r="B1010" s="254"/>
      <c r="C1010" s="254"/>
      <c r="D1010" s="255"/>
      <c r="E1010" s="212"/>
      <c r="F1010" s="212"/>
      <c r="G1010" s="212"/>
      <c r="H1010" s="212"/>
      <c r="I1010" s="212"/>
      <c r="J1010" s="148"/>
      <c r="K1010" s="256"/>
      <c r="L1010" s="254"/>
      <c r="M1010" s="254"/>
      <c r="N1010" s="255"/>
      <c r="O1010" s="212"/>
      <c r="P1010" s="212"/>
      <c r="Q1010" s="212"/>
      <c r="R1010" s="212"/>
      <c r="S1010" s="212"/>
      <c r="T1010" s="148"/>
      <c r="U1010" s="149"/>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D00-000000000000}"/>
    <dataValidation type="list" allowBlank="1" showInputMessage="1" sqref="U2:U3 U11:U1048576" xr:uid="{00000000-0002-0000-0D00-000001000000}">
      <formula1>"✔"</formula1>
    </dataValidation>
  </dataValidations>
  <pageMargins left="0.74803149606299213" right="0.27559055118110237" top="0.59055118110236227" bottom="0.55118110236220474" header="0.35433070866141736" footer="0.39370078740157483"/>
  <pageSetup paperSize="9" scale="40"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V1005"/>
  <sheetViews>
    <sheetView showGridLines="0" view="pageBreakPreview" zoomScaleNormal="55" zoomScaleSheetLayoutView="100" workbookViewId="0">
      <pane ySplit="10" topLeftCell="A47" activePane="bottomLeft" state="frozen"/>
      <selection activeCell="L9" sqref="L9"/>
      <selection pane="bottomLeft"/>
    </sheetView>
  </sheetViews>
  <sheetFormatPr defaultColWidth="8.75" defaultRowHeight="13.5" x14ac:dyDescent="0.15"/>
  <cols>
    <col min="1" max="1" width="39.5" style="233" customWidth="1"/>
    <col min="2" max="2" width="34.5" style="233" customWidth="1"/>
    <col min="3" max="3" width="23.875" style="124" customWidth="1"/>
    <col min="4" max="4" width="39.5" style="242" customWidth="1"/>
    <col min="5" max="5" width="34.5" style="233" customWidth="1"/>
    <col min="6" max="6" width="23.875" style="124" customWidth="1"/>
    <col min="7" max="7" width="13.125" style="150" customWidth="1"/>
    <col min="8" max="255" width="8.75" style="233"/>
    <col min="256" max="256" width="39.5" style="233" customWidth="1"/>
    <col min="257" max="257" width="34.5" style="233" customWidth="1"/>
    <col min="258" max="258" width="23.875" style="233" customWidth="1"/>
    <col min="259" max="259" width="39.5" style="233" customWidth="1"/>
    <col min="260" max="260" width="34.5" style="233" customWidth="1"/>
    <col min="261" max="261" width="23.875" style="233" customWidth="1"/>
    <col min="262" max="262" width="22.5" style="233" customWidth="1"/>
    <col min="263" max="263" width="13.125" style="233" customWidth="1"/>
    <col min="264" max="511" width="8.75" style="233"/>
    <col min="512" max="512" width="39.5" style="233" customWidth="1"/>
    <col min="513" max="513" width="34.5" style="233" customWidth="1"/>
    <col min="514" max="514" width="23.875" style="233" customWidth="1"/>
    <col min="515" max="515" width="39.5" style="233" customWidth="1"/>
    <col min="516" max="516" width="34.5" style="233" customWidth="1"/>
    <col min="517" max="517" width="23.875" style="233" customWidth="1"/>
    <col min="518" max="518" width="22.5" style="233" customWidth="1"/>
    <col min="519" max="519" width="13.125" style="233" customWidth="1"/>
    <col min="520" max="767" width="8.75" style="233"/>
    <col min="768" max="768" width="39.5" style="233" customWidth="1"/>
    <col min="769" max="769" width="34.5" style="233" customWidth="1"/>
    <col min="770" max="770" width="23.875" style="233" customWidth="1"/>
    <col min="771" max="771" width="39.5" style="233" customWidth="1"/>
    <col min="772" max="772" width="34.5" style="233" customWidth="1"/>
    <col min="773" max="773" width="23.875" style="233" customWidth="1"/>
    <col min="774" max="774" width="22.5" style="233" customWidth="1"/>
    <col min="775" max="775" width="13.125" style="233" customWidth="1"/>
    <col min="776" max="1023" width="8.75" style="233"/>
    <col min="1024" max="1024" width="39.5" style="233" customWidth="1"/>
    <col min="1025" max="1025" width="34.5" style="233" customWidth="1"/>
    <col min="1026" max="1026" width="23.875" style="233" customWidth="1"/>
    <col min="1027" max="1027" width="39.5" style="233" customWidth="1"/>
    <col min="1028" max="1028" width="34.5" style="233" customWidth="1"/>
    <col min="1029" max="1029" width="23.875" style="233" customWidth="1"/>
    <col min="1030" max="1030" width="22.5" style="233" customWidth="1"/>
    <col min="1031" max="1031" width="13.125" style="233" customWidth="1"/>
    <col min="1032" max="1279" width="8.75" style="233"/>
    <col min="1280" max="1280" width="39.5" style="233" customWidth="1"/>
    <col min="1281" max="1281" width="34.5" style="233" customWidth="1"/>
    <col min="1282" max="1282" width="23.875" style="233" customWidth="1"/>
    <col min="1283" max="1283" width="39.5" style="233" customWidth="1"/>
    <col min="1284" max="1284" width="34.5" style="233" customWidth="1"/>
    <col min="1285" max="1285" width="23.875" style="233" customWidth="1"/>
    <col min="1286" max="1286" width="22.5" style="233" customWidth="1"/>
    <col min="1287" max="1287" width="13.125" style="233" customWidth="1"/>
    <col min="1288" max="1535" width="8.75" style="233"/>
    <col min="1536" max="1536" width="39.5" style="233" customWidth="1"/>
    <col min="1537" max="1537" width="34.5" style="233" customWidth="1"/>
    <col min="1538" max="1538" width="23.875" style="233" customWidth="1"/>
    <col min="1539" max="1539" width="39.5" style="233" customWidth="1"/>
    <col min="1540" max="1540" width="34.5" style="233" customWidth="1"/>
    <col min="1541" max="1541" width="23.875" style="233" customWidth="1"/>
    <col min="1542" max="1542" width="22.5" style="233" customWidth="1"/>
    <col min="1543" max="1543" width="13.125" style="233" customWidth="1"/>
    <col min="1544" max="1791" width="8.75" style="233"/>
    <col min="1792" max="1792" width="39.5" style="233" customWidth="1"/>
    <col min="1793" max="1793" width="34.5" style="233" customWidth="1"/>
    <col min="1794" max="1794" width="23.875" style="233" customWidth="1"/>
    <col min="1795" max="1795" width="39.5" style="233" customWidth="1"/>
    <col min="1796" max="1796" width="34.5" style="233" customWidth="1"/>
    <col min="1797" max="1797" width="23.875" style="233" customWidth="1"/>
    <col min="1798" max="1798" width="22.5" style="233" customWidth="1"/>
    <col min="1799" max="1799" width="13.125" style="233" customWidth="1"/>
    <col min="1800" max="2047" width="8.75" style="233"/>
    <col min="2048" max="2048" width="39.5" style="233" customWidth="1"/>
    <col min="2049" max="2049" width="34.5" style="233" customWidth="1"/>
    <col min="2050" max="2050" width="23.875" style="233" customWidth="1"/>
    <col min="2051" max="2051" width="39.5" style="233" customWidth="1"/>
    <col min="2052" max="2052" width="34.5" style="233" customWidth="1"/>
    <col min="2053" max="2053" width="23.875" style="233" customWidth="1"/>
    <col min="2054" max="2054" width="22.5" style="233" customWidth="1"/>
    <col min="2055" max="2055" width="13.125" style="233" customWidth="1"/>
    <col min="2056" max="2303" width="8.75" style="233"/>
    <col min="2304" max="2304" width="39.5" style="233" customWidth="1"/>
    <col min="2305" max="2305" width="34.5" style="233" customWidth="1"/>
    <col min="2306" max="2306" width="23.875" style="233" customWidth="1"/>
    <col min="2307" max="2307" width="39.5" style="233" customWidth="1"/>
    <col min="2308" max="2308" width="34.5" style="233" customWidth="1"/>
    <col min="2309" max="2309" width="23.875" style="233" customWidth="1"/>
    <col min="2310" max="2310" width="22.5" style="233" customWidth="1"/>
    <col min="2311" max="2311" width="13.125" style="233" customWidth="1"/>
    <col min="2312" max="2559" width="8.75" style="233"/>
    <col min="2560" max="2560" width="39.5" style="233" customWidth="1"/>
    <col min="2561" max="2561" width="34.5" style="233" customWidth="1"/>
    <col min="2562" max="2562" width="23.875" style="233" customWidth="1"/>
    <col min="2563" max="2563" width="39.5" style="233" customWidth="1"/>
    <col min="2564" max="2564" width="34.5" style="233" customWidth="1"/>
    <col min="2565" max="2565" width="23.875" style="233" customWidth="1"/>
    <col min="2566" max="2566" width="22.5" style="233" customWidth="1"/>
    <col min="2567" max="2567" width="13.125" style="233" customWidth="1"/>
    <col min="2568" max="2815" width="8.75" style="233"/>
    <col min="2816" max="2816" width="39.5" style="233" customWidth="1"/>
    <col min="2817" max="2817" width="34.5" style="233" customWidth="1"/>
    <col min="2818" max="2818" width="23.875" style="233" customWidth="1"/>
    <col min="2819" max="2819" width="39.5" style="233" customWidth="1"/>
    <col min="2820" max="2820" width="34.5" style="233" customWidth="1"/>
    <col min="2821" max="2821" width="23.875" style="233" customWidth="1"/>
    <col min="2822" max="2822" width="22.5" style="233" customWidth="1"/>
    <col min="2823" max="2823" width="13.125" style="233" customWidth="1"/>
    <col min="2824" max="3071" width="8.75" style="233"/>
    <col min="3072" max="3072" width="39.5" style="233" customWidth="1"/>
    <col min="3073" max="3073" width="34.5" style="233" customWidth="1"/>
    <col min="3074" max="3074" width="23.875" style="233" customWidth="1"/>
    <col min="3075" max="3075" width="39.5" style="233" customWidth="1"/>
    <col min="3076" max="3076" width="34.5" style="233" customWidth="1"/>
    <col min="3077" max="3077" width="23.875" style="233" customWidth="1"/>
    <col min="3078" max="3078" width="22.5" style="233" customWidth="1"/>
    <col min="3079" max="3079" width="13.125" style="233" customWidth="1"/>
    <col min="3080" max="3327" width="8.75" style="233"/>
    <col min="3328" max="3328" width="39.5" style="233" customWidth="1"/>
    <col min="3329" max="3329" width="34.5" style="233" customWidth="1"/>
    <col min="3330" max="3330" width="23.875" style="233" customWidth="1"/>
    <col min="3331" max="3331" width="39.5" style="233" customWidth="1"/>
    <col min="3332" max="3332" width="34.5" style="233" customWidth="1"/>
    <col min="3333" max="3333" width="23.875" style="233" customWidth="1"/>
    <col min="3334" max="3334" width="22.5" style="233" customWidth="1"/>
    <col min="3335" max="3335" width="13.125" style="233" customWidth="1"/>
    <col min="3336" max="3583" width="8.75" style="233"/>
    <col min="3584" max="3584" width="39.5" style="233" customWidth="1"/>
    <col min="3585" max="3585" width="34.5" style="233" customWidth="1"/>
    <col min="3586" max="3586" width="23.875" style="233" customWidth="1"/>
    <col min="3587" max="3587" width="39.5" style="233" customWidth="1"/>
    <col min="3588" max="3588" width="34.5" style="233" customWidth="1"/>
    <col min="3589" max="3589" width="23.875" style="233" customWidth="1"/>
    <col min="3590" max="3590" width="22.5" style="233" customWidth="1"/>
    <col min="3591" max="3591" width="13.125" style="233" customWidth="1"/>
    <col min="3592" max="3839" width="8.75" style="233"/>
    <col min="3840" max="3840" width="39.5" style="233" customWidth="1"/>
    <col min="3841" max="3841" width="34.5" style="233" customWidth="1"/>
    <col min="3842" max="3842" width="23.875" style="233" customWidth="1"/>
    <col min="3843" max="3843" width="39.5" style="233" customWidth="1"/>
    <col min="3844" max="3844" width="34.5" style="233" customWidth="1"/>
    <col min="3845" max="3845" width="23.875" style="233" customWidth="1"/>
    <col min="3846" max="3846" width="22.5" style="233" customWidth="1"/>
    <col min="3847" max="3847" width="13.125" style="233" customWidth="1"/>
    <col min="3848" max="4095" width="8.75" style="233"/>
    <col min="4096" max="4096" width="39.5" style="233" customWidth="1"/>
    <col min="4097" max="4097" width="34.5" style="233" customWidth="1"/>
    <col min="4098" max="4098" width="23.875" style="233" customWidth="1"/>
    <col min="4099" max="4099" width="39.5" style="233" customWidth="1"/>
    <col min="4100" max="4100" width="34.5" style="233" customWidth="1"/>
    <col min="4101" max="4101" width="23.875" style="233" customWidth="1"/>
    <col min="4102" max="4102" width="22.5" style="233" customWidth="1"/>
    <col min="4103" max="4103" width="13.125" style="233" customWidth="1"/>
    <col min="4104" max="4351" width="8.75" style="233"/>
    <col min="4352" max="4352" width="39.5" style="233" customWidth="1"/>
    <col min="4353" max="4353" width="34.5" style="233" customWidth="1"/>
    <col min="4354" max="4354" width="23.875" style="233" customWidth="1"/>
    <col min="4355" max="4355" width="39.5" style="233" customWidth="1"/>
    <col min="4356" max="4356" width="34.5" style="233" customWidth="1"/>
    <col min="4357" max="4357" width="23.875" style="233" customWidth="1"/>
    <col min="4358" max="4358" width="22.5" style="233" customWidth="1"/>
    <col min="4359" max="4359" width="13.125" style="233" customWidth="1"/>
    <col min="4360" max="4607" width="8.75" style="233"/>
    <col min="4608" max="4608" width="39.5" style="233" customWidth="1"/>
    <col min="4609" max="4609" width="34.5" style="233" customWidth="1"/>
    <col min="4610" max="4610" width="23.875" style="233" customWidth="1"/>
    <col min="4611" max="4611" width="39.5" style="233" customWidth="1"/>
    <col min="4612" max="4612" width="34.5" style="233" customWidth="1"/>
    <col min="4613" max="4613" width="23.875" style="233" customWidth="1"/>
    <col min="4614" max="4614" width="22.5" style="233" customWidth="1"/>
    <col min="4615" max="4615" width="13.125" style="233" customWidth="1"/>
    <col min="4616" max="4863" width="8.75" style="233"/>
    <col min="4864" max="4864" width="39.5" style="233" customWidth="1"/>
    <col min="4865" max="4865" width="34.5" style="233" customWidth="1"/>
    <col min="4866" max="4866" width="23.875" style="233" customWidth="1"/>
    <col min="4867" max="4867" width="39.5" style="233" customWidth="1"/>
    <col min="4868" max="4868" width="34.5" style="233" customWidth="1"/>
    <col min="4869" max="4869" width="23.875" style="233" customWidth="1"/>
    <col min="4870" max="4870" width="22.5" style="233" customWidth="1"/>
    <col min="4871" max="4871" width="13.125" style="233" customWidth="1"/>
    <col min="4872" max="5119" width="8.75" style="233"/>
    <col min="5120" max="5120" width="39.5" style="233" customWidth="1"/>
    <col min="5121" max="5121" width="34.5" style="233" customWidth="1"/>
    <col min="5122" max="5122" width="23.875" style="233" customWidth="1"/>
    <col min="5123" max="5123" width="39.5" style="233" customWidth="1"/>
    <col min="5124" max="5124" width="34.5" style="233" customWidth="1"/>
    <col min="5125" max="5125" width="23.875" style="233" customWidth="1"/>
    <col min="5126" max="5126" width="22.5" style="233" customWidth="1"/>
    <col min="5127" max="5127" width="13.125" style="233" customWidth="1"/>
    <col min="5128" max="5375" width="8.75" style="233"/>
    <col min="5376" max="5376" width="39.5" style="233" customWidth="1"/>
    <col min="5377" max="5377" width="34.5" style="233" customWidth="1"/>
    <col min="5378" max="5378" width="23.875" style="233" customWidth="1"/>
    <col min="5379" max="5379" width="39.5" style="233" customWidth="1"/>
    <col min="5380" max="5380" width="34.5" style="233" customWidth="1"/>
    <col min="5381" max="5381" width="23.875" style="233" customWidth="1"/>
    <col min="5382" max="5382" width="22.5" style="233" customWidth="1"/>
    <col min="5383" max="5383" width="13.125" style="233" customWidth="1"/>
    <col min="5384" max="5631" width="8.75" style="233"/>
    <col min="5632" max="5632" width="39.5" style="233" customWidth="1"/>
    <col min="5633" max="5633" width="34.5" style="233" customWidth="1"/>
    <col min="5634" max="5634" width="23.875" style="233" customWidth="1"/>
    <col min="5635" max="5635" width="39.5" style="233" customWidth="1"/>
    <col min="5636" max="5636" width="34.5" style="233" customWidth="1"/>
    <col min="5637" max="5637" width="23.875" style="233" customWidth="1"/>
    <col min="5638" max="5638" width="22.5" style="233" customWidth="1"/>
    <col min="5639" max="5639" width="13.125" style="233" customWidth="1"/>
    <col min="5640" max="5887" width="8.75" style="233"/>
    <col min="5888" max="5888" width="39.5" style="233" customWidth="1"/>
    <col min="5889" max="5889" width="34.5" style="233" customWidth="1"/>
    <col min="5890" max="5890" width="23.875" style="233" customWidth="1"/>
    <col min="5891" max="5891" width="39.5" style="233" customWidth="1"/>
    <col min="5892" max="5892" width="34.5" style="233" customWidth="1"/>
    <col min="5893" max="5893" width="23.875" style="233" customWidth="1"/>
    <col min="5894" max="5894" width="22.5" style="233" customWidth="1"/>
    <col min="5895" max="5895" width="13.125" style="233" customWidth="1"/>
    <col min="5896" max="6143" width="8.75" style="233"/>
    <col min="6144" max="6144" width="39.5" style="233" customWidth="1"/>
    <col min="6145" max="6145" width="34.5" style="233" customWidth="1"/>
    <col min="6146" max="6146" width="23.875" style="233" customWidth="1"/>
    <col min="6147" max="6147" width="39.5" style="233" customWidth="1"/>
    <col min="6148" max="6148" width="34.5" style="233" customWidth="1"/>
    <col min="6149" max="6149" width="23.875" style="233" customWidth="1"/>
    <col min="6150" max="6150" width="22.5" style="233" customWidth="1"/>
    <col min="6151" max="6151" width="13.125" style="233" customWidth="1"/>
    <col min="6152" max="6399" width="8.75" style="233"/>
    <col min="6400" max="6400" width="39.5" style="233" customWidth="1"/>
    <col min="6401" max="6401" width="34.5" style="233" customWidth="1"/>
    <col min="6402" max="6402" width="23.875" style="233" customWidth="1"/>
    <col min="6403" max="6403" width="39.5" style="233" customWidth="1"/>
    <col min="6404" max="6404" width="34.5" style="233" customWidth="1"/>
    <col min="6405" max="6405" width="23.875" style="233" customWidth="1"/>
    <col min="6406" max="6406" width="22.5" style="233" customWidth="1"/>
    <col min="6407" max="6407" width="13.125" style="233" customWidth="1"/>
    <col min="6408" max="6655" width="8.75" style="233"/>
    <col min="6656" max="6656" width="39.5" style="233" customWidth="1"/>
    <col min="6657" max="6657" width="34.5" style="233" customWidth="1"/>
    <col min="6658" max="6658" width="23.875" style="233" customWidth="1"/>
    <col min="6659" max="6659" width="39.5" style="233" customWidth="1"/>
    <col min="6660" max="6660" width="34.5" style="233" customWidth="1"/>
    <col min="6661" max="6661" width="23.875" style="233" customWidth="1"/>
    <col min="6662" max="6662" width="22.5" style="233" customWidth="1"/>
    <col min="6663" max="6663" width="13.125" style="233" customWidth="1"/>
    <col min="6664" max="6911" width="8.75" style="233"/>
    <col min="6912" max="6912" width="39.5" style="233" customWidth="1"/>
    <col min="6913" max="6913" width="34.5" style="233" customWidth="1"/>
    <col min="6914" max="6914" width="23.875" style="233" customWidth="1"/>
    <col min="6915" max="6915" width="39.5" style="233" customWidth="1"/>
    <col min="6916" max="6916" width="34.5" style="233" customWidth="1"/>
    <col min="6917" max="6917" width="23.875" style="233" customWidth="1"/>
    <col min="6918" max="6918" width="22.5" style="233" customWidth="1"/>
    <col min="6919" max="6919" width="13.125" style="233" customWidth="1"/>
    <col min="6920" max="7167" width="8.75" style="233"/>
    <col min="7168" max="7168" width="39.5" style="233" customWidth="1"/>
    <col min="7169" max="7169" width="34.5" style="233" customWidth="1"/>
    <col min="7170" max="7170" width="23.875" style="233" customWidth="1"/>
    <col min="7171" max="7171" width="39.5" style="233" customWidth="1"/>
    <col min="7172" max="7172" width="34.5" style="233" customWidth="1"/>
    <col min="7173" max="7173" width="23.875" style="233" customWidth="1"/>
    <col min="7174" max="7174" width="22.5" style="233" customWidth="1"/>
    <col min="7175" max="7175" width="13.125" style="233" customWidth="1"/>
    <col min="7176" max="7423" width="8.75" style="233"/>
    <col min="7424" max="7424" width="39.5" style="233" customWidth="1"/>
    <col min="7425" max="7425" width="34.5" style="233" customWidth="1"/>
    <col min="7426" max="7426" width="23.875" style="233" customWidth="1"/>
    <col min="7427" max="7427" width="39.5" style="233" customWidth="1"/>
    <col min="7428" max="7428" width="34.5" style="233" customWidth="1"/>
    <col min="7429" max="7429" width="23.875" style="233" customWidth="1"/>
    <col min="7430" max="7430" width="22.5" style="233" customWidth="1"/>
    <col min="7431" max="7431" width="13.125" style="233" customWidth="1"/>
    <col min="7432" max="7679" width="8.75" style="233"/>
    <col min="7680" max="7680" width="39.5" style="233" customWidth="1"/>
    <col min="7681" max="7681" width="34.5" style="233" customWidth="1"/>
    <col min="7682" max="7682" width="23.875" style="233" customWidth="1"/>
    <col min="7683" max="7683" width="39.5" style="233" customWidth="1"/>
    <col min="7684" max="7684" width="34.5" style="233" customWidth="1"/>
    <col min="7685" max="7685" width="23.875" style="233" customWidth="1"/>
    <col min="7686" max="7686" width="22.5" style="233" customWidth="1"/>
    <col min="7687" max="7687" width="13.125" style="233" customWidth="1"/>
    <col min="7688" max="7935" width="8.75" style="233"/>
    <col min="7936" max="7936" width="39.5" style="233" customWidth="1"/>
    <col min="7937" max="7937" width="34.5" style="233" customWidth="1"/>
    <col min="7938" max="7938" width="23.875" style="233" customWidth="1"/>
    <col min="7939" max="7939" width="39.5" style="233" customWidth="1"/>
    <col min="7940" max="7940" width="34.5" style="233" customWidth="1"/>
    <col min="7941" max="7941" width="23.875" style="233" customWidth="1"/>
    <col min="7942" max="7942" width="22.5" style="233" customWidth="1"/>
    <col min="7943" max="7943" width="13.125" style="233" customWidth="1"/>
    <col min="7944" max="8191" width="8.75" style="233"/>
    <col min="8192" max="8192" width="39.5" style="233" customWidth="1"/>
    <col min="8193" max="8193" width="34.5" style="233" customWidth="1"/>
    <col min="8194" max="8194" width="23.875" style="233" customWidth="1"/>
    <col min="8195" max="8195" width="39.5" style="233" customWidth="1"/>
    <col min="8196" max="8196" width="34.5" style="233" customWidth="1"/>
    <col min="8197" max="8197" width="23.875" style="233" customWidth="1"/>
    <col min="8198" max="8198" width="22.5" style="233" customWidth="1"/>
    <col min="8199" max="8199" width="13.125" style="233" customWidth="1"/>
    <col min="8200" max="8447" width="8.75" style="233"/>
    <col min="8448" max="8448" width="39.5" style="233" customWidth="1"/>
    <col min="8449" max="8449" width="34.5" style="233" customWidth="1"/>
    <col min="8450" max="8450" width="23.875" style="233" customWidth="1"/>
    <col min="8451" max="8451" width="39.5" style="233" customWidth="1"/>
    <col min="8452" max="8452" width="34.5" style="233" customWidth="1"/>
    <col min="8453" max="8453" width="23.875" style="233" customWidth="1"/>
    <col min="8454" max="8454" width="22.5" style="233" customWidth="1"/>
    <col min="8455" max="8455" width="13.125" style="233" customWidth="1"/>
    <col min="8456" max="8703" width="8.75" style="233"/>
    <col min="8704" max="8704" width="39.5" style="233" customWidth="1"/>
    <col min="8705" max="8705" width="34.5" style="233" customWidth="1"/>
    <col min="8706" max="8706" width="23.875" style="233" customWidth="1"/>
    <col min="8707" max="8707" width="39.5" style="233" customWidth="1"/>
    <col min="8708" max="8708" width="34.5" style="233" customWidth="1"/>
    <col min="8709" max="8709" width="23.875" style="233" customWidth="1"/>
    <col min="8710" max="8710" width="22.5" style="233" customWidth="1"/>
    <col min="8711" max="8711" width="13.125" style="233" customWidth="1"/>
    <col min="8712" max="8959" width="8.75" style="233"/>
    <col min="8960" max="8960" width="39.5" style="233" customWidth="1"/>
    <col min="8961" max="8961" width="34.5" style="233" customWidth="1"/>
    <col min="8962" max="8962" width="23.875" style="233" customWidth="1"/>
    <col min="8963" max="8963" width="39.5" style="233" customWidth="1"/>
    <col min="8964" max="8964" width="34.5" style="233" customWidth="1"/>
    <col min="8965" max="8965" width="23.875" style="233" customWidth="1"/>
    <col min="8966" max="8966" width="22.5" style="233" customWidth="1"/>
    <col min="8967" max="8967" width="13.125" style="233" customWidth="1"/>
    <col min="8968" max="9215" width="8.75" style="233"/>
    <col min="9216" max="9216" width="39.5" style="233" customWidth="1"/>
    <col min="9217" max="9217" width="34.5" style="233" customWidth="1"/>
    <col min="9218" max="9218" width="23.875" style="233" customWidth="1"/>
    <col min="9219" max="9219" width="39.5" style="233" customWidth="1"/>
    <col min="9220" max="9220" width="34.5" style="233" customWidth="1"/>
    <col min="9221" max="9221" width="23.875" style="233" customWidth="1"/>
    <col min="9222" max="9222" width="22.5" style="233" customWidth="1"/>
    <col min="9223" max="9223" width="13.125" style="233" customWidth="1"/>
    <col min="9224" max="9471" width="8.75" style="233"/>
    <col min="9472" max="9472" width="39.5" style="233" customWidth="1"/>
    <col min="9473" max="9473" width="34.5" style="233" customWidth="1"/>
    <col min="9474" max="9474" width="23.875" style="233" customWidth="1"/>
    <col min="9475" max="9475" width="39.5" style="233" customWidth="1"/>
    <col min="9476" max="9476" width="34.5" style="233" customWidth="1"/>
    <col min="9477" max="9477" width="23.875" style="233" customWidth="1"/>
    <col min="9478" max="9478" width="22.5" style="233" customWidth="1"/>
    <col min="9479" max="9479" width="13.125" style="233" customWidth="1"/>
    <col min="9480" max="9727" width="8.75" style="233"/>
    <col min="9728" max="9728" width="39.5" style="233" customWidth="1"/>
    <col min="9729" max="9729" width="34.5" style="233" customWidth="1"/>
    <col min="9730" max="9730" width="23.875" style="233" customWidth="1"/>
    <col min="9731" max="9731" width="39.5" style="233" customWidth="1"/>
    <col min="9732" max="9732" width="34.5" style="233" customWidth="1"/>
    <col min="9733" max="9733" width="23.875" style="233" customWidth="1"/>
    <col min="9734" max="9734" width="22.5" style="233" customWidth="1"/>
    <col min="9735" max="9735" width="13.125" style="233" customWidth="1"/>
    <col min="9736" max="9983" width="8.75" style="233"/>
    <col min="9984" max="9984" width="39.5" style="233" customWidth="1"/>
    <col min="9985" max="9985" width="34.5" style="233" customWidth="1"/>
    <col min="9986" max="9986" width="23.875" style="233" customWidth="1"/>
    <col min="9987" max="9987" width="39.5" style="233" customWidth="1"/>
    <col min="9988" max="9988" width="34.5" style="233" customWidth="1"/>
    <col min="9989" max="9989" width="23.875" style="233" customWidth="1"/>
    <col min="9990" max="9990" width="22.5" style="233" customWidth="1"/>
    <col min="9991" max="9991" width="13.125" style="233" customWidth="1"/>
    <col min="9992" max="10239" width="8.75" style="233"/>
    <col min="10240" max="10240" width="39.5" style="233" customWidth="1"/>
    <col min="10241" max="10241" width="34.5" style="233" customWidth="1"/>
    <col min="10242" max="10242" width="23.875" style="233" customWidth="1"/>
    <col min="10243" max="10243" width="39.5" style="233" customWidth="1"/>
    <col min="10244" max="10244" width="34.5" style="233" customWidth="1"/>
    <col min="10245" max="10245" width="23.875" style="233" customWidth="1"/>
    <col min="10246" max="10246" width="22.5" style="233" customWidth="1"/>
    <col min="10247" max="10247" width="13.125" style="233" customWidth="1"/>
    <col min="10248" max="10495" width="8.75" style="233"/>
    <col min="10496" max="10496" width="39.5" style="233" customWidth="1"/>
    <col min="10497" max="10497" width="34.5" style="233" customWidth="1"/>
    <col min="10498" max="10498" width="23.875" style="233" customWidth="1"/>
    <col min="10499" max="10499" width="39.5" style="233" customWidth="1"/>
    <col min="10500" max="10500" width="34.5" style="233" customWidth="1"/>
    <col min="10501" max="10501" width="23.875" style="233" customWidth="1"/>
    <col min="10502" max="10502" width="22.5" style="233" customWidth="1"/>
    <col min="10503" max="10503" width="13.125" style="233" customWidth="1"/>
    <col min="10504" max="10751" width="8.75" style="233"/>
    <col min="10752" max="10752" width="39.5" style="233" customWidth="1"/>
    <col min="10753" max="10753" width="34.5" style="233" customWidth="1"/>
    <col min="10754" max="10754" width="23.875" style="233" customWidth="1"/>
    <col min="10755" max="10755" width="39.5" style="233" customWidth="1"/>
    <col min="10756" max="10756" width="34.5" style="233" customWidth="1"/>
    <col min="10757" max="10757" width="23.875" style="233" customWidth="1"/>
    <col min="10758" max="10758" width="22.5" style="233" customWidth="1"/>
    <col min="10759" max="10759" width="13.125" style="233" customWidth="1"/>
    <col min="10760" max="11007" width="8.75" style="233"/>
    <col min="11008" max="11008" width="39.5" style="233" customWidth="1"/>
    <col min="11009" max="11009" width="34.5" style="233" customWidth="1"/>
    <col min="11010" max="11010" width="23.875" style="233" customWidth="1"/>
    <col min="11011" max="11011" width="39.5" style="233" customWidth="1"/>
    <col min="11012" max="11012" width="34.5" style="233" customWidth="1"/>
    <col min="11013" max="11013" width="23.875" style="233" customWidth="1"/>
    <col min="11014" max="11014" width="22.5" style="233" customWidth="1"/>
    <col min="11015" max="11015" width="13.125" style="233" customWidth="1"/>
    <col min="11016" max="11263" width="8.75" style="233"/>
    <col min="11264" max="11264" width="39.5" style="233" customWidth="1"/>
    <col min="11265" max="11265" width="34.5" style="233" customWidth="1"/>
    <col min="11266" max="11266" width="23.875" style="233" customWidth="1"/>
    <col min="11267" max="11267" width="39.5" style="233" customWidth="1"/>
    <col min="11268" max="11268" width="34.5" style="233" customWidth="1"/>
    <col min="11269" max="11269" width="23.875" style="233" customWidth="1"/>
    <col min="11270" max="11270" width="22.5" style="233" customWidth="1"/>
    <col min="11271" max="11271" width="13.125" style="233" customWidth="1"/>
    <col min="11272" max="11519" width="8.75" style="233"/>
    <col min="11520" max="11520" width="39.5" style="233" customWidth="1"/>
    <col min="11521" max="11521" width="34.5" style="233" customWidth="1"/>
    <col min="11522" max="11522" width="23.875" style="233" customWidth="1"/>
    <col min="11523" max="11523" width="39.5" style="233" customWidth="1"/>
    <col min="11524" max="11524" width="34.5" style="233" customWidth="1"/>
    <col min="11525" max="11525" width="23.875" style="233" customWidth="1"/>
    <col min="11526" max="11526" width="22.5" style="233" customWidth="1"/>
    <col min="11527" max="11527" width="13.125" style="233" customWidth="1"/>
    <col min="11528" max="11775" width="8.75" style="233"/>
    <col min="11776" max="11776" width="39.5" style="233" customWidth="1"/>
    <col min="11777" max="11777" width="34.5" style="233" customWidth="1"/>
    <col min="11778" max="11778" width="23.875" style="233" customWidth="1"/>
    <col min="11779" max="11779" width="39.5" style="233" customWidth="1"/>
    <col min="11780" max="11780" width="34.5" style="233" customWidth="1"/>
    <col min="11781" max="11781" width="23.875" style="233" customWidth="1"/>
    <col min="11782" max="11782" width="22.5" style="233" customWidth="1"/>
    <col min="11783" max="11783" width="13.125" style="233" customWidth="1"/>
    <col min="11784" max="12031" width="8.75" style="233"/>
    <col min="12032" max="12032" width="39.5" style="233" customWidth="1"/>
    <col min="12033" max="12033" width="34.5" style="233" customWidth="1"/>
    <col min="12034" max="12034" width="23.875" style="233" customWidth="1"/>
    <col min="12035" max="12035" width="39.5" style="233" customWidth="1"/>
    <col min="12036" max="12036" width="34.5" style="233" customWidth="1"/>
    <col min="12037" max="12037" width="23.875" style="233" customWidth="1"/>
    <col min="12038" max="12038" width="22.5" style="233" customWidth="1"/>
    <col min="12039" max="12039" width="13.125" style="233" customWidth="1"/>
    <col min="12040" max="12287" width="8.75" style="233"/>
    <col min="12288" max="12288" width="39.5" style="233" customWidth="1"/>
    <col min="12289" max="12289" width="34.5" style="233" customWidth="1"/>
    <col min="12290" max="12290" width="23.875" style="233" customWidth="1"/>
    <col min="12291" max="12291" width="39.5" style="233" customWidth="1"/>
    <col min="12292" max="12292" width="34.5" style="233" customWidth="1"/>
    <col min="12293" max="12293" width="23.875" style="233" customWidth="1"/>
    <col min="12294" max="12294" width="22.5" style="233" customWidth="1"/>
    <col min="12295" max="12295" width="13.125" style="233" customWidth="1"/>
    <col min="12296" max="12543" width="8.75" style="233"/>
    <col min="12544" max="12544" width="39.5" style="233" customWidth="1"/>
    <col min="12545" max="12545" width="34.5" style="233" customWidth="1"/>
    <col min="12546" max="12546" width="23.875" style="233" customWidth="1"/>
    <col min="12547" max="12547" width="39.5" style="233" customWidth="1"/>
    <col min="12548" max="12548" width="34.5" style="233" customWidth="1"/>
    <col min="12549" max="12549" width="23.875" style="233" customWidth="1"/>
    <col min="12550" max="12550" width="22.5" style="233" customWidth="1"/>
    <col min="12551" max="12551" width="13.125" style="233" customWidth="1"/>
    <col min="12552" max="12799" width="8.75" style="233"/>
    <col min="12800" max="12800" width="39.5" style="233" customWidth="1"/>
    <col min="12801" max="12801" width="34.5" style="233" customWidth="1"/>
    <col min="12802" max="12802" width="23.875" style="233" customWidth="1"/>
    <col min="12803" max="12803" width="39.5" style="233" customWidth="1"/>
    <col min="12804" max="12804" width="34.5" style="233" customWidth="1"/>
    <col min="12805" max="12805" width="23.875" style="233" customWidth="1"/>
    <col min="12806" max="12806" width="22.5" style="233" customWidth="1"/>
    <col min="12807" max="12807" width="13.125" style="233" customWidth="1"/>
    <col min="12808" max="13055" width="8.75" style="233"/>
    <col min="13056" max="13056" width="39.5" style="233" customWidth="1"/>
    <col min="13057" max="13057" width="34.5" style="233" customWidth="1"/>
    <col min="13058" max="13058" width="23.875" style="233" customWidth="1"/>
    <col min="13059" max="13059" width="39.5" style="233" customWidth="1"/>
    <col min="13060" max="13060" width="34.5" style="233" customWidth="1"/>
    <col min="13061" max="13061" width="23.875" style="233" customWidth="1"/>
    <col min="13062" max="13062" width="22.5" style="233" customWidth="1"/>
    <col min="13063" max="13063" width="13.125" style="233" customWidth="1"/>
    <col min="13064" max="13311" width="8.75" style="233"/>
    <col min="13312" max="13312" width="39.5" style="233" customWidth="1"/>
    <col min="13313" max="13313" width="34.5" style="233" customWidth="1"/>
    <col min="13314" max="13314" width="23.875" style="233" customWidth="1"/>
    <col min="13315" max="13315" width="39.5" style="233" customWidth="1"/>
    <col min="13316" max="13316" width="34.5" style="233" customWidth="1"/>
    <col min="13317" max="13317" width="23.875" style="233" customWidth="1"/>
    <col min="13318" max="13318" width="22.5" style="233" customWidth="1"/>
    <col min="13319" max="13319" width="13.125" style="233" customWidth="1"/>
    <col min="13320" max="13567" width="8.75" style="233"/>
    <col min="13568" max="13568" width="39.5" style="233" customWidth="1"/>
    <col min="13569" max="13569" width="34.5" style="233" customWidth="1"/>
    <col min="13570" max="13570" width="23.875" style="233" customWidth="1"/>
    <col min="13571" max="13571" width="39.5" style="233" customWidth="1"/>
    <col min="13572" max="13572" width="34.5" style="233" customWidth="1"/>
    <col min="13573" max="13573" width="23.875" style="233" customWidth="1"/>
    <col min="13574" max="13574" width="22.5" style="233" customWidth="1"/>
    <col min="13575" max="13575" width="13.125" style="233" customWidth="1"/>
    <col min="13576" max="13823" width="8.75" style="233"/>
    <col min="13824" max="13824" width="39.5" style="233" customWidth="1"/>
    <col min="13825" max="13825" width="34.5" style="233" customWidth="1"/>
    <col min="13826" max="13826" width="23.875" style="233" customWidth="1"/>
    <col min="13827" max="13827" width="39.5" style="233" customWidth="1"/>
    <col min="13828" max="13828" width="34.5" style="233" customWidth="1"/>
    <col min="13829" max="13829" width="23.875" style="233" customWidth="1"/>
    <col min="13830" max="13830" width="22.5" style="233" customWidth="1"/>
    <col min="13831" max="13831" width="13.125" style="233" customWidth="1"/>
    <col min="13832" max="14079" width="8.75" style="233"/>
    <col min="14080" max="14080" width="39.5" style="233" customWidth="1"/>
    <col min="14081" max="14081" width="34.5" style="233" customWidth="1"/>
    <col min="14082" max="14082" width="23.875" style="233" customWidth="1"/>
    <col min="14083" max="14083" width="39.5" style="233" customWidth="1"/>
    <col min="14084" max="14084" width="34.5" style="233" customWidth="1"/>
    <col min="14085" max="14085" width="23.875" style="233" customWidth="1"/>
    <col min="14086" max="14086" width="22.5" style="233" customWidth="1"/>
    <col min="14087" max="14087" width="13.125" style="233" customWidth="1"/>
    <col min="14088" max="14335" width="8.75" style="233"/>
    <col min="14336" max="14336" width="39.5" style="233" customWidth="1"/>
    <col min="14337" max="14337" width="34.5" style="233" customWidth="1"/>
    <col min="14338" max="14338" width="23.875" style="233" customWidth="1"/>
    <col min="14339" max="14339" width="39.5" style="233" customWidth="1"/>
    <col min="14340" max="14340" width="34.5" style="233" customWidth="1"/>
    <col min="14341" max="14341" width="23.875" style="233" customWidth="1"/>
    <col min="14342" max="14342" width="22.5" style="233" customWidth="1"/>
    <col min="14343" max="14343" width="13.125" style="233" customWidth="1"/>
    <col min="14344" max="14591" width="8.75" style="233"/>
    <col min="14592" max="14592" width="39.5" style="233" customWidth="1"/>
    <col min="14593" max="14593" width="34.5" style="233" customWidth="1"/>
    <col min="14594" max="14594" width="23.875" style="233" customWidth="1"/>
    <col min="14595" max="14595" width="39.5" style="233" customWidth="1"/>
    <col min="14596" max="14596" width="34.5" style="233" customWidth="1"/>
    <col min="14597" max="14597" width="23.875" style="233" customWidth="1"/>
    <col min="14598" max="14598" width="22.5" style="233" customWidth="1"/>
    <col min="14599" max="14599" width="13.125" style="233" customWidth="1"/>
    <col min="14600" max="14847" width="8.75" style="233"/>
    <col min="14848" max="14848" width="39.5" style="233" customWidth="1"/>
    <col min="14849" max="14849" width="34.5" style="233" customWidth="1"/>
    <col min="14850" max="14850" width="23.875" style="233" customWidth="1"/>
    <col min="14851" max="14851" width="39.5" style="233" customWidth="1"/>
    <col min="14852" max="14852" width="34.5" style="233" customWidth="1"/>
    <col min="14853" max="14853" width="23.875" style="233" customWidth="1"/>
    <col min="14854" max="14854" width="22.5" style="233" customWidth="1"/>
    <col min="14855" max="14855" width="13.125" style="233" customWidth="1"/>
    <col min="14856" max="15103" width="8.75" style="233"/>
    <col min="15104" max="15104" width="39.5" style="233" customWidth="1"/>
    <col min="15105" max="15105" width="34.5" style="233" customWidth="1"/>
    <col min="15106" max="15106" width="23.875" style="233" customWidth="1"/>
    <col min="15107" max="15107" width="39.5" style="233" customWidth="1"/>
    <col min="15108" max="15108" width="34.5" style="233" customWidth="1"/>
    <col min="15109" max="15109" width="23.875" style="233" customWidth="1"/>
    <col min="15110" max="15110" width="22.5" style="233" customWidth="1"/>
    <col min="15111" max="15111" width="13.125" style="233" customWidth="1"/>
    <col min="15112" max="15359" width="8.75" style="233"/>
    <col min="15360" max="15360" width="39.5" style="233" customWidth="1"/>
    <col min="15361" max="15361" width="34.5" style="233" customWidth="1"/>
    <col min="15362" max="15362" width="23.875" style="233" customWidth="1"/>
    <col min="15363" max="15363" width="39.5" style="233" customWidth="1"/>
    <col min="15364" max="15364" width="34.5" style="233" customWidth="1"/>
    <col min="15365" max="15365" width="23.875" style="233" customWidth="1"/>
    <col min="15366" max="15366" width="22.5" style="233" customWidth="1"/>
    <col min="15367" max="15367" width="13.125" style="233" customWidth="1"/>
    <col min="15368" max="15615" width="8.75" style="233"/>
    <col min="15616" max="15616" width="39.5" style="233" customWidth="1"/>
    <col min="15617" max="15617" width="34.5" style="233" customWidth="1"/>
    <col min="15618" max="15618" width="23.875" style="233" customWidth="1"/>
    <col min="15619" max="15619" width="39.5" style="233" customWidth="1"/>
    <col min="15620" max="15620" width="34.5" style="233" customWidth="1"/>
    <col min="15621" max="15621" width="23.875" style="233" customWidth="1"/>
    <col min="15622" max="15622" width="22.5" style="233" customWidth="1"/>
    <col min="15623" max="15623" width="13.125" style="233" customWidth="1"/>
    <col min="15624" max="15871" width="8.75" style="233"/>
    <col min="15872" max="15872" width="39.5" style="233" customWidth="1"/>
    <col min="15873" max="15873" width="34.5" style="233" customWidth="1"/>
    <col min="15874" max="15874" width="23.875" style="233" customWidth="1"/>
    <col min="15875" max="15875" width="39.5" style="233" customWidth="1"/>
    <col min="15876" max="15876" width="34.5" style="233" customWidth="1"/>
    <col min="15877" max="15877" width="23.875" style="233" customWidth="1"/>
    <col min="15878" max="15878" width="22.5" style="233" customWidth="1"/>
    <col min="15879" max="15879" width="13.125" style="233" customWidth="1"/>
    <col min="15880" max="16127" width="8.75" style="233"/>
    <col min="16128" max="16128" width="39.5" style="233" customWidth="1"/>
    <col min="16129" max="16129" width="34.5" style="233" customWidth="1"/>
    <col min="16130" max="16130" width="23.875" style="233" customWidth="1"/>
    <col min="16131" max="16131" width="39.5" style="233" customWidth="1"/>
    <col min="16132" max="16132" width="34.5" style="233" customWidth="1"/>
    <col min="16133" max="16133" width="23.875" style="233" customWidth="1"/>
    <col min="16134" max="16134" width="22.5" style="233" customWidth="1"/>
    <col min="16135" max="16135" width="13.125" style="233" customWidth="1"/>
    <col min="16136" max="16384" width="8.75" style="233"/>
  </cols>
  <sheetData>
    <row r="1" spans="1:22" s="118" customFormat="1" ht="30.75" customHeight="1" x14ac:dyDescent="0.15">
      <c r="A1" s="117" t="s">
        <v>329</v>
      </c>
      <c r="F1" s="119"/>
      <c r="J1" s="117"/>
    </row>
    <row r="2" spans="1:22" s="118" customFormat="1" ht="10.15" customHeight="1" x14ac:dyDescent="0.15">
      <c r="A2" s="516" t="s">
        <v>330</v>
      </c>
      <c r="B2" s="517"/>
      <c r="C2" s="518"/>
      <c r="D2" s="522" t="s">
        <v>331</v>
      </c>
      <c r="E2" s="517"/>
      <c r="F2" s="517"/>
      <c r="G2" s="523"/>
      <c r="H2" s="152"/>
      <c r="I2" s="152"/>
      <c r="J2" s="152"/>
      <c r="K2" s="152"/>
      <c r="L2" s="152"/>
      <c r="M2" s="152"/>
      <c r="N2" s="152"/>
      <c r="O2" s="152"/>
      <c r="P2" s="152"/>
      <c r="Q2" s="152"/>
      <c r="R2" s="152"/>
      <c r="S2" s="152"/>
      <c r="T2" s="152"/>
      <c r="U2" s="152"/>
      <c r="V2" s="152"/>
    </row>
    <row r="3" spans="1:22" s="118" customFormat="1" ht="10.15" customHeight="1" x14ac:dyDescent="0.15">
      <c r="A3" s="519"/>
      <c r="B3" s="520"/>
      <c r="C3" s="521"/>
      <c r="D3" s="524"/>
      <c r="E3" s="520"/>
      <c r="F3" s="520"/>
      <c r="G3" s="525"/>
      <c r="H3" s="152"/>
      <c r="I3" s="152"/>
      <c r="J3" s="152"/>
      <c r="K3" s="152"/>
      <c r="L3" s="152"/>
      <c r="M3" s="152"/>
      <c r="N3" s="152"/>
      <c r="O3" s="152"/>
      <c r="P3" s="152"/>
      <c r="Q3" s="152"/>
      <c r="R3" s="152"/>
      <c r="S3" s="152"/>
      <c r="T3" s="152"/>
      <c r="U3" s="152"/>
      <c r="V3" s="152"/>
    </row>
    <row r="4" spans="1:22" s="252" customFormat="1" ht="19.5" customHeight="1" x14ac:dyDescent="0.15">
      <c r="A4" s="250" t="s">
        <v>332</v>
      </c>
      <c r="B4" s="250" t="s">
        <v>333</v>
      </c>
      <c r="C4" s="158" t="s">
        <v>334</v>
      </c>
      <c r="D4" s="251" t="s">
        <v>335</v>
      </c>
      <c r="E4" s="250" t="s">
        <v>336</v>
      </c>
      <c r="F4" s="158" t="s">
        <v>337</v>
      </c>
      <c r="G4" s="187" t="s">
        <v>414</v>
      </c>
    </row>
    <row r="5" spans="1:22" s="252" customFormat="1" ht="3" customHeight="1" x14ac:dyDescent="0.15">
      <c r="A5" s="230"/>
      <c r="B5" s="230"/>
      <c r="C5" s="128"/>
      <c r="D5" s="253"/>
      <c r="E5" s="230"/>
      <c r="F5" s="128"/>
      <c r="G5" s="127"/>
    </row>
    <row r="6" spans="1:22" s="252" customFormat="1" ht="3" customHeight="1" x14ac:dyDescent="0.15">
      <c r="A6" s="220"/>
      <c r="B6" s="220"/>
      <c r="C6" s="128"/>
      <c r="D6" s="222"/>
      <c r="E6" s="220"/>
      <c r="F6" s="128"/>
      <c r="G6" s="511" t="s">
        <v>162</v>
      </c>
    </row>
    <row r="7" spans="1:22" s="252" customFormat="1" ht="19.899999999999999" customHeight="1" x14ac:dyDescent="0.15">
      <c r="A7" s="220" t="s">
        <v>338</v>
      </c>
      <c r="B7" s="220" t="s">
        <v>339</v>
      </c>
      <c r="C7" s="128" t="s">
        <v>161</v>
      </c>
      <c r="D7" s="222" t="s">
        <v>338</v>
      </c>
      <c r="E7" s="220" t="s">
        <v>339</v>
      </c>
      <c r="F7" s="128" t="s">
        <v>161</v>
      </c>
      <c r="G7" s="511"/>
    </row>
    <row r="8" spans="1:22" s="252" customFormat="1" ht="3" customHeight="1" x14ac:dyDescent="0.15">
      <c r="A8" s="220"/>
      <c r="B8" s="220"/>
      <c r="C8" s="128"/>
      <c r="D8" s="222"/>
      <c r="E8" s="220"/>
      <c r="F8" s="128"/>
      <c r="G8" s="511"/>
    </row>
    <row r="9" spans="1:22" s="252" customFormat="1" ht="3" customHeight="1" x14ac:dyDescent="0.15">
      <c r="A9" s="220"/>
      <c r="B9" s="220"/>
      <c r="C9" s="128"/>
      <c r="D9" s="222"/>
      <c r="E9" s="220"/>
      <c r="F9" s="128"/>
      <c r="G9" s="511"/>
    </row>
    <row r="10" spans="1:22" s="252" customFormat="1" ht="19.899999999999999" customHeight="1" thickBot="1" x14ac:dyDescent="0.2">
      <c r="A10" s="134"/>
      <c r="B10" s="134"/>
      <c r="C10" s="137"/>
      <c r="D10" s="136"/>
      <c r="E10" s="134"/>
      <c r="F10" s="137"/>
      <c r="G10" s="138" t="s">
        <v>328</v>
      </c>
    </row>
    <row r="11" spans="1:22" ht="22.15" customHeight="1" thickTop="1" x14ac:dyDescent="0.15">
      <c r="A11" s="254"/>
      <c r="B11" s="254"/>
      <c r="C11" s="248"/>
      <c r="D11" s="256"/>
      <c r="E11" s="254"/>
      <c r="F11" s="248"/>
      <c r="G11" s="142"/>
    </row>
    <row r="12" spans="1:22" ht="22.15" customHeight="1" x14ac:dyDescent="0.15">
      <c r="A12" s="254"/>
      <c r="B12" s="254"/>
      <c r="C12" s="148"/>
      <c r="D12" s="256"/>
      <c r="E12" s="254"/>
      <c r="F12" s="148"/>
      <c r="G12" s="149"/>
    </row>
    <row r="13" spans="1:22" ht="22.15" customHeight="1" x14ac:dyDescent="0.15">
      <c r="A13" s="254"/>
      <c r="B13" s="254"/>
      <c r="C13" s="148"/>
      <c r="D13" s="256"/>
      <c r="E13" s="254"/>
      <c r="F13" s="148"/>
      <c r="G13" s="149"/>
    </row>
    <row r="14" spans="1:22" ht="22.15" customHeight="1" x14ac:dyDescent="0.15">
      <c r="A14" s="254"/>
      <c r="B14" s="254"/>
      <c r="C14" s="148"/>
      <c r="D14" s="256"/>
      <c r="E14" s="254"/>
      <c r="F14" s="148"/>
      <c r="G14" s="149"/>
    </row>
    <row r="15" spans="1:22" ht="22.15" customHeight="1" x14ac:dyDescent="0.15">
      <c r="A15" s="254"/>
      <c r="B15" s="254"/>
      <c r="C15" s="148"/>
      <c r="D15" s="256"/>
      <c r="E15" s="254"/>
      <c r="F15" s="148"/>
      <c r="G15" s="149"/>
    </row>
    <row r="16" spans="1:22" ht="22.15" customHeight="1" x14ac:dyDescent="0.15">
      <c r="A16" s="254"/>
      <c r="B16" s="254"/>
      <c r="C16" s="148"/>
      <c r="D16" s="256"/>
      <c r="E16" s="254"/>
      <c r="F16" s="148"/>
      <c r="G16" s="149"/>
    </row>
    <row r="17" spans="1:7" ht="22.15" customHeight="1" x14ac:dyDescent="0.15">
      <c r="A17" s="254"/>
      <c r="B17" s="254"/>
      <c r="C17" s="148"/>
      <c r="D17" s="256"/>
      <c r="E17" s="254"/>
      <c r="F17" s="148"/>
      <c r="G17" s="149"/>
    </row>
    <row r="18" spans="1:7" ht="22.15" customHeight="1" x14ac:dyDescent="0.15">
      <c r="A18" s="254"/>
      <c r="B18" s="254"/>
      <c r="C18" s="148"/>
      <c r="D18" s="256"/>
      <c r="E18" s="254"/>
      <c r="F18" s="148"/>
      <c r="G18" s="149"/>
    </row>
    <row r="19" spans="1:7" ht="22.15" customHeight="1" x14ac:dyDescent="0.15">
      <c r="A19" s="254"/>
      <c r="B19" s="254"/>
      <c r="C19" s="148"/>
      <c r="D19" s="256"/>
      <c r="E19" s="254"/>
      <c r="F19" s="148"/>
      <c r="G19" s="149"/>
    </row>
    <row r="20" spans="1:7" ht="22.15" customHeight="1" x14ac:dyDescent="0.15">
      <c r="A20" s="254"/>
      <c r="B20" s="254"/>
      <c r="C20" s="148"/>
      <c r="D20" s="256"/>
      <c r="E20" s="254"/>
      <c r="F20" s="148"/>
      <c r="G20" s="149"/>
    </row>
    <row r="21" spans="1:7" ht="22.15" customHeight="1" x14ac:dyDescent="0.15">
      <c r="A21" s="254"/>
      <c r="B21" s="254"/>
      <c r="C21" s="148"/>
      <c r="D21" s="256"/>
      <c r="E21" s="254"/>
      <c r="F21" s="148"/>
      <c r="G21" s="149"/>
    </row>
    <row r="22" spans="1:7" ht="22.15" customHeight="1" x14ac:dyDescent="0.15">
      <c r="A22" s="254"/>
      <c r="B22" s="254"/>
      <c r="C22" s="148"/>
      <c r="D22" s="256"/>
      <c r="E22" s="254"/>
      <c r="F22" s="148"/>
      <c r="G22" s="149"/>
    </row>
    <row r="23" spans="1:7" ht="22.15" customHeight="1" x14ac:dyDescent="0.15">
      <c r="A23" s="254"/>
      <c r="B23" s="254"/>
      <c r="C23" s="148"/>
      <c r="D23" s="256"/>
      <c r="E23" s="254"/>
      <c r="F23" s="148"/>
      <c r="G23" s="149"/>
    </row>
    <row r="24" spans="1:7" ht="22.15" customHeight="1" x14ac:dyDescent="0.15">
      <c r="A24" s="254"/>
      <c r="B24" s="254"/>
      <c r="C24" s="148"/>
      <c r="D24" s="256"/>
      <c r="E24" s="254"/>
      <c r="F24" s="148"/>
      <c r="G24" s="149"/>
    </row>
    <row r="25" spans="1:7" ht="22.15" customHeight="1" x14ac:dyDescent="0.15">
      <c r="A25" s="254"/>
      <c r="B25" s="254"/>
      <c r="C25" s="148"/>
      <c r="D25" s="256"/>
      <c r="E25" s="254"/>
      <c r="F25" s="148"/>
      <c r="G25" s="149"/>
    </row>
    <row r="26" spans="1:7" ht="22.15" customHeight="1" x14ac:dyDescent="0.15">
      <c r="A26" s="254"/>
      <c r="B26" s="254"/>
      <c r="C26" s="148"/>
      <c r="D26" s="256"/>
      <c r="E26" s="254"/>
      <c r="F26" s="148"/>
      <c r="G26" s="149"/>
    </row>
    <row r="27" spans="1:7" ht="22.15" customHeight="1" x14ac:dyDescent="0.15">
      <c r="A27" s="254"/>
      <c r="B27" s="254"/>
      <c r="C27" s="148"/>
      <c r="D27" s="256"/>
      <c r="E27" s="254"/>
      <c r="F27" s="148"/>
      <c r="G27" s="149"/>
    </row>
    <row r="28" spans="1:7" ht="22.15" customHeight="1" x14ac:dyDescent="0.15">
      <c r="A28" s="254"/>
      <c r="B28" s="254"/>
      <c r="C28" s="148"/>
      <c r="D28" s="256"/>
      <c r="E28" s="254"/>
      <c r="F28" s="148"/>
      <c r="G28" s="149"/>
    </row>
    <row r="29" spans="1:7" ht="22.15" customHeight="1" x14ac:dyDescent="0.15">
      <c r="A29" s="254"/>
      <c r="B29" s="254"/>
      <c r="C29" s="148"/>
      <c r="D29" s="256"/>
      <c r="E29" s="254"/>
      <c r="F29" s="148"/>
      <c r="G29" s="149"/>
    </row>
    <row r="30" spans="1:7" ht="22.15" customHeight="1" x14ac:dyDescent="0.15">
      <c r="A30" s="254"/>
      <c r="B30" s="254"/>
      <c r="C30" s="148"/>
      <c r="D30" s="256"/>
      <c r="E30" s="254"/>
      <c r="F30" s="148"/>
      <c r="G30" s="149"/>
    </row>
    <row r="31" spans="1:7" ht="22.15" customHeight="1" x14ac:dyDescent="0.15">
      <c r="A31" s="254"/>
      <c r="B31" s="254"/>
      <c r="C31" s="148"/>
      <c r="D31" s="256"/>
      <c r="E31" s="254"/>
      <c r="F31" s="148"/>
      <c r="G31" s="149"/>
    </row>
    <row r="32" spans="1:7" ht="22.15" customHeight="1" x14ac:dyDescent="0.15">
      <c r="A32" s="254"/>
      <c r="B32" s="254"/>
      <c r="C32" s="148"/>
      <c r="D32" s="256"/>
      <c r="E32" s="254"/>
      <c r="F32" s="148"/>
      <c r="G32" s="149"/>
    </row>
    <row r="33" spans="1:7" ht="22.15" customHeight="1" x14ac:dyDescent="0.15">
      <c r="A33" s="254"/>
      <c r="B33" s="254"/>
      <c r="C33" s="148"/>
      <c r="D33" s="256"/>
      <c r="E33" s="254"/>
      <c r="F33" s="148"/>
      <c r="G33" s="149"/>
    </row>
    <row r="34" spans="1:7" ht="22.15" customHeight="1" x14ac:dyDescent="0.15">
      <c r="A34" s="254"/>
      <c r="B34" s="254"/>
      <c r="C34" s="148"/>
      <c r="D34" s="256"/>
      <c r="E34" s="254"/>
      <c r="F34" s="148"/>
      <c r="G34" s="149"/>
    </row>
    <row r="35" spans="1:7" ht="22.15" customHeight="1" x14ac:dyDescent="0.15">
      <c r="A35" s="254"/>
      <c r="B35" s="254"/>
      <c r="C35" s="148"/>
      <c r="D35" s="256"/>
      <c r="E35" s="254"/>
      <c r="F35" s="148"/>
      <c r="G35" s="149"/>
    </row>
    <row r="36" spans="1:7" ht="22.15" customHeight="1" x14ac:dyDescent="0.15">
      <c r="A36" s="254"/>
      <c r="B36" s="254"/>
      <c r="C36" s="148"/>
      <c r="D36" s="256"/>
      <c r="E36" s="254"/>
      <c r="F36" s="148"/>
      <c r="G36" s="149"/>
    </row>
    <row r="37" spans="1:7" ht="22.15" customHeight="1" x14ac:dyDescent="0.15">
      <c r="A37" s="254"/>
      <c r="B37" s="254"/>
      <c r="C37" s="148"/>
      <c r="D37" s="256"/>
      <c r="E37" s="254"/>
      <c r="F37" s="148"/>
      <c r="G37" s="149"/>
    </row>
    <row r="38" spans="1:7" ht="22.15" customHeight="1" x14ac:dyDescent="0.15">
      <c r="A38" s="254"/>
      <c r="B38" s="254"/>
      <c r="C38" s="148"/>
      <c r="D38" s="256"/>
      <c r="E38" s="254"/>
      <c r="F38" s="148"/>
      <c r="G38" s="149"/>
    </row>
    <row r="39" spans="1:7" ht="22.15" customHeight="1" x14ac:dyDescent="0.15">
      <c r="A39" s="254"/>
      <c r="B39" s="254"/>
      <c r="C39" s="148"/>
      <c r="D39" s="256"/>
      <c r="E39" s="254"/>
      <c r="F39" s="148"/>
      <c r="G39" s="149"/>
    </row>
    <row r="40" spans="1:7" ht="22.15" customHeight="1" x14ac:dyDescent="0.15">
      <c r="A40" s="254"/>
      <c r="B40" s="254"/>
      <c r="C40" s="148"/>
      <c r="D40" s="256"/>
      <c r="E40" s="254"/>
      <c r="F40" s="148"/>
      <c r="G40" s="149"/>
    </row>
    <row r="41" spans="1:7" ht="22.15" customHeight="1" x14ac:dyDescent="0.15">
      <c r="A41" s="254"/>
      <c r="B41" s="254"/>
      <c r="C41" s="148"/>
      <c r="D41" s="256"/>
      <c r="E41" s="254"/>
      <c r="F41" s="148"/>
      <c r="G41" s="149"/>
    </row>
    <row r="42" spans="1:7" ht="22.15" customHeight="1" x14ac:dyDescent="0.15">
      <c r="A42" s="254"/>
      <c r="B42" s="254"/>
      <c r="C42" s="148"/>
      <c r="D42" s="256"/>
      <c r="E42" s="254"/>
      <c r="F42" s="148"/>
      <c r="G42" s="149"/>
    </row>
    <row r="43" spans="1:7" ht="22.15" customHeight="1" x14ac:dyDescent="0.15">
      <c r="A43" s="254"/>
      <c r="B43" s="254"/>
      <c r="C43" s="148"/>
      <c r="D43" s="256"/>
      <c r="E43" s="254"/>
      <c r="F43" s="148"/>
      <c r="G43" s="149"/>
    </row>
    <row r="44" spans="1:7" ht="22.15" customHeight="1" x14ac:dyDescent="0.15">
      <c r="A44" s="254"/>
      <c r="B44" s="254"/>
      <c r="C44" s="148"/>
      <c r="D44" s="256"/>
      <c r="E44" s="254"/>
      <c r="F44" s="148"/>
      <c r="G44" s="149"/>
    </row>
    <row r="45" spans="1:7" ht="22.15" customHeight="1" x14ac:dyDescent="0.15">
      <c r="A45" s="254"/>
      <c r="B45" s="254"/>
      <c r="C45" s="148"/>
      <c r="D45" s="256"/>
      <c r="E45" s="254"/>
      <c r="F45" s="148"/>
      <c r="G45" s="149"/>
    </row>
    <row r="46" spans="1:7" ht="22.15" customHeight="1" x14ac:dyDescent="0.15">
      <c r="A46" s="254"/>
      <c r="B46" s="254"/>
      <c r="C46" s="148"/>
      <c r="D46" s="256"/>
      <c r="E46" s="254"/>
      <c r="F46" s="148"/>
      <c r="G46" s="149"/>
    </row>
    <row r="47" spans="1:7" ht="22.15" customHeight="1" x14ac:dyDescent="0.15">
      <c r="A47" s="254"/>
      <c r="B47" s="254"/>
      <c r="C47" s="148"/>
      <c r="D47" s="256"/>
      <c r="E47" s="254"/>
      <c r="F47" s="148"/>
      <c r="G47" s="149"/>
    </row>
    <row r="48" spans="1:7" ht="22.15" customHeight="1" x14ac:dyDescent="0.15">
      <c r="A48" s="254"/>
      <c r="B48" s="254"/>
      <c r="C48" s="148"/>
      <c r="D48" s="256"/>
      <c r="E48" s="254"/>
      <c r="F48" s="148"/>
      <c r="G48" s="149"/>
    </row>
    <row r="49" spans="1:7" ht="22.15" customHeight="1" x14ac:dyDescent="0.15">
      <c r="A49" s="254"/>
      <c r="B49" s="254"/>
      <c r="C49" s="148"/>
      <c r="D49" s="256"/>
      <c r="E49" s="254"/>
      <c r="F49" s="148"/>
      <c r="G49" s="149"/>
    </row>
    <row r="50" spans="1:7" ht="22.15" customHeight="1" x14ac:dyDescent="0.15">
      <c r="A50" s="254"/>
      <c r="B50" s="254"/>
      <c r="C50" s="148"/>
      <c r="D50" s="256"/>
      <c r="E50" s="254"/>
      <c r="F50" s="148"/>
      <c r="G50" s="149"/>
    </row>
    <row r="51" spans="1:7" ht="22.15" customHeight="1" x14ac:dyDescent="0.15">
      <c r="A51" s="254"/>
      <c r="B51" s="254"/>
      <c r="C51" s="148"/>
      <c r="D51" s="256"/>
      <c r="E51" s="254"/>
      <c r="F51" s="148"/>
      <c r="G51" s="149"/>
    </row>
    <row r="52" spans="1:7" ht="22.15" customHeight="1" x14ac:dyDescent="0.15">
      <c r="A52" s="254"/>
      <c r="B52" s="254"/>
      <c r="C52" s="148"/>
      <c r="D52" s="256"/>
      <c r="E52" s="254"/>
      <c r="F52" s="148"/>
      <c r="G52" s="149"/>
    </row>
    <row r="53" spans="1:7" ht="22.15" customHeight="1" x14ac:dyDescent="0.15">
      <c r="A53" s="254"/>
      <c r="B53" s="254"/>
      <c r="C53" s="148"/>
      <c r="D53" s="256"/>
      <c r="E53" s="254"/>
      <c r="F53" s="148"/>
      <c r="G53" s="149"/>
    </row>
    <row r="54" spans="1:7" ht="22.15" customHeight="1" x14ac:dyDescent="0.15">
      <c r="A54" s="254"/>
      <c r="B54" s="254"/>
      <c r="C54" s="148"/>
      <c r="D54" s="256"/>
      <c r="E54" s="254"/>
      <c r="F54" s="148"/>
      <c r="G54" s="149"/>
    </row>
    <row r="55" spans="1:7" ht="22.15" customHeight="1" x14ac:dyDescent="0.15">
      <c r="A55" s="254"/>
      <c r="B55" s="254"/>
      <c r="C55" s="148"/>
      <c r="D55" s="256"/>
      <c r="E55" s="254"/>
      <c r="F55" s="148"/>
      <c r="G55" s="149"/>
    </row>
    <row r="56" spans="1:7" ht="22.15" customHeight="1" x14ac:dyDescent="0.15">
      <c r="A56" s="254"/>
      <c r="B56" s="254"/>
      <c r="C56" s="148"/>
      <c r="D56" s="256"/>
      <c r="E56" s="254"/>
      <c r="F56" s="148"/>
      <c r="G56" s="149"/>
    </row>
    <row r="57" spans="1:7" ht="22.15" customHeight="1" x14ac:dyDescent="0.15">
      <c r="A57" s="254"/>
      <c r="B57" s="254"/>
      <c r="C57" s="148"/>
      <c r="D57" s="256"/>
      <c r="E57" s="254"/>
      <c r="F57" s="148"/>
      <c r="G57" s="149"/>
    </row>
    <row r="58" spans="1:7" ht="22.15" customHeight="1" x14ac:dyDescent="0.15">
      <c r="A58" s="254"/>
      <c r="B58" s="254"/>
      <c r="C58" s="148"/>
      <c r="D58" s="256"/>
      <c r="E58" s="254"/>
      <c r="F58" s="148"/>
      <c r="G58" s="149"/>
    </row>
    <row r="59" spans="1:7" ht="22.15" customHeight="1" x14ac:dyDescent="0.15">
      <c r="A59" s="254"/>
      <c r="B59" s="254"/>
      <c r="C59" s="148"/>
      <c r="D59" s="256"/>
      <c r="E59" s="254"/>
      <c r="F59" s="148"/>
      <c r="G59" s="149"/>
    </row>
    <row r="60" spans="1:7" ht="22.15" customHeight="1" x14ac:dyDescent="0.15">
      <c r="A60" s="254"/>
      <c r="B60" s="254"/>
      <c r="C60" s="148"/>
      <c r="D60" s="256"/>
      <c r="E60" s="254"/>
      <c r="F60" s="148"/>
      <c r="G60" s="149"/>
    </row>
    <row r="61" spans="1:7" ht="22.15" customHeight="1" x14ac:dyDescent="0.15">
      <c r="A61" s="254"/>
      <c r="B61" s="254"/>
      <c r="C61" s="148"/>
      <c r="D61" s="256"/>
      <c r="E61" s="254"/>
      <c r="F61" s="148"/>
      <c r="G61" s="149"/>
    </row>
    <row r="62" spans="1:7" ht="22.15" customHeight="1" x14ac:dyDescent="0.15">
      <c r="A62" s="254"/>
      <c r="B62" s="254"/>
      <c r="C62" s="148"/>
      <c r="D62" s="256"/>
      <c r="E62" s="254"/>
      <c r="F62" s="148"/>
      <c r="G62" s="149"/>
    </row>
    <row r="63" spans="1:7" ht="22.15" customHeight="1" x14ac:dyDescent="0.15">
      <c r="A63" s="254"/>
      <c r="B63" s="254"/>
      <c r="C63" s="148"/>
      <c r="D63" s="256"/>
      <c r="E63" s="254"/>
      <c r="F63" s="148"/>
      <c r="G63" s="149"/>
    </row>
    <row r="64" spans="1:7" ht="22.15" customHeight="1" x14ac:dyDescent="0.15">
      <c r="A64" s="254"/>
      <c r="B64" s="254"/>
      <c r="C64" s="148"/>
      <c r="D64" s="256"/>
      <c r="E64" s="254"/>
      <c r="F64" s="148"/>
      <c r="G64" s="149"/>
    </row>
    <row r="65" spans="1:7" ht="22.15" customHeight="1" x14ac:dyDescent="0.15">
      <c r="A65" s="254"/>
      <c r="B65" s="254"/>
      <c r="C65" s="148"/>
      <c r="D65" s="256"/>
      <c r="E65" s="254"/>
      <c r="F65" s="148"/>
      <c r="G65" s="149"/>
    </row>
    <row r="66" spans="1:7" ht="22.15" customHeight="1" x14ac:dyDescent="0.15">
      <c r="A66" s="254"/>
      <c r="B66" s="254"/>
      <c r="C66" s="148"/>
      <c r="D66" s="256"/>
      <c r="E66" s="254"/>
      <c r="F66" s="148"/>
      <c r="G66" s="149"/>
    </row>
    <row r="67" spans="1:7" ht="22.15" customHeight="1" x14ac:dyDescent="0.15">
      <c r="A67" s="254"/>
      <c r="B67" s="254"/>
      <c r="C67" s="148"/>
      <c r="D67" s="256"/>
      <c r="E67" s="254"/>
      <c r="F67" s="148"/>
      <c r="G67" s="149"/>
    </row>
    <row r="68" spans="1:7" ht="22.15" customHeight="1" x14ac:dyDescent="0.15">
      <c r="A68" s="254"/>
      <c r="B68" s="254"/>
      <c r="C68" s="148"/>
      <c r="D68" s="256"/>
      <c r="E68" s="254"/>
      <c r="F68" s="148"/>
      <c r="G68" s="149"/>
    </row>
    <row r="69" spans="1:7" ht="22.15" customHeight="1" x14ac:dyDescent="0.15">
      <c r="A69" s="254"/>
      <c r="B69" s="254"/>
      <c r="C69" s="148"/>
      <c r="D69" s="256"/>
      <c r="E69" s="254"/>
      <c r="F69" s="148"/>
      <c r="G69" s="149"/>
    </row>
    <row r="70" spans="1:7" ht="22.15" customHeight="1" x14ac:dyDescent="0.15">
      <c r="A70" s="254"/>
      <c r="B70" s="254"/>
      <c r="C70" s="148"/>
      <c r="D70" s="256"/>
      <c r="E70" s="254"/>
      <c r="F70" s="148"/>
      <c r="G70" s="149"/>
    </row>
    <row r="71" spans="1:7" ht="22.15" customHeight="1" x14ac:dyDescent="0.15">
      <c r="A71" s="254"/>
      <c r="B71" s="254"/>
      <c r="C71" s="148"/>
      <c r="D71" s="256"/>
      <c r="E71" s="254"/>
      <c r="F71" s="148"/>
      <c r="G71" s="149"/>
    </row>
    <row r="72" spans="1:7" ht="22.15" customHeight="1" x14ac:dyDescent="0.15">
      <c r="A72" s="254"/>
      <c r="B72" s="254"/>
      <c r="C72" s="148"/>
      <c r="D72" s="256"/>
      <c r="E72" s="254"/>
      <c r="F72" s="148"/>
      <c r="G72" s="149"/>
    </row>
    <row r="73" spans="1:7" ht="22.15" customHeight="1" x14ac:dyDescent="0.15">
      <c r="A73" s="254"/>
      <c r="B73" s="254"/>
      <c r="C73" s="148"/>
      <c r="D73" s="256"/>
      <c r="E73" s="254"/>
      <c r="F73" s="148"/>
      <c r="G73" s="149"/>
    </row>
    <row r="74" spans="1:7" ht="22.15" customHeight="1" x14ac:dyDescent="0.15">
      <c r="A74" s="254"/>
      <c r="B74" s="254"/>
      <c r="C74" s="148"/>
      <c r="D74" s="256"/>
      <c r="E74" s="254"/>
      <c r="F74" s="148"/>
      <c r="G74" s="149"/>
    </row>
    <row r="75" spans="1:7" ht="22.15" customHeight="1" x14ac:dyDescent="0.15">
      <c r="A75" s="254"/>
      <c r="B75" s="254"/>
      <c r="C75" s="148"/>
      <c r="D75" s="256"/>
      <c r="E75" s="254"/>
      <c r="F75" s="148"/>
      <c r="G75" s="149"/>
    </row>
    <row r="76" spans="1:7" ht="22.15" customHeight="1" x14ac:dyDescent="0.15">
      <c r="A76" s="254"/>
      <c r="B76" s="254"/>
      <c r="C76" s="148"/>
      <c r="D76" s="256"/>
      <c r="E76" s="254"/>
      <c r="F76" s="148"/>
      <c r="G76" s="149"/>
    </row>
    <row r="77" spans="1:7" ht="22.15" customHeight="1" x14ac:dyDescent="0.15">
      <c r="A77" s="254"/>
      <c r="B77" s="254"/>
      <c r="C77" s="148"/>
      <c r="D77" s="256"/>
      <c r="E77" s="254"/>
      <c r="F77" s="148"/>
      <c r="G77" s="149"/>
    </row>
    <row r="78" spans="1:7" ht="22.15" customHeight="1" x14ac:dyDescent="0.15">
      <c r="A78" s="254"/>
      <c r="B78" s="254"/>
      <c r="C78" s="148"/>
      <c r="D78" s="256"/>
      <c r="E78" s="254"/>
      <c r="F78" s="148"/>
      <c r="G78" s="149"/>
    </row>
    <row r="79" spans="1:7" ht="22.15" customHeight="1" x14ac:dyDescent="0.15">
      <c r="A79" s="254"/>
      <c r="B79" s="254"/>
      <c r="C79" s="148"/>
      <c r="D79" s="256"/>
      <c r="E79" s="254"/>
      <c r="F79" s="148"/>
      <c r="G79" s="149"/>
    </row>
    <row r="80" spans="1:7" ht="22.15" customHeight="1" x14ac:dyDescent="0.15">
      <c r="A80" s="254"/>
      <c r="B80" s="254"/>
      <c r="C80" s="148"/>
      <c r="D80" s="256"/>
      <c r="E80" s="254"/>
      <c r="F80" s="148"/>
      <c r="G80" s="149"/>
    </row>
    <row r="81" spans="1:7" ht="22.15" customHeight="1" x14ac:dyDescent="0.15">
      <c r="A81" s="254"/>
      <c r="B81" s="254"/>
      <c r="C81" s="148"/>
      <c r="D81" s="256"/>
      <c r="E81" s="254"/>
      <c r="F81" s="148"/>
      <c r="G81" s="149"/>
    </row>
    <row r="82" spans="1:7" ht="22.15" customHeight="1" x14ac:dyDescent="0.15">
      <c r="A82" s="254"/>
      <c r="B82" s="254"/>
      <c r="C82" s="148"/>
      <c r="D82" s="256"/>
      <c r="E82" s="254"/>
      <c r="F82" s="148"/>
      <c r="G82" s="149"/>
    </row>
    <row r="83" spans="1:7" ht="22.15" customHeight="1" x14ac:dyDescent="0.15">
      <c r="A83" s="254"/>
      <c r="B83" s="254"/>
      <c r="C83" s="148"/>
      <c r="D83" s="256"/>
      <c r="E83" s="254"/>
      <c r="F83" s="148"/>
      <c r="G83" s="149"/>
    </row>
    <row r="84" spans="1:7" ht="22.15" customHeight="1" x14ac:dyDescent="0.15">
      <c r="A84" s="254"/>
      <c r="B84" s="254"/>
      <c r="C84" s="148"/>
      <c r="D84" s="256"/>
      <c r="E84" s="254"/>
      <c r="F84" s="148"/>
      <c r="G84" s="149"/>
    </row>
    <row r="85" spans="1:7" ht="22.15" customHeight="1" x14ac:dyDescent="0.15">
      <c r="A85" s="254"/>
      <c r="B85" s="254"/>
      <c r="C85" s="148"/>
      <c r="D85" s="256"/>
      <c r="E85" s="254"/>
      <c r="F85" s="148"/>
      <c r="G85" s="149"/>
    </row>
    <row r="86" spans="1:7" ht="22.15" customHeight="1" x14ac:dyDescent="0.15">
      <c r="A86" s="254"/>
      <c r="B86" s="254"/>
      <c r="C86" s="148"/>
      <c r="D86" s="256"/>
      <c r="E86" s="254"/>
      <c r="F86" s="148"/>
      <c r="G86" s="149"/>
    </row>
    <row r="87" spans="1:7" ht="22.15" customHeight="1" x14ac:dyDescent="0.15">
      <c r="A87" s="254"/>
      <c r="B87" s="254"/>
      <c r="C87" s="148"/>
      <c r="D87" s="256"/>
      <c r="E87" s="254"/>
      <c r="F87" s="148"/>
      <c r="G87" s="149"/>
    </row>
    <row r="88" spans="1:7" ht="22.15" customHeight="1" x14ac:dyDescent="0.15">
      <c r="A88" s="254"/>
      <c r="B88" s="254"/>
      <c r="C88" s="148"/>
      <c r="D88" s="256"/>
      <c r="E88" s="254"/>
      <c r="F88" s="148"/>
      <c r="G88" s="149"/>
    </row>
    <row r="89" spans="1:7" ht="22.15" customHeight="1" x14ac:dyDescent="0.15">
      <c r="A89" s="254"/>
      <c r="B89" s="254"/>
      <c r="C89" s="148"/>
      <c r="D89" s="256"/>
      <c r="E89" s="254"/>
      <c r="F89" s="148"/>
      <c r="G89" s="149"/>
    </row>
    <row r="90" spans="1:7" ht="22.15" customHeight="1" x14ac:dyDescent="0.15">
      <c r="A90" s="254"/>
      <c r="B90" s="254"/>
      <c r="C90" s="148"/>
      <c r="D90" s="256"/>
      <c r="E90" s="254"/>
      <c r="F90" s="148"/>
      <c r="G90" s="149"/>
    </row>
    <row r="91" spans="1:7" ht="22.15" customHeight="1" x14ac:dyDescent="0.15">
      <c r="A91" s="254"/>
      <c r="B91" s="254"/>
      <c r="C91" s="148"/>
      <c r="D91" s="256"/>
      <c r="E91" s="254"/>
      <c r="F91" s="148"/>
      <c r="G91" s="149"/>
    </row>
    <row r="92" spans="1:7" ht="22.15" customHeight="1" x14ac:dyDescent="0.15">
      <c r="A92" s="254"/>
      <c r="B92" s="254"/>
      <c r="C92" s="148"/>
      <c r="D92" s="256"/>
      <c r="E92" s="254"/>
      <c r="F92" s="148"/>
      <c r="G92" s="149"/>
    </row>
    <row r="93" spans="1:7" ht="22.15" customHeight="1" x14ac:dyDescent="0.15">
      <c r="A93" s="254"/>
      <c r="B93" s="254"/>
      <c r="C93" s="148"/>
      <c r="D93" s="256"/>
      <c r="E93" s="254"/>
      <c r="F93" s="148"/>
      <c r="G93" s="149"/>
    </row>
    <row r="94" spans="1:7" ht="22.15" customHeight="1" x14ac:dyDescent="0.15">
      <c r="A94" s="254"/>
      <c r="B94" s="254"/>
      <c r="C94" s="148"/>
      <c r="D94" s="256"/>
      <c r="E94" s="254"/>
      <c r="F94" s="148"/>
      <c r="G94" s="149"/>
    </row>
    <row r="95" spans="1:7" ht="22.15" customHeight="1" x14ac:dyDescent="0.15">
      <c r="A95" s="254"/>
      <c r="B95" s="254"/>
      <c r="C95" s="148"/>
      <c r="D95" s="256"/>
      <c r="E95" s="254"/>
      <c r="F95" s="148"/>
      <c r="G95" s="149"/>
    </row>
    <row r="96" spans="1:7" ht="22.15" customHeight="1" x14ac:dyDescent="0.15">
      <c r="A96" s="254"/>
      <c r="B96" s="254"/>
      <c r="C96" s="148"/>
      <c r="D96" s="256"/>
      <c r="E96" s="254"/>
      <c r="F96" s="148"/>
      <c r="G96" s="149"/>
    </row>
    <row r="97" spans="1:7" ht="22.15" customHeight="1" x14ac:dyDescent="0.15">
      <c r="A97" s="254"/>
      <c r="B97" s="254"/>
      <c r="C97" s="148"/>
      <c r="D97" s="256"/>
      <c r="E97" s="254"/>
      <c r="F97" s="148"/>
      <c r="G97" s="149"/>
    </row>
    <row r="98" spans="1:7" ht="22.15" customHeight="1" x14ac:dyDescent="0.15">
      <c r="A98" s="254"/>
      <c r="B98" s="254"/>
      <c r="C98" s="148"/>
      <c r="D98" s="256"/>
      <c r="E98" s="254"/>
      <c r="F98" s="148"/>
      <c r="G98" s="149"/>
    </row>
    <row r="99" spans="1:7" ht="22.15" customHeight="1" x14ac:dyDescent="0.15">
      <c r="A99" s="254"/>
      <c r="B99" s="254"/>
      <c r="C99" s="148"/>
      <c r="D99" s="256"/>
      <c r="E99" s="254"/>
      <c r="F99" s="148"/>
      <c r="G99" s="149"/>
    </row>
    <row r="100" spans="1:7" ht="22.15" customHeight="1" x14ac:dyDescent="0.15">
      <c r="A100" s="254"/>
      <c r="B100" s="254"/>
      <c r="C100" s="148"/>
      <c r="D100" s="256"/>
      <c r="E100" s="254"/>
      <c r="F100" s="148"/>
      <c r="G100" s="149"/>
    </row>
    <row r="101" spans="1:7" ht="22.15" customHeight="1" x14ac:dyDescent="0.15">
      <c r="A101" s="254"/>
      <c r="B101" s="254"/>
      <c r="C101" s="148"/>
      <c r="D101" s="256"/>
      <c r="E101" s="254"/>
      <c r="F101" s="148"/>
      <c r="G101" s="149"/>
    </row>
    <row r="102" spans="1:7" ht="22.15" customHeight="1" x14ac:dyDescent="0.15">
      <c r="A102" s="254"/>
      <c r="B102" s="254"/>
      <c r="C102" s="148"/>
      <c r="D102" s="256"/>
      <c r="E102" s="254"/>
      <c r="F102" s="148"/>
      <c r="G102" s="149"/>
    </row>
    <row r="103" spans="1:7" ht="22.15" customHeight="1" x14ac:dyDescent="0.15">
      <c r="A103" s="254"/>
      <c r="B103" s="254"/>
      <c r="C103" s="148"/>
      <c r="D103" s="256"/>
      <c r="E103" s="254"/>
      <c r="F103" s="148"/>
      <c r="G103" s="149"/>
    </row>
    <row r="104" spans="1:7" ht="22.15" customHeight="1" x14ac:dyDescent="0.15">
      <c r="A104" s="254"/>
      <c r="B104" s="254"/>
      <c r="C104" s="148"/>
      <c r="D104" s="256"/>
      <c r="E104" s="254"/>
      <c r="F104" s="148"/>
      <c r="G104" s="149"/>
    </row>
    <row r="105" spans="1:7" ht="22.15" customHeight="1" x14ac:dyDescent="0.15">
      <c r="A105" s="254"/>
      <c r="B105" s="254"/>
      <c r="C105" s="148"/>
      <c r="D105" s="256"/>
      <c r="E105" s="254"/>
      <c r="F105" s="148"/>
      <c r="G105" s="149"/>
    </row>
    <row r="106" spans="1:7" ht="22.15" customHeight="1" x14ac:dyDescent="0.15">
      <c r="A106" s="254"/>
      <c r="B106" s="254"/>
      <c r="C106" s="148"/>
      <c r="D106" s="256"/>
      <c r="E106" s="254"/>
      <c r="F106" s="148"/>
      <c r="G106" s="149"/>
    </row>
    <row r="107" spans="1:7" ht="22.15" customHeight="1" x14ac:dyDescent="0.15">
      <c r="A107" s="254"/>
      <c r="B107" s="254"/>
      <c r="C107" s="148"/>
      <c r="D107" s="256"/>
      <c r="E107" s="254"/>
      <c r="F107" s="148"/>
      <c r="G107" s="149"/>
    </row>
    <row r="108" spans="1:7" ht="22.15" customHeight="1" x14ac:dyDescent="0.15">
      <c r="A108" s="254"/>
      <c r="B108" s="254"/>
      <c r="C108" s="148"/>
      <c r="D108" s="256"/>
      <c r="E108" s="254"/>
      <c r="F108" s="148"/>
      <c r="G108" s="149"/>
    </row>
    <row r="109" spans="1:7" ht="22.15" customHeight="1" x14ac:dyDescent="0.15">
      <c r="A109" s="254"/>
      <c r="B109" s="254"/>
      <c r="C109" s="148"/>
      <c r="D109" s="256"/>
      <c r="E109" s="254"/>
      <c r="F109" s="148"/>
      <c r="G109" s="149"/>
    </row>
    <row r="110" spans="1:7" ht="22.15" customHeight="1" x14ac:dyDescent="0.15">
      <c r="A110" s="254"/>
      <c r="B110" s="254"/>
      <c r="C110" s="148"/>
      <c r="D110" s="256"/>
      <c r="E110" s="254"/>
      <c r="F110" s="148"/>
      <c r="G110" s="149"/>
    </row>
    <row r="111" spans="1:7" ht="22.15" customHeight="1" x14ac:dyDescent="0.15">
      <c r="A111" s="254"/>
      <c r="B111" s="254"/>
      <c r="C111" s="148"/>
      <c r="D111" s="256"/>
      <c r="E111" s="254"/>
      <c r="F111" s="148"/>
      <c r="G111" s="149"/>
    </row>
    <row r="112" spans="1:7" ht="22.15" customHeight="1" x14ac:dyDescent="0.15">
      <c r="A112" s="254"/>
      <c r="B112" s="254"/>
      <c r="C112" s="148"/>
      <c r="D112" s="256"/>
      <c r="E112" s="254"/>
      <c r="F112" s="148"/>
      <c r="G112" s="149"/>
    </row>
    <row r="113" spans="1:7" ht="22.15" customHeight="1" x14ac:dyDescent="0.15">
      <c r="A113" s="254"/>
      <c r="B113" s="254"/>
      <c r="C113" s="148"/>
      <c r="D113" s="256"/>
      <c r="E113" s="254"/>
      <c r="F113" s="148"/>
      <c r="G113" s="149"/>
    </row>
    <row r="114" spans="1:7" ht="22.15" customHeight="1" x14ac:dyDescent="0.15">
      <c r="A114" s="254"/>
      <c r="B114" s="254"/>
      <c r="C114" s="148"/>
      <c r="D114" s="256"/>
      <c r="E114" s="254"/>
      <c r="F114" s="148"/>
      <c r="G114" s="149"/>
    </row>
    <row r="115" spans="1:7" ht="22.15" customHeight="1" x14ac:dyDescent="0.15">
      <c r="A115" s="254"/>
      <c r="B115" s="254"/>
      <c r="C115" s="148"/>
      <c r="D115" s="256"/>
      <c r="E115" s="254"/>
      <c r="F115" s="148"/>
      <c r="G115" s="149"/>
    </row>
    <row r="116" spans="1:7" ht="22.15" customHeight="1" x14ac:dyDescent="0.15">
      <c r="A116" s="254"/>
      <c r="B116" s="254"/>
      <c r="C116" s="148"/>
      <c r="D116" s="256"/>
      <c r="E116" s="254"/>
      <c r="F116" s="148"/>
      <c r="G116" s="149"/>
    </row>
    <row r="117" spans="1:7" ht="22.15" customHeight="1" x14ac:dyDescent="0.15">
      <c r="A117" s="254"/>
      <c r="B117" s="254"/>
      <c r="C117" s="148"/>
      <c r="D117" s="256"/>
      <c r="E117" s="254"/>
      <c r="F117" s="148"/>
      <c r="G117" s="149"/>
    </row>
    <row r="118" spans="1:7" ht="22.15" customHeight="1" x14ac:dyDescent="0.15">
      <c r="A118" s="254"/>
      <c r="B118" s="254"/>
      <c r="C118" s="148"/>
      <c r="D118" s="256"/>
      <c r="E118" s="254"/>
      <c r="F118" s="148"/>
      <c r="G118" s="149"/>
    </row>
    <row r="119" spans="1:7" ht="22.15" customHeight="1" x14ac:dyDescent="0.15">
      <c r="A119" s="254"/>
      <c r="B119" s="254"/>
      <c r="C119" s="148"/>
      <c r="D119" s="256"/>
      <c r="E119" s="254"/>
      <c r="F119" s="148"/>
      <c r="G119" s="149"/>
    </row>
    <row r="120" spans="1:7" ht="22.15" customHeight="1" x14ac:dyDescent="0.15">
      <c r="A120" s="254"/>
      <c r="B120" s="254"/>
      <c r="C120" s="148"/>
      <c r="D120" s="256"/>
      <c r="E120" s="254"/>
      <c r="F120" s="148"/>
      <c r="G120" s="149"/>
    </row>
    <row r="121" spans="1:7" ht="22.15" customHeight="1" x14ac:dyDescent="0.15">
      <c r="A121" s="254"/>
      <c r="B121" s="254"/>
      <c r="C121" s="148"/>
      <c r="D121" s="256"/>
      <c r="E121" s="254"/>
      <c r="F121" s="148"/>
      <c r="G121" s="149"/>
    </row>
    <row r="122" spans="1:7" ht="22.15" customHeight="1" x14ac:dyDescent="0.15">
      <c r="A122" s="254"/>
      <c r="B122" s="254"/>
      <c r="C122" s="148"/>
      <c r="D122" s="256"/>
      <c r="E122" s="254"/>
      <c r="F122" s="148"/>
      <c r="G122" s="149"/>
    </row>
    <row r="123" spans="1:7" ht="22.15" customHeight="1" x14ac:dyDescent="0.15">
      <c r="A123" s="254"/>
      <c r="B123" s="254"/>
      <c r="C123" s="148"/>
      <c r="D123" s="256"/>
      <c r="E123" s="254"/>
      <c r="F123" s="148"/>
      <c r="G123" s="149"/>
    </row>
    <row r="124" spans="1:7" ht="22.15" customHeight="1" x14ac:dyDescent="0.15">
      <c r="A124" s="254"/>
      <c r="B124" s="254"/>
      <c r="C124" s="148"/>
      <c r="D124" s="256"/>
      <c r="E124" s="254"/>
      <c r="F124" s="148"/>
      <c r="G124" s="149"/>
    </row>
    <row r="125" spans="1:7" ht="22.15" customHeight="1" x14ac:dyDescent="0.15">
      <c r="A125" s="254"/>
      <c r="B125" s="254"/>
      <c r="C125" s="148"/>
      <c r="D125" s="256"/>
      <c r="E125" s="254"/>
      <c r="F125" s="148"/>
      <c r="G125" s="149"/>
    </row>
    <row r="126" spans="1:7" ht="22.15" customHeight="1" x14ac:dyDescent="0.15">
      <c r="A126" s="254"/>
      <c r="B126" s="254"/>
      <c r="C126" s="148"/>
      <c r="D126" s="256"/>
      <c r="E126" s="254"/>
      <c r="F126" s="148"/>
      <c r="G126" s="149"/>
    </row>
    <row r="127" spans="1:7" ht="22.15" customHeight="1" x14ac:dyDescent="0.15">
      <c r="A127" s="254"/>
      <c r="B127" s="254"/>
      <c r="C127" s="148"/>
      <c r="D127" s="256"/>
      <c r="E127" s="254"/>
      <c r="F127" s="148"/>
      <c r="G127" s="149"/>
    </row>
    <row r="128" spans="1:7" ht="22.15" customHeight="1" x14ac:dyDescent="0.15">
      <c r="A128" s="254"/>
      <c r="B128" s="254"/>
      <c r="C128" s="148"/>
      <c r="D128" s="256"/>
      <c r="E128" s="254"/>
      <c r="F128" s="148"/>
      <c r="G128" s="149"/>
    </row>
    <row r="129" spans="1:7" ht="22.15" customHeight="1" x14ac:dyDescent="0.15">
      <c r="A129" s="254"/>
      <c r="B129" s="254"/>
      <c r="C129" s="148"/>
      <c r="D129" s="256"/>
      <c r="E129" s="254"/>
      <c r="F129" s="148"/>
      <c r="G129" s="149"/>
    </row>
    <row r="130" spans="1:7" ht="22.15" customHeight="1" x14ac:dyDescent="0.15">
      <c r="A130" s="254"/>
      <c r="B130" s="254"/>
      <c r="C130" s="148"/>
      <c r="D130" s="256"/>
      <c r="E130" s="254"/>
      <c r="F130" s="148"/>
      <c r="G130" s="149"/>
    </row>
    <row r="131" spans="1:7" ht="22.15" customHeight="1" x14ac:dyDescent="0.15">
      <c r="A131" s="254"/>
      <c r="B131" s="254"/>
      <c r="C131" s="148"/>
      <c r="D131" s="256"/>
      <c r="E131" s="254"/>
      <c r="F131" s="148"/>
      <c r="G131" s="149"/>
    </row>
    <row r="132" spans="1:7" ht="22.15" customHeight="1" x14ac:dyDescent="0.15">
      <c r="A132" s="254"/>
      <c r="B132" s="254"/>
      <c r="C132" s="148"/>
      <c r="D132" s="256"/>
      <c r="E132" s="254"/>
      <c r="F132" s="148"/>
      <c r="G132" s="149"/>
    </row>
    <row r="133" spans="1:7" ht="22.15" customHeight="1" x14ac:dyDescent="0.15">
      <c r="A133" s="254"/>
      <c r="B133" s="254"/>
      <c r="C133" s="148"/>
      <c r="D133" s="256"/>
      <c r="E133" s="254"/>
      <c r="F133" s="148"/>
      <c r="G133" s="149"/>
    </row>
    <row r="134" spans="1:7" ht="22.15" customHeight="1" x14ac:dyDescent="0.15">
      <c r="A134" s="254"/>
      <c r="B134" s="254"/>
      <c r="C134" s="148"/>
      <c r="D134" s="256"/>
      <c r="E134" s="254"/>
      <c r="F134" s="148"/>
      <c r="G134" s="149"/>
    </row>
    <row r="135" spans="1:7" ht="22.15" customHeight="1" x14ac:dyDescent="0.15">
      <c r="A135" s="254"/>
      <c r="B135" s="254"/>
      <c r="C135" s="148"/>
      <c r="D135" s="256"/>
      <c r="E135" s="254"/>
      <c r="F135" s="148"/>
      <c r="G135" s="149"/>
    </row>
    <row r="136" spans="1:7" ht="22.15" customHeight="1" x14ac:dyDescent="0.15">
      <c r="A136" s="254"/>
      <c r="B136" s="254"/>
      <c r="C136" s="148"/>
      <c r="D136" s="256"/>
      <c r="E136" s="254"/>
      <c r="F136" s="148"/>
      <c r="G136" s="149"/>
    </row>
    <row r="137" spans="1:7" ht="22.15" customHeight="1" x14ac:dyDescent="0.15">
      <c r="A137" s="254"/>
      <c r="B137" s="254"/>
      <c r="C137" s="148"/>
      <c r="D137" s="256"/>
      <c r="E137" s="254"/>
      <c r="F137" s="148"/>
      <c r="G137" s="149"/>
    </row>
    <row r="138" spans="1:7" ht="22.15" customHeight="1" x14ac:dyDescent="0.15">
      <c r="A138" s="254"/>
      <c r="B138" s="254"/>
      <c r="C138" s="148"/>
      <c r="D138" s="256"/>
      <c r="E138" s="254"/>
      <c r="F138" s="148"/>
      <c r="G138" s="149"/>
    </row>
    <row r="139" spans="1:7" ht="22.15" customHeight="1" x14ac:dyDescent="0.15">
      <c r="A139" s="254"/>
      <c r="B139" s="254"/>
      <c r="C139" s="148"/>
      <c r="D139" s="256"/>
      <c r="E139" s="254"/>
      <c r="F139" s="148"/>
      <c r="G139" s="149"/>
    </row>
    <row r="140" spans="1:7" ht="22.15" customHeight="1" x14ac:dyDescent="0.15">
      <c r="A140" s="254"/>
      <c r="B140" s="254"/>
      <c r="C140" s="148"/>
      <c r="D140" s="256"/>
      <c r="E140" s="254"/>
      <c r="F140" s="148"/>
      <c r="G140" s="149"/>
    </row>
    <row r="141" spans="1:7" ht="22.15" customHeight="1" x14ac:dyDescent="0.15">
      <c r="A141" s="254"/>
      <c r="B141" s="254"/>
      <c r="C141" s="148"/>
      <c r="D141" s="256"/>
      <c r="E141" s="254"/>
      <c r="F141" s="148"/>
      <c r="G141" s="149"/>
    </row>
    <row r="142" spans="1:7" ht="22.15" customHeight="1" x14ac:dyDescent="0.15">
      <c r="A142" s="254"/>
      <c r="B142" s="254"/>
      <c r="C142" s="148"/>
      <c r="D142" s="256"/>
      <c r="E142" s="254"/>
      <c r="F142" s="148"/>
      <c r="G142" s="149"/>
    </row>
    <row r="143" spans="1:7" ht="22.15" customHeight="1" x14ac:dyDescent="0.15">
      <c r="A143" s="254"/>
      <c r="B143" s="254"/>
      <c r="C143" s="148"/>
      <c r="D143" s="256"/>
      <c r="E143" s="254"/>
      <c r="F143" s="148"/>
      <c r="G143" s="149"/>
    </row>
    <row r="144" spans="1:7" ht="22.15" customHeight="1" x14ac:dyDescent="0.15">
      <c r="A144" s="254"/>
      <c r="B144" s="254"/>
      <c r="C144" s="148"/>
      <c r="D144" s="256"/>
      <c r="E144" s="254"/>
      <c r="F144" s="148"/>
      <c r="G144" s="149"/>
    </row>
    <row r="145" spans="1:7" ht="22.15" customHeight="1" x14ac:dyDescent="0.15">
      <c r="A145" s="254"/>
      <c r="B145" s="254"/>
      <c r="C145" s="148"/>
      <c r="D145" s="256"/>
      <c r="E145" s="254"/>
      <c r="F145" s="148"/>
      <c r="G145" s="149"/>
    </row>
    <row r="146" spans="1:7" ht="22.15" customHeight="1" x14ac:dyDescent="0.15">
      <c r="A146" s="254"/>
      <c r="B146" s="254"/>
      <c r="C146" s="148"/>
      <c r="D146" s="256"/>
      <c r="E146" s="254"/>
      <c r="F146" s="148"/>
      <c r="G146" s="149"/>
    </row>
    <row r="147" spans="1:7" ht="22.15" customHeight="1" x14ac:dyDescent="0.15">
      <c r="A147" s="254"/>
      <c r="B147" s="254"/>
      <c r="C147" s="148"/>
      <c r="D147" s="256"/>
      <c r="E147" s="254"/>
      <c r="F147" s="148"/>
      <c r="G147" s="149"/>
    </row>
    <row r="148" spans="1:7" ht="22.15" customHeight="1" x14ac:dyDescent="0.15">
      <c r="A148" s="254"/>
      <c r="B148" s="254"/>
      <c r="C148" s="148"/>
      <c r="D148" s="256"/>
      <c r="E148" s="254"/>
      <c r="F148" s="148"/>
      <c r="G148" s="149"/>
    </row>
    <row r="149" spans="1:7" ht="22.15" customHeight="1" x14ac:dyDescent="0.15">
      <c r="A149" s="254"/>
      <c r="B149" s="254"/>
      <c r="C149" s="148"/>
      <c r="D149" s="256"/>
      <c r="E149" s="254"/>
      <c r="F149" s="148"/>
      <c r="G149" s="149"/>
    </row>
    <row r="150" spans="1:7" ht="22.15" customHeight="1" x14ac:dyDescent="0.15">
      <c r="A150" s="254"/>
      <c r="B150" s="254"/>
      <c r="C150" s="148"/>
      <c r="D150" s="256"/>
      <c r="E150" s="254"/>
      <c r="F150" s="148"/>
      <c r="G150" s="149"/>
    </row>
    <row r="151" spans="1:7" ht="22.15" customHeight="1" x14ac:dyDescent="0.15">
      <c r="A151" s="254"/>
      <c r="B151" s="254"/>
      <c r="C151" s="148"/>
      <c r="D151" s="256"/>
      <c r="E151" s="254"/>
      <c r="F151" s="148"/>
      <c r="G151" s="149"/>
    </row>
    <row r="152" spans="1:7" ht="22.15" customHeight="1" x14ac:dyDescent="0.15">
      <c r="A152" s="254"/>
      <c r="B152" s="254"/>
      <c r="C152" s="148"/>
      <c r="D152" s="256"/>
      <c r="E152" s="254"/>
      <c r="F152" s="148"/>
      <c r="G152" s="149"/>
    </row>
    <row r="153" spans="1:7" ht="22.15" customHeight="1" x14ac:dyDescent="0.15">
      <c r="A153" s="254"/>
      <c r="B153" s="254"/>
      <c r="C153" s="148"/>
      <c r="D153" s="256"/>
      <c r="E153" s="254"/>
      <c r="F153" s="148"/>
      <c r="G153" s="149"/>
    </row>
    <row r="154" spans="1:7" ht="22.15" customHeight="1" x14ac:dyDescent="0.15">
      <c r="A154" s="254"/>
      <c r="B154" s="254"/>
      <c r="C154" s="148"/>
      <c r="D154" s="256"/>
      <c r="E154" s="254"/>
      <c r="F154" s="148"/>
      <c r="G154" s="149"/>
    </row>
    <row r="155" spans="1:7" ht="22.15" customHeight="1" x14ac:dyDescent="0.15">
      <c r="A155" s="254"/>
      <c r="B155" s="254"/>
      <c r="C155" s="148"/>
      <c r="D155" s="256"/>
      <c r="E155" s="254"/>
      <c r="F155" s="148"/>
      <c r="G155" s="149"/>
    </row>
    <row r="156" spans="1:7" ht="22.15" customHeight="1" x14ac:dyDescent="0.15">
      <c r="A156" s="254"/>
      <c r="B156" s="254"/>
      <c r="C156" s="148"/>
      <c r="D156" s="256"/>
      <c r="E156" s="254"/>
      <c r="F156" s="148"/>
      <c r="G156" s="149"/>
    </row>
    <row r="157" spans="1:7" ht="22.15" customHeight="1" x14ac:dyDescent="0.15">
      <c r="A157" s="254"/>
      <c r="B157" s="254"/>
      <c r="C157" s="148"/>
      <c r="D157" s="256"/>
      <c r="E157" s="254"/>
      <c r="F157" s="148"/>
      <c r="G157" s="149"/>
    </row>
    <row r="158" spans="1:7" ht="22.15" customHeight="1" x14ac:dyDescent="0.15">
      <c r="A158" s="254"/>
      <c r="B158" s="254"/>
      <c r="C158" s="148"/>
      <c r="D158" s="256"/>
      <c r="E158" s="254"/>
      <c r="F158" s="148"/>
      <c r="G158" s="149"/>
    </row>
    <row r="159" spans="1:7" ht="22.15" customHeight="1" x14ac:dyDescent="0.15">
      <c r="A159" s="254"/>
      <c r="B159" s="254"/>
      <c r="C159" s="148"/>
      <c r="D159" s="256"/>
      <c r="E159" s="254"/>
      <c r="F159" s="148"/>
      <c r="G159" s="149"/>
    </row>
    <row r="160" spans="1:7" ht="22.15" customHeight="1" x14ac:dyDescent="0.15">
      <c r="A160" s="254"/>
      <c r="B160" s="254"/>
      <c r="C160" s="148"/>
      <c r="D160" s="256"/>
      <c r="E160" s="254"/>
      <c r="F160" s="148"/>
      <c r="G160" s="149"/>
    </row>
    <row r="161" spans="1:7" ht="22.15" customHeight="1" x14ac:dyDescent="0.15">
      <c r="A161" s="254"/>
      <c r="B161" s="254"/>
      <c r="C161" s="148"/>
      <c r="D161" s="256"/>
      <c r="E161" s="254"/>
      <c r="F161" s="148"/>
      <c r="G161" s="149"/>
    </row>
    <row r="162" spans="1:7" ht="22.15" customHeight="1" x14ac:dyDescent="0.15">
      <c r="A162" s="254"/>
      <c r="B162" s="254"/>
      <c r="C162" s="148"/>
      <c r="D162" s="256"/>
      <c r="E162" s="254"/>
      <c r="F162" s="148"/>
      <c r="G162" s="149"/>
    </row>
    <row r="163" spans="1:7" ht="22.15" customHeight="1" x14ac:dyDescent="0.15">
      <c r="A163" s="254"/>
      <c r="B163" s="254"/>
      <c r="C163" s="148"/>
      <c r="D163" s="256"/>
      <c r="E163" s="254"/>
      <c r="F163" s="148"/>
      <c r="G163" s="149"/>
    </row>
    <row r="164" spans="1:7" ht="22.15" customHeight="1" x14ac:dyDescent="0.15">
      <c r="A164" s="254"/>
      <c r="B164" s="254"/>
      <c r="C164" s="148"/>
      <c r="D164" s="256"/>
      <c r="E164" s="254"/>
      <c r="F164" s="148"/>
      <c r="G164" s="149"/>
    </row>
    <row r="165" spans="1:7" ht="22.15" customHeight="1" x14ac:dyDescent="0.15">
      <c r="A165" s="254"/>
      <c r="B165" s="254"/>
      <c r="C165" s="148"/>
      <c r="D165" s="256"/>
      <c r="E165" s="254"/>
      <c r="F165" s="148"/>
      <c r="G165" s="149"/>
    </row>
    <row r="166" spans="1:7" ht="22.15" customHeight="1" x14ac:dyDescent="0.15">
      <c r="A166" s="254"/>
      <c r="B166" s="254"/>
      <c r="C166" s="148"/>
      <c r="D166" s="256"/>
      <c r="E166" s="254"/>
      <c r="F166" s="148"/>
      <c r="G166" s="149"/>
    </row>
    <row r="167" spans="1:7" ht="22.15" customHeight="1" x14ac:dyDescent="0.15">
      <c r="A167" s="254"/>
      <c r="B167" s="254"/>
      <c r="C167" s="148"/>
      <c r="D167" s="256"/>
      <c r="E167" s="254"/>
      <c r="F167" s="148"/>
      <c r="G167" s="149"/>
    </row>
    <row r="168" spans="1:7" ht="22.15" customHeight="1" x14ac:dyDescent="0.15">
      <c r="A168" s="254"/>
      <c r="B168" s="254"/>
      <c r="C168" s="148"/>
      <c r="D168" s="256"/>
      <c r="E168" s="254"/>
      <c r="F168" s="148"/>
      <c r="G168" s="149"/>
    </row>
    <row r="169" spans="1:7" ht="22.15" customHeight="1" x14ac:dyDescent="0.15">
      <c r="A169" s="254"/>
      <c r="B169" s="254"/>
      <c r="C169" s="148"/>
      <c r="D169" s="256"/>
      <c r="E169" s="254"/>
      <c r="F169" s="148"/>
      <c r="G169" s="149"/>
    </row>
    <row r="170" spans="1:7" ht="22.15" customHeight="1" x14ac:dyDescent="0.15">
      <c r="A170" s="254"/>
      <c r="B170" s="254"/>
      <c r="C170" s="148"/>
      <c r="D170" s="256"/>
      <c r="E170" s="254"/>
      <c r="F170" s="148"/>
      <c r="G170" s="149"/>
    </row>
    <row r="171" spans="1:7" ht="22.15" customHeight="1" x14ac:dyDescent="0.15">
      <c r="A171" s="254"/>
      <c r="B171" s="254"/>
      <c r="C171" s="148"/>
      <c r="D171" s="256"/>
      <c r="E171" s="254"/>
      <c r="F171" s="148"/>
      <c r="G171" s="149"/>
    </row>
    <row r="172" spans="1:7" ht="22.15" customHeight="1" x14ac:dyDescent="0.15">
      <c r="A172" s="254"/>
      <c r="B172" s="254"/>
      <c r="C172" s="148"/>
      <c r="D172" s="256"/>
      <c r="E172" s="254"/>
      <c r="F172" s="148"/>
      <c r="G172" s="149"/>
    </row>
    <row r="173" spans="1:7" ht="22.15" customHeight="1" x14ac:dyDescent="0.15">
      <c r="A173" s="254"/>
      <c r="B173" s="254"/>
      <c r="C173" s="148"/>
      <c r="D173" s="256"/>
      <c r="E173" s="254"/>
      <c r="F173" s="148"/>
      <c r="G173" s="149"/>
    </row>
    <row r="174" spans="1:7" ht="22.15" customHeight="1" x14ac:dyDescent="0.15">
      <c r="A174" s="254"/>
      <c r="B174" s="254"/>
      <c r="C174" s="148"/>
      <c r="D174" s="256"/>
      <c r="E174" s="254"/>
      <c r="F174" s="148"/>
      <c r="G174" s="149"/>
    </row>
    <row r="175" spans="1:7" ht="22.15" customHeight="1" x14ac:dyDescent="0.15">
      <c r="A175" s="254"/>
      <c r="B175" s="254"/>
      <c r="C175" s="148"/>
      <c r="D175" s="256"/>
      <c r="E175" s="254"/>
      <c r="F175" s="148"/>
      <c r="G175" s="149"/>
    </row>
    <row r="176" spans="1:7" ht="22.15" customHeight="1" x14ac:dyDescent="0.15">
      <c r="A176" s="254"/>
      <c r="B176" s="254"/>
      <c r="C176" s="148"/>
      <c r="D176" s="256"/>
      <c r="E176" s="254"/>
      <c r="F176" s="148"/>
      <c r="G176" s="149"/>
    </row>
    <row r="177" spans="1:7" ht="22.15" customHeight="1" x14ac:dyDescent="0.15">
      <c r="A177" s="254"/>
      <c r="B177" s="254"/>
      <c r="C177" s="148"/>
      <c r="D177" s="256"/>
      <c r="E177" s="254"/>
      <c r="F177" s="148"/>
      <c r="G177" s="149"/>
    </row>
    <row r="178" spans="1:7" ht="22.15" customHeight="1" x14ac:dyDescent="0.15">
      <c r="A178" s="254"/>
      <c r="B178" s="254"/>
      <c r="C178" s="148"/>
      <c r="D178" s="256"/>
      <c r="E178" s="254"/>
      <c r="F178" s="148"/>
      <c r="G178" s="149"/>
    </row>
    <row r="179" spans="1:7" ht="22.15" customHeight="1" x14ac:dyDescent="0.15">
      <c r="A179" s="254"/>
      <c r="B179" s="254"/>
      <c r="C179" s="148"/>
      <c r="D179" s="256"/>
      <c r="E179" s="254"/>
      <c r="F179" s="148"/>
      <c r="G179" s="149"/>
    </row>
    <row r="180" spans="1:7" ht="22.15" customHeight="1" x14ac:dyDescent="0.15">
      <c r="A180" s="254"/>
      <c r="B180" s="254"/>
      <c r="C180" s="148"/>
      <c r="D180" s="256"/>
      <c r="E180" s="254"/>
      <c r="F180" s="148"/>
      <c r="G180" s="149"/>
    </row>
    <row r="181" spans="1:7" ht="22.15" customHeight="1" x14ac:dyDescent="0.15">
      <c r="A181" s="254"/>
      <c r="B181" s="254"/>
      <c r="C181" s="148"/>
      <c r="D181" s="256"/>
      <c r="E181" s="254"/>
      <c r="F181" s="148"/>
      <c r="G181" s="149"/>
    </row>
    <row r="182" spans="1:7" ht="22.15" customHeight="1" x14ac:dyDescent="0.15">
      <c r="A182" s="254"/>
      <c r="B182" s="254"/>
      <c r="C182" s="148"/>
      <c r="D182" s="256"/>
      <c r="E182" s="254"/>
      <c r="F182" s="148"/>
      <c r="G182" s="149"/>
    </row>
    <row r="183" spans="1:7" ht="22.15" customHeight="1" x14ac:dyDescent="0.15">
      <c r="A183" s="254"/>
      <c r="B183" s="254"/>
      <c r="C183" s="148"/>
      <c r="D183" s="256"/>
      <c r="E183" s="254"/>
      <c r="F183" s="148"/>
      <c r="G183" s="149"/>
    </row>
    <row r="184" spans="1:7" ht="22.15" customHeight="1" x14ac:dyDescent="0.15">
      <c r="A184" s="254"/>
      <c r="B184" s="254"/>
      <c r="C184" s="148"/>
      <c r="D184" s="256"/>
      <c r="E184" s="254"/>
      <c r="F184" s="148"/>
      <c r="G184" s="149"/>
    </row>
    <row r="185" spans="1:7" ht="22.15" customHeight="1" x14ac:dyDescent="0.15">
      <c r="A185" s="254"/>
      <c r="B185" s="254"/>
      <c r="C185" s="148"/>
      <c r="D185" s="256"/>
      <c r="E185" s="254"/>
      <c r="F185" s="148"/>
      <c r="G185" s="149"/>
    </row>
    <row r="186" spans="1:7" ht="22.15" customHeight="1" x14ac:dyDescent="0.15">
      <c r="A186" s="254"/>
      <c r="B186" s="254"/>
      <c r="C186" s="148"/>
      <c r="D186" s="256"/>
      <c r="E186" s="254"/>
      <c r="F186" s="148"/>
      <c r="G186" s="149"/>
    </row>
    <row r="187" spans="1:7" ht="22.15" customHeight="1" x14ac:dyDescent="0.15">
      <c r="A187" s="254"/>
      <c r="B187" s="254"/>
      <c r="C187" s="148"/>
      <c r="D187" s="256"/>
      <c r="E187" s="254"/>
      <c r="F187" s="148"/>
      <c r="G187" s="149"/>
    </row>
    <row r="188" spans="1:7" ht="22.15" customHeight="1" x14ac:dyDescent="0.15">
      <c r="A188" s="254"/>
      <c r="B188" s="254"/>
      <c r="C188" s="148"/>
      <c r="D188" s="256"/>
      <c r="E188" s="254"/>
      <c r="F188" s="148"/>
      <c r="G188" s="149"/>
    </row>
    <row r="189" spans="1:7" ht="22.15" customHeight="1" x14ac:dyDescent="0.15">
      <c r="A189" s="254"/>
      <c r="B189" s="254"/>
      <c r="C189" s="148"/>
      <c r="D189" s="256"/>
      <c r="E189" s="254"/>
      <c r="F189" s="148"/>
      <c r="G189" s="149"/>
    </row>
    <row r="190" spans="1:7" ht="22.15" customHeight="1" x14ac:dyDescent="0.15">
      <c r="A190" s="254"/>
      <c r="B190" s="254"/>
      <c r="C190" s="148"/>
      <c r="D190" s="256"/>
      <c r="E190" s="254"/>
      <c r="F190" s="148"/>
      <c r="G190" s="149"/>
    </row>
    <row r="191" spans="1:7" ht="22.15" customHeight="1" x14ac:dyDescent="0.15">
      <c r="A191" s="254"/>
      <c r="B191" s="254"/>
      <c r="C191" s="148"/>
      <c r="D191" s="256"/>
      <c r="E191" s="254"/>
      <c r="F191" s="148"/>
      <c r="G191" s="149"/>
    </row>
    <row r="192" spans="1:7" ht="22.15" customHeight="1" x14ac:dyDescent="0.15">
      <c r="A192" s="254"/>
      <c r="B192" s="254"/>
      <c r="C192" s="148"/>
      <c r="D192" s="256"/>
      <c r="E192" s="254"/>
      <c r="F192" s="148"/>
      <c r="G192" s="149"/>
    </row>
    <row r="193" spans="1:7" ht="22.15" customHeight="1" x14ac:dyDescent="0.15">
      <c r="A193" s="254"/>
      <c r="B193" s="254"/>
      <c r="C193" s="148"/>
      <c r="D193" s="256"/>
      <c r="E193" s="254"/>
      <c r="F193" s="148"/>
      <c r="G193" s="149"/>
    </row>
    <row r="194" spans="1:7" ht="22.15" customHeight="1" x14ac:dyDescent="0.15">
      <c r="A194" s="254"/>
      <c r="B194" s="254"/>
      <c r="C194" s="148"/>
      <c r="D194" s="256"/>
      <c r="E194" s="254"/>
      <c r="F194" s="148"/>
      <c r="G194" s="149"/>
    </row>
    <row r="195" spans="1:7" ht="22.15" customHeight="1" x14ac:dyDescent="0.15">
      <c r="A195" s="254"/>
      <c r="B195" s="254"/>
      <c r="C195" s="148"/>
      <c r="D195" s="256"/>
      <c r="E195" s="254"/>
      <c r="F195" s="148"/>
      <c r="G195" s="149"/>
    </row>
    <row r="196" spans="1:7" ht="22.15" customHeight="1" x14ac:dyDescent="0.15">
      <c r="A196" s="254"/>
      <c r="B196" s="254"/>
      <c r="C196" s="148"/>
      <c r="D196" s="256"/>
      <c r="E196" s="254"/>
      <c r="F196" s="148"/>
      <c r="G196" s="149"/>
    </row>
    <row r="197" spans="1:7" ht="22.15" customHeight="1" x14ac:dyDescent="0.15">
      <c r="A197" s="254"/>
      <c r="B197" s="254"/>
      <c r="C197" s="148"/>
      <c r="D197" s="256"/>
      <c r="E197" s="254"/>
      <c r="F197" s="148"/>
      <c r="G197" s="149"/>
    </row>
    <row r="198" spans="1:7" ht="22.15" customHeight="1" x14ac:dyDescent="0.15">
      <c r="A198" s="254"/>
      <c r="B198" s="254"/>
      <c r="C198" s="148"/>
      <c r="D198" s="256"/>
      <c r="E198" s="254"/>
      <c r="F198" s="148"/>
      <c r="G198" s="149"/>
    </row>
    <row r="199" spans="1:7" ht="22.15" customHeight="1" x14ac:dyDescent="0.15">
      <c r="A199" s="254"/>
      <c r="B199" s="254"/>
      <c r="C199" s="148"/>
      <c r="D199" s="256"/>
      <c r="E199" s="254"/>
      <c r="F199" s="148"/>
      <c r="G199" s="149"/>
    </row>
    <row r="200" spans="1:7" ht="22.15" customHeight="1" x14ac:dyDescent="0.15">
      <c r="A200" s="254"/>
      <c r="B200" s="254"/>
      <c r="C200" s="148"/>
      <c r="D200" s="256"/>
      <c r="E200" s="254"/>
      <c r="F200" s="148"/>
      <c r="G200" s="149"/>
    </row>
    <row r="201" spans="1:7" ht="22.15" customHeight="1" x14ac:dyDescent="0.15">
      <c r="A201" s="254"/>
      <c r="B201" s="254"/>
      <c r="C201" s="148"/>
      <c r="D201" s="256"/>
      <c r="E201" s="254"/>
      <c r="F201" s="148"/>
      <c r="G201" s="149"/>
    </row>
    <row r="202" spans="1:7" ht="22.15" customHeight="1" x14ac:dyDescent="0.15">
      <c r="A202" s="254"/>
      <c r="B202" s="254"/>
      <c r="C202" s="148"/>
      <c r="D202" s="256"/>
      <c r="E202" s="254"/>
      <c r="F202" s="148"/>
      <c r="G202" s="149"/>
    </row>
    <row r="203" spans="1:7" ht="22.15" customHeight="1" x14ac:dyDescent="0.15">
      <c r="A203" s="254"/>
      <c r="B203" s="254"/>
      <c r="C203" s="148"/>
      <c r="D203" s="256"/>
      <c r="E203" s="254"/>
      <c r="F203" s="148"/>
      <c r="G203" s="149"/>
    </row>
    <row r="204" spans="1:7" ht="22.15" customHeight="1" x14ac:dyDescent="0.15">
      <c r="A204" s="254"/>
      <c r="B204" s="254"/>
      <c r="C204" s="148"/>
      <c r="D204" s="256"/>
      <c r="E204" s="254"/>
      <c r="F204" s="148"/>
      <c r="G204" s="149"/>
    </row>
    <row r="205" spans="1:7" ht="22.15" customHeight="1" x14ac:dyDescent="0.15">
      <c r="A205" s="254"/>
      <c r="B205" s="254"/>
      <c r="C205" s="148"/>
      <c r="D205" s="256"/>
      <c r="E205" s="254"/>
      <c r="F205" s="148"/>
      <c r="G205" s="149"/>
    </row>
    <row r="206" spans="1:7" ht="22.15" customHeight="1" x14ac:dyDescent="0.15">
      <c r="A206" s="254"/>
      <c r="B206" s="254"/>
      <c r="C206" s="148"/>
      <c r="D206" s="256"/>
      <c r="E206" s="254"/>
      <c r="F206" s="148"/>
      <c r="G206" s="149"/>
    </row>
    <row r="207" spans="1:7" ht="22.15" customHeight="1" x14ac:dyDescent="0.15">
      <c r="A207" s="254"/>
      <c r="B207" s="254"/>
      <c r="C207" s="148"/>
      <c r="D207" s="256"/>
      <c r="E207" s="254"/>
      <c r="F207" s="148"/>
      <c r="G207" s="149"/>
    </row>
    <row r="208" spans="1:7" ht="22.15" customHeight="1" x14ac:dyDescent="0.15">
      <c r="A208" s="254"/>
      <c r="B208" s="254"/>
      <c r="C208" s="148"/>
      <c r="D208" s="256"/>
      <c r="E208" s="254"/>
      <c r="F208" s="148"/>
      <c r="G208" s="149"/>
    </row>
    <row r="209" spans="1:7" ht="22.15" customHeight="1" x14ac:dyDescent="0.15">
      <c r="A209" s="254"/>
      <c r="B209" s="254"/>
      <c r="C209" s="148"/>
      <c r="D209" s="256"/>
      <c r="E209" s="254"/>
      <c r="F209" s="148"/>
      <c r="G209" s="149"/>
    </row>
    <row r="210" spans="1:7" ht="22.15" customHeight="1" x14ac:dyDescent="0.15">
      <c r="A210" s="254"/>
      <c r="B210" s="254"/>
      <c r="C210" s="148"/>
      <c r="D210" s="256"/>
      <c r="E210" s="254"/>
      <c r="F210" s="148"/>
      <c r="G210" s="149"/>
    </row>
    <row r="211" spans="1:7" ht="22.15" customHeight="1" x14ac:dyDescent="0.15">
      <c r="A211" s="254"/>
      <c r="B211" s="254"/>
      <c r="C211" s="148"/>
      <c r="D211" s="256"/>
      <c r="E211" s="254"/>
      <c r="F211" s="148"/>
      <c r="G211" s="149"/>
    </row>
    <row r="212" spans="1:7" ht="22.15" customHeight="1" x14ac:dyDescent="0.15">
      <c r="A212" s="254"/>
      <c r="B212" s="254"/>
      <c r="C212" s="148"/>
      <c r="D212" s="256"/>
      <c r="E212" s="254"/>
      <c r="F212" s="148"/>
      <c r="G212" s="149"/>
    </row>
    <row r="213" spans="1:7" ht="22.15" customHeight="1" x14ac:dyDescent="0.15">
      <c r="A213" s="254"/>
      <c r="B213" s="254"/>
      <c r="C213" s="148"/>
      <c r="D213" s="256"/>
      <c r="E213" s="254"/>
      <c r="F213" s="148"/>
      <c r="G213" s="149"/>
    </row>
    <row r="214" spans="1:7" ht="22.15" customHeight="1" x14ac:dyDescent="0.15">
      <c r="A214" s="254"/>
      <c r="B214" s="254"/>
      <c r="C214" s="148"/>
      <c r="D214" s="256"/>
      <c r="E214" s="254"/>
      <c r="F214" s="148"/>
      <c r="G214" s="149"/>
    </row>
    <row r="215" spans="1:7" ht="22.15" customHeight="1" x14ac:dyDescent="0.15">
      <c r="A215" s="254"/>
      <c r="B215" s="254"/>
      <c r="C215" s="148"/>
      <c r="D215" s="256"/>
      <c r="E215" s="254"/>
      <c r="F215" s="148"/>
      <c r="G215" s="149"/>
    </row>
    <row r="216" spans="1:7" ht="22.15" customHeight="1" x14ac:dyDescent="0.15">
      <c r="A216" s="254"/>
      <c r="B216" s="254"/>
      <c r="C216" s="148"/>
      <c r="D216" s="256"/>
      <c r="E216" s="254"/>
      <c r="F216" s="148"/>
      <c r="G216" s="149"/>
    </row>
    <row r="217" spans="1:7" ht="22.15" customHeight="1" x14ac:dyDescent="0.15">
      <c r="A217" s="254"/>
      <c r="B217" s="254"/>
      <c r="C217" s="148"/>
      <c r="D217" s="256"/>
      <c r="E217" s="254"/>
      <c r="F217" s="148"/>
      <c r="G217" s="149"/>
    </row>
    <row r="218" spans="1:7" ht="22.15" customHeight="1" x14ac:dyDescent="0.15">
      <c r="A218" s="254"/>
      <c r="B218" s="254"/>
      <c r="C218" s="148"/>
      <c r="D218" s="256"/>
      <c r="E218" s="254"/>
      <c r="F218" s="148"/>
      <c r="G218" s="149"/>
    </row>
    <row r="219" spans="1:7" ht="22.15" customHeight="1" x14ac:dyDescent="0.15">
      <c r="A219" s="254"/>
      <c r="B219" s="254"/>
      <c r="C219" s="148"/>
      <c r="D219" s="256"/>
      <c r="E219" s="254"/>
      <c r="F219" s="148"/>
      <c r="G219" s="149"/>
    </row>
    <row r="220" spans="1:7" ht="22.15" customHeight="1" x14ac:dyDescent="0.15">
      <c r="A220" s="254"/>
      <c r="B220" s="254"/>
      <c r="C220" s="148"/>
      <c r="D220" s="256"/>
      <c r="E220" s="254"/>
      <c r="F220" s="148"/>
      <c r="G220" s="149"/>
    </row>
    <row r="221" spans="1:7" ht="22.15" customHeight="1" x14ac:dyDescent="0.15">
      <c r="A221" s="254"/>
      <c r="B221" s="254"/>
      <c r="C221" s="148"/>
      <c r="D221" s="256"/>
      <c r="E221" s="254"/>
      <c r="F221" s="148"/>
      <c r="G221" s="149"/>
    </row>
    <row r="222" spans="1:7" ht="22.15" customHeight="1" x14ac:dyDescent="0.15">
      <c r="A222" s="254"/>
      <c r="B222" s="254"/>
      <c r="C222" s="148"/>
      <c r="D222" s="256"/>
      <c r="E222" s="254"/>
      <c r="F222" s="148"/>
      <c r="G222" s="149"/>
    </row>
    <row r="223" spans="1:7" ht="22.15" customHeight="1" x14ac:dyDescent="0.15">
      <c r="A223" s="254"/>
      <c r="B223" s="254"/>
      <c r="C223" s="148"/>
      <c r="D223" s="256"/>
      <c r="E223" s="254"/>
      <c r="F223" s="148"/>
      <c r="G223" s="149"/>
    </row>
    <row r="224" spans="1:7" ht="22.15" customHeight="1" x14ac:dyDescent="0.15">
      <c r="A224" s="254"/>
      <c r="B224" s="254"/>
      <c r="C224" s="148"/>
      <c r="D224" s="256"/>
      <c r="E224" s="254"/>
      <c r="F224" s="148"/>
      <c r="G224" s="149"/>
    </row>
    <row r="225" spans="1:7" ht="22.15" customHeight="1" x14ac:dyDescent="0.15">
      <c r="A225" s="254"/>
      <c r="B225" s="254"/>
      <c r="C225" s="148"/>
      <c r="D225" s="256"/>
      <c r="E225" s="254"/>
      <c r="F225" s="148"/>
      <c r="G225" s="149"/>
    </row>
    <row r="226" spans="1:7" ht="22.15" customHeight="1" x14ac:dyDescent="0.15">
      <c r="A226" s="254"/>
      <c r="B226" s="254"/>
      <c r="C226" s="148"/>
      <c r="D226" s="256"/>
      <c r="E226" s="254"/>
      <c r="F226" s="148"/>
      <c r="G226" s="149"/>
    </row>
    <row r="227" spans="1:7" ht="22.15" customHeight="1" x14ac:dyDescent="0.15">
      <c r="A227" s="254"/>
      <c r="B227" s="254"/>
      <c r="C227" s="148"/>
      <c r="D227" s="256"/>
      <c r="E227" s="254"/>
      <c r="F227" s="148"/>
      <c r="G227" s="149"/>
    </row>
    <row r="228" spans="1:7" ht="22.15" customHeight="1" x14ac:dyDescent="0.15">
      <c r="A228" s="254"/>
      <c r="B228" s="254"/>
      <c r="C228" s="148"/>
      <c r="D228" s="256"/>
      <c r="E228" s="254"/>
      <c r="F228" s="148"/>
      <c r="G228" s="149"/>
    </row>
    <row r="229" spans="1:7" ht="22.15" customHeight="1" x14ac:dyDescent="0.15">
      <c r="A229" s="254"/>
      <c r="B229" s="254"/>
      <c r="C229" s="148"/>
      <c r="D229" s="256"/>
      <c r="E229" s="254"/>
      <c r="F229" s="148"/>
      <c r="G229" s="149"/>
    </row>
    <row r="230" spans="1:7" ht="22.15" customHeight="1" x14ac:dyDescent="0.15">
      <c r="A230" s="254"/>
      <c r="B230" s="254"/>
      <c r="C230" s="148"/>
      <c r="D230" s="256"/>
      <c r="E230" s="254"/>
      <c r="F230" s="148"/>
      <c r="G230" s="149"/>
    </row>
    <row r="231" spans="1:7" ht="22.15" customHeight="1" x14ac:dyDescent="0.15">
      <c r="A231" s="254"/>
      <c r="B231" s="254"/>
      <c r="C231" s="148"/>
      <c r="D231" s="256"/>
      <c r="E231" s="254"/>
      <c r="F231" s="148"/>
      <c r="G231" s="149"/>
    </row>
    <row r="232" spans="1:7" ht="22.15" customHeight="1" x14ac:dyDescent="0.15">
      <c r="A232" s="254"/>
      <c r="B232" s="254"/>
      <c r="C232" s="148"/>
      <c r="D232" s="256"/>
      <c r="E232" s="254"/>
      <c r="F232" s="148"/>
      <c r="G232" s="149"/>
    </row>
    <row r="233" spans="1:7" ht="22.15" customHeight="1" x14ac:dyDescent="0.15">
      <c r="A233" s="254"/>
      <c r="B233" s="254"/>
      <c r="C233" s="148"/>
      <c r="D233" s="256"/>
      <c r="E233" s="254"/>
      <c r="F233" s="148"/>
      <c r="G233" s="149"/>
    </row>
    <row r="234" spans="1:7" ht="22.15" customHeight="1" x14ac:dyDescent="0.15">
      <c r="A234" s="254"/>
      <c r="B234" s="254"/>
      <c r="C234" s="148"/>
      <c r="D234" s="256"/>
      <c r="E234" s="254"/>
      <c r="F234" s="148"/>
      <c r="G234" s="149"/>
    </row>
    <row r="235" spans="1:7" ht="22.15" customHeight="1" x14ac:dyDescent="0.15">
      <c r="A235" s="254"/>
      <c r="B235" s="254"/>
      <c r="C235" s="148"/>
      <c r="D235" s="256"/>
      <c r="E235" s="254"/>
      <c r="F235" s="148"/>
      <c r="G235" s="149"/>
    </row>
    <row r="236" spans="1:7" ht="22.15" customHeight="1" x14ac:dyDescent="0.15">
      <c r="A236" s="254"/>
      <c r="B236" s="254"/>
      <c r="C236" s="148"/>
      <c r="D236" s="256"/>
      <c r="E236" s="254"/>
      <c r="F236" s="148"/>
      <c r="G236" s="149"/>
    </row>
    <row r="237" spans="1:7" ht="22.15" customHeight="1" x14ac:dyDescent="0.15">
      <c r="A237" s="254"/>
      <c r="B237" s="254"/>
      <c r="C237" s="148"/>
      <c r="D237" s="256"/>
      <c r="E237" s="254"/>
      <c r="F237" s="148"/>
      <c r="G237" s="149"/>
    </row>
    <row r="238" spans="1:7" ht="22.15" customHeight="1" x14ac:dyDescent="0.15">
      <c r="A238" s="254"/>
      <c r="B238" s="254"/>
      <c r="C238" s="148"/>
      <c r="D238" s="256"/>
      <c r="E238" s="254"/>
      <c r="F238" s="148"/>
      <c r="G238" s="149"/>
    </row>
    <row r="239" spans="1:7" ht="22.15" customHeight="1" x14ac:dyDescent="0.15">
      <c r="A239" s="254"/>
      <c r="B239" s="254"/>
      <c r="C239" s="148"/>
      <c r="D239" s="256"/>
      <c r="E239" s="254"/>
      <c r="F239" s="148"/>
      <c r="G239" s="149"/>
    </row>
    <row r="240" spans="1:7" ht="22.15" customHeight="1" x14ac:dyDescent="0.15">
      <c r="A240" s="254"/>
      <c r="B240" s="254"/>
      <c r="C240" s="148"/>
      <c r="D240" s="256"/>
      <c r="E240" s="254"/>
      <c r="F240" s="148"/>
      <c r="G240" s="149"/>
    </row>
    <row r="241" spans="1:7" ht="22.15" customHeight="1" x14ac:dyDescent="0.15">
      <c r="A241" s="254"/>
      <c r="B241" s="254"/>
      <c r="C241" s="148"/>
      <c r="D241" s="256"/>
      <c r="E241" s="254"/>
      <c r="F241" s="148"/>
      <c r="G241" s="149"/>
    </row>
    <row r="242" spans="1:7" ht="22.15" customHeight="1" x14ac:dyDescent="0.15">
      <c r="A242" s="254"/>
      <c r="B242" s="254"/>
      <c r="C242" s="148"/>
      <c r="D242" s="256"/>
      <c r="E242" s="254"/>
      <c r="F242" s="148"/>
      <c r="G242" s="149"/>
    </row>
    <row r="243" spans="1:7" ht="22.15" customHeight="1" x14ac:dyDescent="0.15">
      <c r="A243" s="254"/>
      <c r="B243" s="254"/>
      <c r="C243" s="148"/>
      <c r="D243" s="256"/>
      <c r="E243" s="254"/>
      <c r="F243" s="148"/>
      <c r="G243" s="149"/>
    </row>
    <row r="244" spans="1:7" ht="22.15" customHeight="1" x14ac:dyDescent="0.15">
      <c r="A244" s="254"/>
      <c r="B244" s="254"/>
      <c r="C244" s="148"/>
      <c r="D244" s="256"/>
      <c r="E244" s="254"/>
      <c r="F244" s="148"/>
      <c r="G244" s="149"/>
    </row>
    <row r="245" spans="1:7" ht="22.15" customHeight="1" x14ac:dyDescent="0.15">
      <c r="A245" s="254"/>
      <c r="B245" s="254"/>
      <c r="C245" s="148"/>
      <c r="D245" s="256"/>
      <c r="E245" s="254"/>
      <c r="F245" s="148"/>
      <c r="G245" s="149"/>
    </row>
    <row r="246" spans="1:7" ht="22.15" customHeight="1" x14ac:dyDescent="0.15">
      <c r="A246" s="254"/>
      <c r="B246" s="254"/>
      <c r="C246" s="148"/>
      <c r="D246" s="256"/>
      <c r="E246" s="254"/>
      <c r="F246" s="148"/>
      <c r="G246" s="149"/>
    </row>
    <row r="247" spans="1:7" ht="22.15" customHeight="1" x14ac:dyDescent="0.15">
      <c r="A247" s="254"/>
      <c r="B247" s="254"/>
      <c r="C247" s="148"/>
      <c r="D247" s="256"/>
      <c r="E247" s="254"/>
      <c r="F247" s="148"/>
      <c r="G247" s="149"/>
    </row>
    <row r="248" spans="1:7" ht="22.15" customHeight="1" x14ac:dyDescent="0.15">
      <c r="A248" s="254"/>
      <c r="B248" s="254"/>
      <c r="C248" s="148"/>
      <c r="D248" s="256"/>
      <c r="E248" s="254"/>
      <c r="F248" s="148"/>
      <c r="G248" s="149"/>
    </row>
    <row r="249" spans="1:7" ht="22.15" customHeight="1" x14ac:dyDescent="0.15">
      <c r="A249" s="254"/>
      <c r="B249" s="254"/>
      <c r="C249" s="148"/>
      <c r="D249" s="256"/>
      <c r="E249" s="254"/>
      <c r="F249" s="148"/>
      <c r="G249" s="149"/>
    </row>
    <row r="250" spans="1:7" ht="22.15" customHeight="1" x14ac:dyDescent="0.15">
      <c r="A250" s="254"/>
      <c r="B250" s="254"/>
      <c r="C250" s="148"/>
      <c r="D250" s="256"/>
      <c r="E250" s="254"/>
      <c r="F250" s="148"/>
      <c r="G250" s="149"/>
    </row>
    <row r="251" spans="1:7" ht="22.15" customHeight="1" x14ac:dyDescent="0.15">
      <c r="A251" s="254"/>
      <c r="B251" s="254"/>
      <c r="C251" s="148"/>
      <c r="D251" s="256"/>
      <c r="E251" s="254"/>
      <c r="F251" s="148"/>
      <c r="G251" s="149"/>
    </row>
    <row r="252" spans="1:7" ht="22.15" customHeight="1" x14ac:dyDescent="0.15">
      <c r="A252" s="254"/>
      <c r="B252" s="254"/>
      <c r="C252" s="148"/>
      <c r="D252" s="256"/>
      <c r="E252" s="254"/>
      <c r="F252" s="148"/>
      <c r="G252" s="149"/>
    </row>
    <row r="253" spans="1:7" ht="22.15" customHeight="1" x14ac:dyDescent="0.15">
      <c r="A253" s="254"/>
      <c r="B253" s="254"/>
      <c r="C253" s="148"/>
      <c r="D253" s="256"/>
      <c r="E253" s="254"/>
      <c r="F253" s="148"/>
      <c r="G253" s="149"/>
    </row>
    <row r="254" spans="1:7" ht="22.15" customHeight="1" x14ac:dyDescent="0.15">
      <c r="A254" s="254"/>
      <c r="B254" s="254"/>
      <c r="C254" s="148"/>
      <c r="D254" s="256"/>
      <c r="E254" s="254"/>
      <c r="F254" s="148"/>
      <c r="G254" s="149"/>
    </row>
    <row r="255" spans="1:7" ht="22.15" customHeight="1" x14ac:dyDescent="0.15">
      <c r="A255" s="254"/>
      <c r="B255" s="254"/>
      <c r="C255" s="148"/>
      <c r="D255" s="256"/>
      <c r="E255" s="254"/>
      <c r="F255" s="148"/>
      <c r="G255" s="149"/>
    </row>
    <row r="256" spans="1:7" ht="22.15" customHeight="1" x14ac:dyDescent="0.15">
      <c r="A256" s="254"/>
      <c r="B256" s="254"/>
      <c r="C256" s="148"/>
      <c r="D256" s="256"/>
      <c r="E256" s="254"/>
      <c r="F256" s="148"/>
      <c r="G256" s="149"/>
    </row>
    <row r="257" spans="1:7" ht="22.15" customHeight="1" x14ac:dyDescent="0.15">
      <c r="A257" s="254"/>
      <c r="B257" s="254"/>
      <c r="C257" s="148"/>
      <c r="D257" s="256"/>
      <c r="E257" s="254"/>
      <c r="F257" s="148"/>
      <c r="G257" s="149"/>
    </row>
    <row r="258" spans="1:7" ht="22.15" customHeight="1" x14ac:dyDescent="0.15">
      <c r="A258" s="254"/>
      <c r="B258" s="254"/>
      <c r="C258" s="148"/>
      <c r="D258" s="256"/>
      <c r="E258" s="254"/>
      <c r="F258" s="148"/>
      <c r="G258" s="149"/>
    </row>
    <row r="259" spans="1:7" ht="22.15" customHeight="1" x14ac:dyDescent="0.15">
      <c r="A259" s="254"/>
      <c r="B259" s="254"/>
      <c r="C259" s="148"/>
      <c r="D259" s="256"/>
      <c r="E259" s="254"/>
      <c r="F259" s="148"/>
      <c r="G259" s="149"/>
    </row>
    <row r="260" spans="1:7" ht="22.15" customHeight="1" x14ac:dyDescent="0.15">
      <c r="A260" s="254"/>
      <c r="B260" s="254"/>
      <c r="C260" s="148"/>
      <c r="D260" s="256"/>
      <c r="E260" s="254"/>
      <c r="F260" s="148"/>
      <c r="G260" s="149"/>
    </row>
    <row r="261" spans="1:7" ht="22.15" customHeight="1" x14ac:dyDescent="0.15">
      <c r="A261" s="254"/>
      <c r="B261" s="254"/>
      <c r="C261" s="148"/>
      <c r="D261" s="256"/>
      <c r="E261" s="254"/>
      <c r="F261" s="148"/>
      <c r="G261" s="149"/>
    </row>
    <row r="262" spans="1:7" ht="22.15" customHeight="1" x14ac:dyDescent="0.15">
      <c r="A262" s="254"/>
      <c r="B262" s="254"/>
      <c r="C262" s="148"/>
      <c r="D262" s="256"/>
      <c r="E262" s="254"/>
      <c r="F262" s="148"/>
      <c r="G262" s="149"/>
    </row>
    <row r="263" spans="1:7" ht="22.15" customHeight="1" x14ac:dyDescent="0.15">
      <c r="A263" s="254"/>
      <c r="B263" s="254"/>
      <c r="C263" s="148"/>
      <c r="D263" s="256"/>
      <c r="E263" s="254"/>
      <c r="F263" s="148"/>
      <c r="G263" s="149"/>
    </row>
    <row r="264" spans="1:7" ht="22.15" customHeight="1" x14ac:dyDescent="0.15">
      <c r="A264" s="254"/>
      <c r="B264" s="254"/>
      <c r="C264" s="148"/>
      <c r="D264" s="256"/>
      <c r="E264" s="254"/>
      <c r="F264" s="148"/>
      <c r="G264" s="149"/>
    </row>
    <row r="265" spans="1:7" ht="22.15" customHeight="1" x14ac:dyDescent="0.15">
      <c r="A265" s="254"/>
      <c r="B265" s="254"/>
      <c r="C265" s="148"/>
      <c r="D265" s="256"/>
      <c r="E265" s="254"/>
      <c r="F265" s="148"/>
      <c r="G265" s="149"/>
    </row>
    <row r="266" spans="1:7" ht="22.15" customHeight="1" x14ac:dyDescent="0.15">
      <c r="A266" s="254"/>
      <c r="B266" s="254"/>
      <c r="C266" s="148"/>
      <c r="D266" s="256"/>
      <c r="E266" s="254"/>
      <c r="F266" s="148"/>
      <c r="G266" s="149"/>
    </row>
    <row r="267" spans="1:7" ht="22.15" customHeight="1" x14ac:dyDescent="0.15">
      <c r="A267" s="254"/>
      <c r="B267" s="254"/>
      <c r="C267" s="148"/>
      <c r="D267" s="256"/>
      <c r="E267" s="254"/>
      <c r="F267" s="148"/>
      <c r="G267" s="149"/>
    </row>
    <row r="268" spans="1:7" ht="22.15" customHeight="1" x14ac:dyDescent="0.15">
      <c r="A268" s="254"/>
      <c r="B268" s="254"/>
      <c r="C268" s="148"/>
      <c r="D268" s="256"/>
      <c r="E268" s="254"/>
      <c r="F268" s="148"/>
      <c r="G268" s="149"/>
    </row>
    <row r="269" spans="1:7" ht="22.15" customHeight="1" x14ac:dyDescent="0.15">
      <c r="A269" s="254"/>
      <c r="B269" s="254"/>
      <c r="C269" s="148"/>
      <c r="D269" s="256"/>
      <c r="E269" s="254"/>
      <c r="F269" s="148"/>
      <c r="G269" s="149"/>
    </row>
    <row r="270" spans="1:7" ht="22.15" customHeight="1" x14ac:dyDescent="0.15">
      <c r="A270" s="254"/>
      <c r="B270" s="254"/>
      <c r="C270" s="148"/>
      <c r="D270" s="256"/>
      <c r="E270" s="254"/>
      <c r="F270" s="148"/>
      <c r="G270" s="149"/>
    </row>
    <row r="271" spans="1:7" ht="22.15" customHeight="1" x14ac:dyDescent="0.15">
      <c r="A271" s="254"/>
      <c r="B271" s="254"/>
      <c r="C271" s="148"/>
      <c r="D271" s="256"/>
      <c r="E271" s="254"/>
      <c r="F271" s="148"/>
      <c r="G271" s="149"/>
    </row>
    <row r="272" spans="1:7" ht="22.15" customHeight="1" x14ac:dyDescent="0.15">
      <c r="A272" s="254"/>
      <c r="B272" s="254"/>
      <c r="C272" s="148"/>
      <c r="D272" s="256"/>
      <c r="E272" s="254"/>
      <c r="F272" s="148"/>
      <c r="G272" s="149"/>
    </row>
    <row r="273" spans="1:7" ht="22.15" customHeight="1" x14ac:dyDescent="0.15">
      <c r="A273" s="254"/>
      <c r="B273" s="254"/>
      <c r="C273" s="148"/>
      <c r="D273" s="256"/>
      <c r="E273" s="254"/>
      <c r="F273" s="148"/>
      <c r="G273" s="149"/>
    </row>
    <row r="274" spans="1:7" ht="22.15" customHeight="1" x14ac:dyDescent="0.15">
      <c r="A274" s="254"/>
      <c r="B274" s="254"/>
      <c r="C274" s="148"/>
      <c r="D274" s="256"/>
      <c r="E274" s="254"/>
      <c r="F274" s="148"/>
      <c r="G274" s="149"/>
    </row>
    <row r="275" spans="1:7" ht="22.15" customHeight="1" x14ac:dyDescent="0.15">
      <c r="A275" s="254"/>
      <c r="B275" s="254"/>
      <c r="C275" s="148"/>
      <c r="D275" s="256"/>
      <c r="E275" s="254"/>
      <c r="F275" s="148"/>
      <c r="G275" s="149"/>
    </row>
    <row r="276" spans="1:7" ht="22.15" customHeight="1" x14ac:dyDescent="0.15">
      <c r="A276" s="254"/>
      <c r="B276" s="254"/>
      <c r="C276" s="148"/>
      <c r="D276" s="256"/>
      <c r="E276" s="254"/>
      <c r="F276" s="148"/>
      <c r="G276" s="149"/>
    </row>
    <row r="277" spans="1:7" ht="22.15" customHeight="1" x14ac:dyDescent="0.15">
      <c r="A277" s="254"/>
      <c r="B277" s="254"/>
      <c r="C277" s="148"/>
      <c r="D277" s="256"/>
      <c r="E277" s="254"/>
      <c r="F277" s="148"/>
      <c r="G277" s="149"/>
    </row>
    <row r="278" spans="1:7" ht="22.15" customHeight="1" x14ac:dyDescent="0.15">
      <c r="A278" s="254"/>
      <c r="B278" s="254"/>
      <c r="C278" s="148"/>
      <c r="D278" s="256"/>
      <c r="E278" s="254"/>
      <c r="F278" s="148"/>
      <c r="G278" s="149"/>
    </row>
    <row r="279" spans="1:7" ht="22.15" customHeight="1" x14ac:dyDescent="0.15">
      <c r="A279" s="254"/>
      <c r="B279" s="254"/>
      <c r="C279" s="148"/>
      <c r="D279" s="256"/>
      <c r="E279" s="254"/>
      <c r="F279" s="148"/>
      <c r="G279" s="149"/>
    </row>
    <row r="280" spans="1:7" ht="22.15" customHeight="1" x14ac:dyDescent="0.15">
      <c r="A280" s="254"/>
      <c r="B280" s="254"/>
      <c r="C280" s="148"/>
      <c r="D280" s="256"/>
      <c r="E280" s="254"/>
      <c r="F280" s="148"/>
      <c r="G280" s="149"/>
    </row>
    <row r="281" spans="1:7" ht="22.15" customHeight="1" x14ac:dyDescent="0.15">
      <c r="A281" s="254"/>
      <c r="B281" s="254"/>
      <c r="C281" s="148"/>
      <c r="D281" s="256"/>
      <c r="E281" s="254"/>
      <c r="F281" s="148"/>
      <c r="G281" s="149"/>
    </row>
    <row r="282" spans="1:7" ht="22.15" customHeight="1" x14ac:dyDescent="0.15">
      <c r="A282" s="254"/>
      <c r="B282" s="254"/>
      <c r="C282" s="148"/>
      <c r="D282" s="256"/>
      <c r="E282" s="254"/>
      <c r="F282" s="148"/>
      <c r="G282" s="149"/>
    </row>
    <row r="283" spans="1:7" ht="22.15" customHeight="1" x14ac:dyDescent="0.15">
      <c r="A283" s="254"/>
      <c r="B283" s="254"/>
      <c r="C283" s="148"/>
      <c r="D283" s="256"/>
      <c r="E283" s="254"/>
      <c r="F283" s="148"/>
      <c r="G283" s="149"/>
    </row>
    <row r="284" spans="1:7" ht="22.15" customHeight="1" x14ac:dyDescent="0.15">
      <c r="A284" s="254"/>
      <c r="B284" s="254"/>
      <c r="C284" s="148"/>
      <c r="D284" s="256"/>
      <c r="E284" s="254"/>
      <c r="F284" s="148"/>
      <c r="G284" s="149"/>
    </row>
    <row r="285" spans="1:7" ht="22.15" customHeight="1" x14ac:dyDescent="0.15">
      <c r="A285" s="254"/>
      <c r="B285" s="254"/>
      <c r="C285" s="148"/>
      <c r="D285" s="256"/>
      <c r="E285" s="254"/>
      <c r="F285" s="148"/>
      <c r="G285" s="149"/>
    </row>
    <row r="286" spans="1:7" ht="22.15" customHeight="1" x14ac:dyDescent="0.15">
      <c r="A286" s="254"/>
      <c r="B286" s="254"/>
      <c r="C286" s="148"/>
      <c r="D286" s="256"/>
      <c r="E286" s="254"/>
      <c r="F286" s="148"/>
      <c r="G286" s="149"/>
    </row>
    <row r="287" spans="1:7" ht="22.15" customHeight="1" x14ac:dyDescent="0.15">
      <c r="A287" s="254"/>
      <c r="B287" s="254"/>
      <c r="C287" s="148"/>
      <c r="D287" s="256"/>
      <c r="E287" s="254"/>
      <c r="F287" s="148"/>
      <c r="G287" s="149"/>
    </row>
    <row r="288" spans="1:7" ht="22.15" customHeight="1" x14ac:dyDescent="0.15">
      <c r="A288" s="254"/>
      <c r="B288" s="254"/>
      <c r="C288" s="148"/>
      <c r="D288" s="256"/>
      <c r="E288" s="254"/>
      <c r="F288" s="148"/>
      <c r="G288" s="149"/>
    </row>
    <row r="289" spans="1:7" ht="22.15" customHeight="1" x14ac:dyDescent="0.15">
      <c r="A289" s="254"/>
      <c r="B289" s="254"/>
      <c r="C289" s="148"/>
      <c r="D289" s="256"/>
      <c r="E289" s="254"/>
      <c r="F289" s="148"/>
      <c r="G289" s="149"/>
    </row>
    <row r="290" spans="1:7" ht="22.15" customHeight="1" x14ac:dyDescent="0.15">
      <c r="A290" s="254"/>
      <c r="B290" s="254"/>
      <c r="C290" s="148"/>
      <c r="D290" s="256"/>
      <c r="E290" s="254"/>
      <c r="F290" s="148"/>
      <c r="G290" s="149"/>
    </row>
    <row r="291" spans="1:7" ht="22.15" customHeight="1" x14ac:dyDescent="0.15">
      <c r="A291" s="254"/>
      <c r="B291" s="254"/>
      <c r="C291" s="148"/>
      <c r="D291" s="256"/>
      <c r="E291" s="254"/>
      <c r="F291" s="148"/>
      <c r="G291" s="149"/>
    </row>
    <row r="292" spans="1:7" ht="22.15" customHeight="1" x14ac:dyDescent="0.15">
      <c r="A292" s="254"/>
      <c r="B292" s="254"/>
      <c r="C292" s="148"/>
      <c r="D292" s="256"/>
      <c r="E292" s="254"/>
      <c r="F292" s="148"/>
      <c r="G292" s="149"/>
    </row>
    <row r="293" spans="1:7" ht="22.15" customHeight="1" x14ac:dyDescent="0.15">
      <c r="A293" s="254"/>
      <c r="B293" s="254"/>
      <c r="C293" s="148"/>
      <c r="D293" s="256"/>
      <c r="E293" s="254"/>
      <c r="F293" s="148"/>
      <c r="G293" s="149"/>
    </row>
    <row r="294" spans="1:7" ht="22.15" customHeight="1" x14ac:dyDescent="0.15">
      <c r="A294" s="254"/>
      <c r="B294" s="254"/>
      <c r="C294" s="148"/>
      <c r="D294" s="256"/>
      <c r="E294" s="254"/>
      <c r="F294" s="148"/>
      <c r="G294" s="149"/>
    </row>
    <row r="295" spans="1:7" ht="22.15" customHeight="1" x14ac:dyDescent="0.15">
      <c r="A295" s="254"/>
      <c r="B295" s="254"/>
      <c r="C295" s="148"/>
      <c r="D295" s="256"/>
      <c r="E295" s="254"/>
      <c r="F295" s="148"/>
      <c r="G295" s="149"/>
    </row>
    <row r="296" spans="1:7" ht="22.15" customHeight="1" x14ac:dyDescent="0.15">
      <c r="A296" s="254"/>
      <c r="B296" s="254"/>
      <c r="C296" s="148"/>
      <c r="D296" s="256"/>
      <c r="E296" s="254"/>
      <c r="F296" s="148"/>
      <c r="G296" s="149"/>
    </row>
    <row r="297" spans="1:7" ht="22.15" customHeight="1" x14ac:dyDescent="0.15">
      <c r="A297" s="254"/>
      <c r="B297" s="254"/>
      <c r="C297" s="148"/>
      <c r="D297" s="256"/>
      <c r="E297" s="254"/>
      <c r="F297" s="148"/>
      <c r="G297" s="149"/>
    </row>
    <row r="298" spans="1:7" ht="22.15" customHeight="1" x14ac:dyDescent="0.15">
      <c r="A298" s="254"/>
      <c r="B298" s="254"/>
      <c r="C298" s="148"/>
      <c r="D298" s="256"/>
      <c r="E298" s="254"/>
      <c r="F298" s="148"/>
      <c r="G298" s="149"/>
    </row>
    <row r="299" spans="1:7" ht="22.15" customHeight="1" x14ac:dyDescent="0.15">
      <c r="A299" s="254"/>
      <c r="B299" s="254"/>
      <c r="C299" s="148"/>
      <c r="D299" s="256"/>
      <c r="E299" s="254"/>
      <c r="F299" s="148"/>
      <c r="G299" s="149"/>
    </row>
    <row r="300" spans="1:7" ht="22.15" customHeight="1" x14ac:dyDescent="0.15">
      <c r="A300" s="254"/>
      <c r="B300" s="254"/>
      <c r="C300" s="148"/>
      <c r="D300" s="256"/>
      <c r="E300" s="254"/>
      <c r="F300" s="148"/>
      <c r="G300" s="149"/>
    </row>
    <row r="301" spans="1:7" ht="22.15" customHeight="1" x14ac:dyDescent="0.15">
      <c r="A301" s="254"/>
      <c r="B301" s="254"/>
      <c r="C301" s="148"/>
      <c r="D301" s="256"/>
      <c r="E301" s="254"/>
      <c r="F301" s="148"/>
      <c r="G301" s="149"/>
    </row>
    <row r="302" spans="1:7" ht="22.15" customHeight="1" x14ac:dyDescent="0.15">
      <c r="A302" s="254"/>
      <c r="B302" s="254"/>
      <c r="C302" s="148"/>
      <c r="D302" s="256"/>
      <c r="E302" s="254"/>
      <c r="F302" s="148"/>
      <c r="G302" s="149"/>
    </row>
    <row r="303" spans="1:7" ht="22.15" customHeight="1" x14ac:dyDescent="0.15">
      <c r="A303" s="254"/>
      <c r="B303" s="254"/>
      <c r="C303" s="148"/>
      <c r="D303" s="256"/>
      <c r="E303" s="254"/>
      <c r="F303" s="148"/>
      <c r="G303" s="149"/>
    </row>
    <row r="304" spans="1:7" ht="22.15" customHeight="1" x14ac:dyDescent="0.15">
      <c r="A304" s="254"/>
      <c r="B304" s="254"/>
      <c r="C304" s="148"/>
      <c r="D304" s="256"/>
      <c r="E304" s="254"/>
      <c r="F304" s="148"/>
      <c r="G304" s="149"/>
    </row>
    <row r="305" spans="1:7" ht="22.15" customHeight="1" x14ac:dyDescent="0.15">
      <c r="A305" s="254"/>
      <c r="B305" s="254"/>
      <c r="C305" s="148"/>
      <c r="D305" s="256"/>
      <c r="E305" s="254"/>
      <c r="F305" s="148"/>
      <c r="G305" s="149"/>
    </row>
    <row r="306" spans="1:7" ht="22.15" customHeight="1" x14ac:dyDescent="0.15">
      <c r="A306" s="254"/>
      <c r="B306" s="254"/>
      <c r="C306" s="148"/>
      <c r="D306" s="256"/>
      <c r="E306" s="254"/>
      <c r="F306" s="148"/>
      <c r="G306" s="149"/>
    </row>
    <row r="307" spans="1:7" ht="22.15" customHeight="1" x14ac:dyDescent="0.15">
      <c r="A307" s="254"/>
      <c r="B307" s="254"/>
      <c r="C307" s="148"/>
      <c r="D307" s="256"/>
      <c r="E307" s="254"/>
      <c r="F307" s="148"/>
      <c r="G307" s="149"/>
    </row>
    <row r="308" spans="1:7" ht="22.15" customHeight="1" x14ac:dyDescent="0.15">
      <c r="A308" s="254"/>
      <c r="B308" s="254"/>
      <c r="C308" s="148"/>
      <c r="D308" s="256"/>
      <c r="E308" s="254"/>
      <c r="F308" s="148"/>
      <c r="G308" s="149"/>
    </row>
    <row r="309" spans="1:7" ht="22.15" customHeight="1" x14ac:dyDescent="0.15">
      <c r="A309" s="254"/>
      <c r="B309" s="254"/>
      <c r="C309" s="148"/>
      <c r="D309" s="256"/>
      <c r="E309" s="254"/>
      <c r="F309" s="148"/>
      <c r="G309" s="149"/>
    </row>
    <row r="310" spans="1:7" ht="22.15" customHeight="1" x14ac:dyDescent="0.15">
      <c r="A310" s="254"/>
      <c r="B310" s="254"/>
      <c r="C310" s="148"/>
      <c r="D310" s="256"/>
      <c r="E310" s="254"/>
      <c r="F310" s="148"/>
      <c r="G310" s="149"/>
    </row>
    <row r="311" spans="1:7" ht="22.15" customHeight="1" x14ac:dyDescent="0.15">
      <c r="A311" s="254"/>
      <c r="B311" s="254"/>
      <c r="C311" s="148"/>
      <c r="D311" s="256"/>
      <c r="E311" s="254"/>
      <c r="F311" s="148"/>
      <c r="G311" s="149"/>
    </row>
    <row r="312" spans="1:7" ht="22.15" customHeight="1" x14ac:dyDescent="0.15">
      <c r="A312" s="254"/>
      <c r="B312" s="254"/>
      <c r="C312" s="148"/>
      <c r="D312" s="256"/>
      <c r="E312" s="254"/>
      <c r="F312" s="148"/>
      <c r="G312" s="149"/>
    </row>
    <row r="313" spans="1:7" ht="22.15" customHeight="1" x14ac:dyDescent="0.15">
      <c r="A313" s="254"/>
      <c r="B313" s="254"/>
      <c r="C313" s="148"/>
      <c r="D313" s="256"/>
      <c r="E313" s="254"/>
      <c r="F313" s="148"/>
      <c r="G313" s="149"/>
    </row>
    <row r="314" spans="1:7" ht="22.15" customHeight="1" x14ac:dyDescent="0.15">
      <c r="A314" s="254"/>
      <c r="B314" s="254"/>
      <c r="C314" s="148"/>
      <c r="D314" s="256"/>
      <c r="E314" s="254"/>
      <c r="F314" s="148"/>
      <c r="G314" s="149"/>
    </row>
    <row r="315" spans="1:7" ht="22.15" customHeight="1" x14ac:dyDescent="0.15">
      <c r="A315" s="254"/>
      <c r="B315" s="254"/>
      <c r="C315" s="148"/>
      <c r="D315" s="256"/>
      <c r="E315" s="254"/>
      <c r="F315" s="148"/>
      <c r="G315" s="149"/>
    </row>
    <row r="316" spans="1:7" ht="22.15" customHeight="1" x14ac:dyDescent="0.15">
      <c r="A316" s="254"/>
      <c r="B316" s="254"/>
      <c r="C316" s="148"/>
      <c r="D316" s="256"/>
      <c r="E316" s="254"/>
      <c r="F316" s="148"/>
      <c r="G316" s="149"/>
    </row>
    <row r="317" spans="1:7" ht="22.15" customHeight="1" x14ac:dyDescent="0.15">
      <c r="A317" s="254"/>
      <c r="B317" s="254"/>
      <c r="C317" s="148"/>
      <c r="D317" s="256"/>
      <c r="E317" s="254"/>
      <c r="F317" s="148"/>
      <c r="G317" s="149"/>
    </row>
    <row r="318" spans="1:7" ht="22.15" customHeight="1" x14ac:dyDescent="0.15">
      <c r="A318" s="254"/>
      <c r="B318" s="254"/>
      <c r="C318" s="148"/>
      <c r="D318" s="256"/>
      <c r="E318" s="254"/>
      <c r="F318" s="148"/>
      <c r="G318" s="149"/>
    </row>
    <row r="319" spans="1:7" ht="22.15" customHeight="1" x14ac:dyDescent="0.15">
      <c r="A319" s="254"/>
      <c r="B319" s="254"/>
      <c r="C319" s="148"/>
      <c r="D319" s="256"/>
      <c r="E319" s="254"/>
      <c r="F319" s="148"/>
      <c r="G319" s="149"/>
    </row>
    <row r="320" spans="1:7" ht="22.15" customHeight="1" x14ac:dyDescent="0.15">
      <c r="A320" s="254"/>
      <c r="B320" s="254"/>
      <c r="C320" s="148"/>
      <c r="D320" s="256"/>
      <c r="E320" s="254"/>
      <c r="F320" s="148"/>
      <c r="G320" s="149"/>
    </row>
    <row r="321" spans="1:7" ht="22.15" customHeight="1" x14ac:dyDescent="0.15">
      <c r="A321" s="254"/>
      <c r="B321" s="254"/>
      <c r="C321" s="148"/>
      <c r="D321" s="256"/>
      <c r="E321" s="254"/>
      <c r="F321" s="148"/>
      <c r="G321" s="149"/>
    </row>
    <row r="322" spans="1:7" ht="22.15" customHeight="1" x14ac:dyDescent="0.15">
      <c r="A322" s="254"/>
      <c r="B322" s="254"/>
      <c r="C322" s="148"/>
      <c r="D322" s="256"/>
      <c r="E322" s="254"/>
      <c r="F322" s="148"/>
      <c r="G322" s="149"/>
    </row>
    <row r="323" spans="1:7" ht="22.15" customHeight="1" x14ac:dyDescent="0.15">
      <c r="A323" s="254"/>
      <c r="B323" s="254"/>
      <c r="C323" s="148"/>
      <c r="D323" s="256"/>
      <c r="E323" s="254"/>
      <c r="F323" s="148"/>
      <c r="G323" s="149"/>
    </row>
    <row r="324" spans="1:7" ht="22.15" customHeight="1" x14ac:dyDescent="0.15">
      <c r="A324" s="254"/>
      <c r="B324" s="254"/>
      <c r="C324" s="148"/>
      <c r="D324" s="256"/>
      <c r="E324" s="254"/>
      <c r="F324" s="148"/>
      <c r="G324" s="149"/>
    </row>
    <row r="325" spans="1:7" ht="22.15" customHeight="1" x14ac:dyDescent="0.15">
      <c r="A325" s="254"/>
      <c r="B325" s="254"/>
      <c r="C325" s="148"/>
      <c r="D325" s="256"/>
      <c r="E325" s="254"/>
      <c r="F325" s="148"/>
      <c r="G325" s="149"/>
    </row>
    <row r="326" spans="1:7" ht="22.15" customHeight="1" x14ac:dyDescent="0.15">
      <c r="A326" s="254"/>
      <c r="B326" s="254"/>
      <c r="C326" s="148"/>
      <c r="D326" s="256"/>
      <c r="E326" s="254"/>
      <c r="F326" s="148"/>
      <c r="G326" s="149"/>
    </row>
    <row r="327" spans="1:7" ht="22.15" customHeight="1" x14ac:dyDescent="0.15">
      <c r="A327" s="254"/>
      <c r="B327" s="254"/>
      <c r="C327" s="148"/>
      <c r="D327" s="256"/>
      <c r="E327" s="254"/>
      <c r="F327" s="148"/>
      <c r="G327" s="149"/>
    </row>
    <row r="328" spans="1:7" ht="22.15" customHeight="1" x14ac:dyDescent="0.15">
      <c r="A328" s="254"/>
      <c r="B328" s="254"/>
      <c r="C328" s="148"/>
      <c r="D328" s="256"/>
      <c r="E328" s="254"/>
      <c r="F328" s="148"/>
      <c r="G328" s="149"/>
    </row>
    <row r="329" spans="1:7" ht="22.15" customHeight="1" x14ac:dyDescent="0.15">
      <c r="A329" s="254"/>
      <c r="B329" s="254"/>
      <c r="C329" s="148"/>
      <c r="D329" s="256"/>
      <c r="E329" s="254"/>
      <c r="F329" s="148"/>
      <c r="G329" s="149"/>
    </row>
    <row r="330" spans="1:7" ht="22.15" customHeight="1" x14ac:dyDescent="0.15">
      <c r="A330" s="254"/>
      <c r="B330" s="254"/>
      <c r="C330" s="148"/>
      <c r="D330" s="256"/>
      <c r="E330" s="254"/>
      <c r="F330" s="148"/>
      <c r="G330" s="149"/>
    </row>
    <row r="331" spans="1:7" ht="22.15" customHeight="1" x14ac:dyDescent="0.15">
      <c r="A331" s="254"/>
      <c r="B331" s="254"/>
      <c r="C331" s="148"/>
      <c r="D331" s="256"/>
      <c r="E331" s="254"/>
      <c r="F331" s="148"/>
      <c r="G331" s="149"/>
    </row>
    <row r="332" spans="1:7" ht="22.15" customHeight="1" x14ac:dyDescent="0.15">
      <c r="A332" s="254"/>
      <c r="B332" s="254"/>
      <c r="C332" s="148"/>
      <c r="D332" s="256"/>
      <c r="E332" s="254"/>
      <c r="F332" s="148"/>
      <c r="G332" s="149"/>
    </row>
    <row r="333" spans="1:7" ht="22.15" customHeight="1" x14ac:dyDescent="0.15">
      <c r="A333" s="254"/>
      <c r="B333" s="254"/>
      <c r="C333" s="148"/>
      <c r="D333" s="256"/>
      <c r="E333" s="254"/>
      <c r="F333" s="148"/>
      <c r="G333" s="149"/>
    </row>
    <row r="334" spans="1:7" ht="22.15" customHeight="1" x14ac:dyDescent="0.15">
      <c r="A334" s="254"/>
      <c r="B334" s="254"/>
      <c r="C334" s="148"/>
      <c r="D334" s="256"/>
      <c r="E334" s="254"/>
      <c r="F334" s="148"/>
      <c r="G334" s="149"/>
    </row>
    <row r="335" spans="1:7" ht="22.15" customHeight="1" x14ac:dyDescent="0.15">
      <c r="A335" s="254"/>
      <c r="B335" s="254"/>
      <c r="C335" s="148"/>
      <c r="D335" s="256"/>
      <c r="E335" s="254"/>
      <c r="F335" s="148"/>
      <c r="G335" s="149"/>
    </row>
    <row r="336" spans="1:7" ht="22.15" customHeight="1" x14ac:dyDescent="0.15">
      <c r="A336" s="254"/>
      <c r="B336" s="254"/>
      <c r="C336" s="148"/>
      <c r="D336" s="256"/>
      <c r="E336" s="254"/>
      <c r="F336" s="148"/>
      <c r="G336" s="149"/>
    </row>
    <row r="337" spans="1:7" ht="22.15" customHeight="1" x14ac:dyDescent="0.15">
      <c r="A337" s="254"/>
      <c r="B337" s="254"/>
      <c r="C337" s="148"/>
      <c r="D337" s="256"/>
      <c r="E337" s="254"/>
      <c r="F337" s="148"/>
      <c r="G337" s="149"/>
    </row>
    <row r="338" spans="1:7" ht="22.15" customHeight="1" x14ac:dyDescent="0.15">
      <c r="A338" s="254"/>
      <c r="B338" s="254"/>
      <c r="C338" s="148"/>
      <c r="D338" s="256"/>
      <c r="E338" s="254"/>
      <c r="F338" s="148"/>
      <c r="G338" s="149"/>
    </row>
    <row r="339" spans="1:7" ht="22.15" customHeight="1" x14ac:dyDescent="0.15">
      <c r="A339" s="254"/>
      <c r="B339" s="254"/>
      <c r="C339" s="148"/>
      <c r="D339" s="256"/>
      <c r="E339" s="254"/>
      <c r="F339" s="148"/>
      <c r="G339" s="149"/>
    </row>
    <row r="340" spans="1:7" ht="22.15" customHeight="1" x14ac:dyDescent="0.15">
      <c r="A340" s="254"/>
      <c r="B340" s="254"/>
      <c r="C340" s="148"/>
      <c r="D340" s="256"/>
      <c r="E340" s="254"/>
      <c r="F340" s="148"/>
      <c r="G340" s="149"/>
    </row>
    <row r="341" spans="1:7" ht="22.15" customHeight="1" x14ac:dyDescent="0.15">
      <c r="A341" s="254"/>
      <c r="B341" s="254"/>
      <c r="C341" s="148"/>
      <c r="D341" s="256"/>
      <c r="E341" s="254"/>
      <c r="F341" s="148"/>
      <c r="G341" s="149"/>
    </row>
    <row r="342" spans="1:7" ht="22.15" customHeight="1" x14ac:dyDescent="0.15">
      <c r="A342" s="254"/>
      <c r="B342" s="254"/>
      <c r="C342" s="148"/>
      <c r="D342" s="256"/>
      <c r="E342" s="254"/>
      <c r="F342" s="148"/>
      <c r="G342" s="149"/>
    </row>
    <row r="343" spans="1:7" ht="22.15" customHeight="1" x14ac:dyDescent="0.15">
      <c r="A343" s="254"/>
      <c r="B343" s="254"/>
      <c r="C343" s="148"/>
      <c r="D343" s="256"/>
      <c r="E343" s="254"/>
      <c r="F343" s="148"/>
      <c r="G343" s="149"/>
    </row>
    <row r="344" spans="1:7" ht="22.15" customHeight="1" x14ac:dyDescent="0.15">
      <c r="A344" s="254"/>
      <c r="B344" s="254"/>
      <c r="C344" s="148"/>
      <c r="D344" s="256"/>
      <c r="E344" s="254"/>
      <c r="F344" s="148"/>
      <c r="G344" s="149"/>
    </row>
    <row r="345" spans="1:7" ht="22.15" customHeight="1" x14ac:dyDescent="0.15">
      <c r="A345" s="254"/>
      <c r="B345" s="254"/>
      <c r="C345" s="148"/>
      <c r="D345" s="256"/>
      <c r="E345" s="254"/>
      <c r="F345" s="148"/>
      <c r="G345" s="149"/>
    </row>
    <row r="346" spans="1:7" ht="22.15" customHeight="1" x14ac:dyDescent="0.15">
      <c r="A346" s="254"/>
      <c r="B346" s="254"/>
      <c r="C346" s="148"/>
      <c r="D346" s="256"/>
      <c r="E346" s="254"/>
      <c r="F346" s="148"/>
      <c r="G346" s="149"/>
    </row>
    <row r="347" spans="1:7" ht="22.15" customHeight="1" x14ac:dyDescent="0.15">
      <c r="A347" s="254"/>
      <c r="B347" s="254"/>
      <c r="C347" s="148"/>
      <c r="D347" s="256"/>
      <c r="E347" s="254"/>
      <c r="F347" s="148"/>
      <c r="G347" s="149"/>
    </row>
    <row r="348" spans="1:7" ht="22.15" customHeight="1" x14ac:dyDescent="0.15">
      <c r="A348" s="254"/>
      <c r="B348" s="254"/>
      <c r="C348" s="148"/>
      <c r="D348" s="256"/>
      <c r="E348" s="254"/>
      <c r="F348" s="148"/>
      <c r="G348" s="149"/>
    </row>
    <row r="349" spans="1:7" ht="22.15" customHeight="1" x14ac:dyDescent="0.15">
      <c r="A349" s="254"/>
      <c r="B349" s="254"/>
      <c r="C349" s="148"/>
      <c r="D349" s="256"/>
      <c r="E349" s="254"/>
      <c r="F349" s="148"/>
      <c r="G349" s="149"/>
    </row>
    <row r="350" spans="1:7" ht="22.15" customHeight="1" x14ac:dyDescent="0.15">
      <c r="A350" s="254"/>
      <c r="B350" s="254"/>
      <c r="C350" s="148"/>
      <c r="D350" s="256"/>
      <c r="E350" s="254"/>
      <c r="F350" s="148"/>
      <c r="G350" s="149"/>
    </row>
    <row r="351" spans="1:7" ht="22.15" customHeight="1" x14ac:dyDescent="0.15">
      <c r="A351" s="254"/>
      <c r="B351" s="254"/>
      <c r="C351" s="148"/>
      <c r="D351" s="256"/>
      <c r="E351" s="254"/>
      <c r="F351" s="148"/>
      <c r="G351" s="149"/>
    </row>
    <row r="352" spans="1:7" ht="22.15" customHeight="1" x14ac:dyDescent="0.15">
      <c r="A352" s="254"/>
      <c r="B352" s="254"/>
      <c r="C352" s="148"/>
      <c r="D352" s="256"/>
      <c r="E352" s="254"/>
      <c r="F352" s="148"/>
      <c r="G352" s="149"/>
    </row>
    <row r="353" spans="1:7" ht="22.15" customHeight="1" x14ac:dyDescent="0.15">
      <c r="A353" s="254"/>
      <c r="B353" s="254"/>
      <c r="C353" s="148"/>
      <c r="D353" s="256"/>
      <c r="E353" s="254"/>
      <c r="F353" s="148"/>
      <c r="G353" s="149"/>
    </row>
    <row r="354" spans="1:7" ht="22.15" customHeight="1" x14ac:dyDescent="0.15">
      <c r="A354" s="254"/>
      <c r="B354" s="254"/>
      <c r="C354" s="148"/>
      <c r="D354" s="256"/>
      <c r="E354" s="254"/>
      <c r="F354" s="148"/>
      <c r="G354" s="149"/>
    </row>
    <row r="355" spans="1:7" ht="22.15" customHeight="1" x14ac:dyDescent="0.15">
      <c r="A355" s="254"/>
      <c r="B355" s="254"/>
      <c r="C355" s="148"/>
      <c r="D355" s="256"/>
      <c r="E355" s="254"/>
      <c r="F355" s="148"/>
      <c r="G355" s="149"/>
    </row>
    <row r="356" spans="1:7" ht="22.15" customHeight="1" x14ac:dyDescent="0.15">
      <c r="A356" s="254"/>
      <c r="B356" s="254"/>
      <c r="C356" s="148"/>
      <c r="D356" s="256"/>
      <c r="E356" s="254"/>
      <c r="F356" s="148"/>
      <c r="G356" s="149"/>
    </row>
    <row r="357" spans="1:7" ht="22.15" customHeight="1" x14ac:dyDescent="0.15">
      <c r="A357" s="254"/>
      <c r="B357" s="254"/>
      <c r="C357" s="148"/>
      <c r="D357" s="256"/>
      <c r="E357" s="254"/>
      <c r="F357" s="148"/>
      <c r="G357" s="149"/>
    </row>
    <row r="358" spans="1:7" ht="22.15" customHeight="1" x14ac:dyDescent="0.15">
      <c r="A358" s="254"/>
      <c r="B358" s="254"/>
      <c r="C358" s="148"/>
      <c r="D358" s="256"/>
      <c r="E358" s="254"/>
      <c r="F358" s="148"/>
      <c r="G358" s="149"/>
    </row>
    <row r="359" spans="1:7" ht="22.15" customHeight="1" x14ac:dyDescent="0.15">
      <c r="A359" s="254"/>
      <c r="B359" s="254"/>
      <c r="C359" s="148"/>
      <c r="D359" s="256"/>
      <c r="E359" s="254"/>
      <c r="F359" s="148"/>
      <c r="G359" s="149"/>
    </row>
    <row r="360" spans="1:7" ht="22.15" customHeight="1" x14ac:dyDescent="0.15">
      <c r="A360" s="254"/>
      <c r="B360" s="254"/>
      <c r="C360" s="148"/>
      <c r="D360" s="256"/>
      <c r="E360" s="254"/>
      <c r="F360" s="148"/>
      <c r="G360" s="149"/>
    </row>
    <row r="361" spans="1:7" ht="22.15" customHeight="1" x14ac:dyDescent="0.15">
      <c r="A361" s="254"/>
      <c r="B361" s="254"/>
      <c r="C361" s="148"/>
      <c r="D361" s="256"/>
      <c r="E361" s="254"/>
      <c r="F361" s="148"/>
      <c r="G361" s="149"/>
    </row>
    <row r="362" spans="1:7" ht="22.15" customHeight="1" x14ac:dyDescent="0.15">
      <c r="A362" s="254"/>
      <c r="B362" s="254"/>
      <c r="C362" s="148"/>
      <c r="D362" s="256"/>
      <c r="E362" s="254"/>
      <c r="F362" s="148"/>
      <c r="G362" s="149"/>
    </row>
    <row r="363" spans="1:7" ht="22.15" customHeight="1" x14ac:dyDescent="0.15">
      <c r="A363" s="254"/>
      <c r="B363" s="254"/>
      <c r="C363" s="148"/>
      <c r="D363" s="256"/>
      <c r="E363" s="254"/>
      <c r="F363" s="148"/>
      <c r="G363" s="149"/>
    </row>
    <row r="364" spans="1:7" ht="22.15" customHeight="1" x14ac:dyDescent="0.15">
      <c r="A364" s="254"/>
      <c r="B364" s="254"/>
      <c r="C364" s="148"/>
      <c r="D364" s="256"/>
      <c r="E364" s="254"/>
      <c r="F364" s="148"/>
      <c r="G364" s="149"/>
    </row>
    <row r="365" spans="1:7" ht="22.15" customHeight="1" x14ac:dyDescent="0.15">
      <c r="A365" s="254"/>
      <c r="B365" s="254"/>
      <c r="C365" s="148"/>
      <c r="D365" s="256"/>
      <c r="E365" s="254"/>
      <c r="F365" s="148"/>
      <c r="G365" s="149"/>
    </row>
    <row r="366" spans="1:7" ht="22.15" customHeight="1" x14ac:dyDescent="0.15">
      <c r="A366" s="254"/>
      <c r="B366" s="254"/>
      <c r="C366" s="148"/>
      <c r="D366" s="256"/>
      <c r="E366" s="254"/>
      <c r="F366" s="148"/>
      <c r="G366" s="149"/>
    </row>
    <row r="367" spans="1:7" ht="22.15" customHeight="1" x14ac:dyDescent="0.15">
      <c r="A367" s="254"/>
      <c r="B367" s="254"/>
      <c r="C367" s="148"/>
      <c r="D367" s="256"/>
      <c r="E367" s="254"/>
      <c r="F367" s="148"/>
      <c r="G367" s="149"/>
    </row>
    <row r="368" spans="1:7" ht="22.15" customHeight="1" x14ac:dyDescent="0.15">
      <c r="A368" s="254"/>
      <c r="B368" s="254"/>
      <c r="C368" s="148"/>
      <c r="D368" s="256"/>
      <c r="E368" s="254"/>
      <c r="F368" s="148"/>
      <c r="G368" s="149"/>
    </row>
    <row r="369" spans="1:7" ht="22.15" customHeight="1" x14ac:dyDescent="0.15">
      <c r="A369" s="254"/>
      <c r="B369" s="254"/>
      <c r="C369" s="148"/>
      <c r="D369" s="256"/>
      <c r="E369" s="254"/>
      <c r="F369" s="148"/>
      <c r="G369" s="149"/>
    </row>
    <row r="370" spans="1:7" ht="22.15" customHeight="1" x14ac:dyDescent="0.15">
      <c r="A370" s="254"/>
      <c r="B370" s="254"/>
      <c r="C370" s="148"/>
      <c r="D370" s="256"/>
      <c r="E370" s="254"/>
      <c r="F370" s="148"/>
      <c r="G370" s="149"/>
    </row>
    <row r="371" spans="1:7" ht="22.15" customHeight="1" x14ac:dyDescent="0.15">
      <c r="A371" s="254"/>
      <c r="B371" s="254"/>
      <c r="C371" s="148"/>
      <c r="D371" s="256"/>
      <c r="E371" s="254"/>
      <c r="F371" s="148"/>
      <c r="G371" s="149"/>
    </row>
    <row r="372" spans="1:7" ht="22.15" customHeight="1" x14ac:dyDescent="0.15">
      <c r="A372" s="254"/>
      <c r="B372" s="254"/>
      <c r="C372" s="148"/>
      <c r="D372" s="256"/>
      <c r="E372" s="254"/>
      <c r="F372" s="148"/>
      <c r="G372" s="149"/>
    </row>
    <row r="373" spans="1:7" ht="22.15" customHeight="1" x14ac:dyDescent="0.15">
      <c r="A373" s="254"/>
      <c r="B373" s="254"/>
      <c r="C373" s="148"/>
      <c r="D373" s="256"/>
      <c r="E373" s="254"/>
      <c r="F373" s="148"/>
      <c r="G373" s="149"/>
    </row>
    <row r="374" spans="1:7" ht="22.15" customHeight="1" x14ac:dyDescent="0.15">
      <c r="A374" s="254"/>
      <c r="B374" s="254"/>
      <c r="C374" s="148"/>
      <c r="D374" s="256"/>
      <c r="E374" s="254"/>
      <c r="F374" s="148"/>
      <c r="G374" s="149"/>
    </row>
    <row r="375" spans="1:7" ht="22.15" customHeight="1" x14ac:dyDescent="0.15">
      <c r="A375" s="254"/>
      <c r="B375" s="254"/>
      <c r="C375" s="148"/>
      <c r="D375" s="256"/>
      <c r="E375" s="254"/>
      <c r="F375" s="148"/>
      <c r="G375" s="149"/>
    </row>
    <row r="376" spans="1:7" ht="22.15" customHeight="1" x14ac:dyDescent="0.15">
      <c r="A376" s="254"/>
      <c r="B376" s="254"/>
      <c r="C376" s="148"/>
      <c r="D376" s="256"/>
      <c r="E376" s="254"/>
      <c r="F376" s="148"/>
      <c r="G376" s="149"/>
    </row>
    <row r="377" spans="1:7" ht="22.15" customHeight="1" x14ac:dyDescent="0.15">
      <c r="A377" s="254"/>
      <c r="B377" s="254"/>
      <c r="C377" s="148"/>
      <c r="D377" s="256"/>
      <c r="E377" s="254"/>
      <c r="F377" s="148"/>
      <c r="G377" s="149"/>
    </row>
    <row r="378" spans="1:7" ht="22.15" customHeight="1" x14ac:dyDescent="0.15">
      <c r="A378" s="254"/>
      <c r="B378" s="254"/>
      <c r="C378" s="148"/>
      <c r="D378" s="256"/>
      <c r="E378" s="254"/>
      <c r="F378" s="148"/>
      <c r="G378" s="149"/>
    </row>
    <row r="379" spans="1:7" ht="22.15" customHeight="1" x14ac:dyDescent="0.15">
      <c r="A379" s="254"/>
      <c r="B379" s="254"/>
      <c r="C379" s="148"/>
      <c r="D379" s="256"/>
      <c r="E379" s="254"/>
      <c r="F379" s="148"/>
      <c r="G379" s="149"/>
    </row>
    <row r="380" spans="1:7" ht="22.15" customHeight="1" x14ac:dyDescent="0.15">
      <c r="A380" s="254"/>
      <c r="B380" s="254"/>
      <c r="C380" s="148"/>
      <c r="D380" s="256"/>
      <c r="E380" s="254"/>
      <c r="F380" s="148"/>
      <c r="G380" s="149"/>
    </row>
    <row r="381" spans="1:7" ht="22.15" customHeight="1" x14ac:dyDescent="0.15">
      <c r="A381" s="254"/>
      <c r="B381" s="254"/>
      <c r="C381" s="148"/>
      <c r="D381" s="256"/>
      <c r="E381" s="254"/>
      <c r="F381" s="148"/>
      <c r="G381" s="149"/>
    </row>
    <row r="382" spans="1:7" ht="22.15" customHeight="1" x14ac:dyDescent="0.15">
      <c r="A382" s="254"/>
      <c r="B382" s="254"/>
      <c r="C382" s="148"/>
      <c r="D382" s="256"/>
      <c r="E382" s="254"/>
      <c r="F382" s="148"/>
      <c r="G382" s="149"/>
    </row>
    <row r="383" spans="1:7" ht="22.15" customHeight="1" x14ac:dyDescent="0.15">
      <c r="A383" s="254"/>
      <c r="B383" s="254"/>
      <c r="C383" s="148"/>
      <c r="D383" s="256"/>
      <c r="E383" s="254"/>
      <c r="F383" s="148"/>
      <c r="G383" s="149"/>
    </row>
    <row r="384" spans="1:7" ht="22.15" customHeight="1" x14ac:dyDescent="0.15">
      <c r="A384" s="254"/>
      <c r="B384" s="254"/>
      <c r="C384" s="148"/>
      <c r="D384" s="256"/>
      <c r="E384" s="254"/>
      <c r="F384" s="148"/>
      <c r="G384" s="149"/>
    </row>
    <row r="385" spans="1:7" ht="22.15" customHeight="1" x14ac:dyDescent="0.15">
      <c r="A385" s="254"/>
      <c r="B385" s="254"/>
      <c r="C385" s="148"/>
      <c r="D385" s="256"/>
      <c r="E385" s="254"/>
      <c r="F385" s="148"/>
      <c r="G385" s="149"/>
    </row>
    <row r="386" spans="1:7" ht="22.15" customHeight="1" x14ac:dyDescent="0.15">
      <c r="A386" s="254"/>
      <c r="B386" s="254"/>
      <c r="C386" s="148"/>
      <c r="D386" s="256"/>
      <c r="E386" s="254"/>
      <c r="F386" s="148"/>
      <c r="G386" s="149"/>
    </row>
    <row r="387" spans="1:7" ht="22.15" customHeight="1" x14ac:dyDescent="0.15">
      <c r="A387" s="254"/>
      <c r="B387" s="254"/>
      <c r="C387" s="148"/>
      <c r="D387" s="256"/>
      <c r="E387" s="254"/>
      <c r="F387" s="148"/>
      <c r="G387" s="149"/>
    </row>
    <row r="388" spans="1:7" ht="22.15" customHeight="1" x14ac:dyDescent="0.15">
      <c r="A388" s="254"/>
      <c r="B388" s="254"/>
      <c r="C388" s="148"/>
      <c r="D388" s="256"/>
      <c r="E388" s="254"/>
      <c r="F388" s="148"/>
      <c r="G388" s="149"/>
    </row>
    <row r="389" spans="1:7" ht="22.15" customHeight="1" x14ac:dyDescent="0.15">
      <c r="A389" s="254"/>
      <c r="B389" s="254"/>
      <c r="C389" s="148"/>
      <c r="D389" s="256"/>
      <c r="E389" s="254"/>
      <c r="F389" s="148"/>
      <c r="G389" s="149"/>
    </row>
    <row r="390" spans="1:7" ht="22.15" customHeight="1" x14ac:dyDescent="0.15">
      <c r="A390" s="254"/>
      <c r="B390" s="254"/>
      <c r="C390" s="148"/>
      <c r="D390" s="256"/>
      <c r="E390" s="254"/>
      <c r="F390" s="148"/>
      <c r="G390" s="149"/>
    </row>
    <row r="391" spans="1:7" ht="22.15" customHeight="1" x14ac:dyDescent="0.15">
      <c r="A391" s="254"/>
      <c r="B391" s="254"/>
      <c r="C391" s="148"/>
      <c r="D391" s="256"/>
      <c r="E391" s="254"/>
      <c r="F391" s="148"/>
      <c r="G391" s="149"/>
    </row>
    <row r="392" spans="1:7" ht="22.15" customHeight="1" x14ac:dyDescent="0.15">
      <c r="A392" s="254"/>
      <c r="B392" s="254"/>
      <c r="C392" s="148"/>
      <c r="D392" s="256"/>
      <c r="E392" s="254"/>
      <c r="F392" s="148"/>
      <c r="G392" s="149"/>
    </row>
    <row r="393" spans="1:7" ht="22.15" customHeight="1" x14ac:dyDescent="0.15">
      <c r="A393" s="254"/>
      <c r="B393" s="254"/>
      <c r="C393" s="148"/>
      <c r="D393" s="256"/>
      <c r="E393" s="254"/>
      <c r="F393" s="148"/>
      <c r="G393" s="149"/>
    </row>
    <row r="394" spans="1:7" ht="22.15" customHeight="1" x14ac:dyDescent="0.15">
      <c r="A394" s="254"/>
      <c r="B394" s="254"/>
      <c r="C394" s="148"/>
      <c r="D394" s="256"/>
      <c r="E394" s="254"/>
      <c r="F394" s="148"/>
      <c r="G394" s="149"/>
    </row>
    <row r="395" spans="1:7" ht="22.15" customHeight="1" x14ac:dyDescent="0.15">
      <c r="A395" s="254"/>
      <c r="B395" s="254"/>
      <c r="C395" s="148"/>
      <c r="D395" s="256"/>
      <c r="E395" s="254"/>
      <c r="F395" s="148"/>
      <c r="G395" s="149"/>
    </row>
    <row r="396" spans="1:7" ht="22.15" customHeight="1" x14ac:dyDescent="0.15">
      <c r="A396" s="254"/>
      <c r="B396" s="254"/>
      <c r="C396" s="148"/>
      <c r="D396" s="256"/>
      <c r="E396" s="254"/>
      <c r="F396" s="148"/>
      <c r="G396" s="149"/>
    </row>
    <row r="397" spans="1:7" ht="22.15" customHeight="1" x14ac:dyDescent="0.15">
      <c r="A397" s="254"/>
      <c r="B397" s="254"/>
      <c r="C397" s="148"/>
      <c r="D397" s="256"/>
      <c r="E397" s="254"/>
      <c r="F397" s="148"/>
      <c r="G397" s="149"/>
    </row>
    <row r="398" spans="1:7" ht="22.15" customHeight="1" x14ac:dyDescent="0.15">
      <c r="A398" s="254"/>
      <c r="B398" s="254"/>
      <c r="C398" s="148"/>
      <c r="D398" s="256"/>
      <c r="E398" s="254"/>
      <c r="F398" s="148"/>
      <c r="G398" s="149"/>
    </row>
    <row r="399" spans="1:7" ht="22.15" customHeight="1" x14ac:dyDescent="0.15">
      <c r="A399" s="254"/>
      <c r="B399" s="254"/>
      <c r="C399" s="148"/>
      <c r="D399" s="256"/>
      <c r="E399" s="254"/>
      <c r="F399" s="148"/>
      <c r="G399" s="149"/>
    </row>
    <row r="400" spans="1:7" ht="22.15" customHeight="1" x14ac:dyDescent="0.15">
      <c r="A400" s="254"/>
      <c r="B400" s="254"/>
      <c r="C400" s="148"/>
      <c r="D400" s="256"/>
      <c r="E400" s="254"/>
      <c r="F400" s="148"/>
      <c r="G400" s="149"/>
    </row>
    <row r="401" spans="1:7" ht="22.15" customHeight="1" x14ac:dyDescent="0.15">
      <c r="A401" s="254"/>
      <c r="B401" s="254"/>
      <c r="C401" s="148"/>
      <c r="D401" s="256"/>
      <c r="E401" s="254"/>
      <c r="F401" s="148"/>
      <c r="G401" s="149"/>
    </row>
    <row r="402" spans="1:7" ht="22.15" customHeight="1" x14ac:dyDescent="0.15">
      <c r="A402" s="254"/>
      <c r="B402" s="254"/>
      <c r="C402" s="148"/>
      <c r="D402" s="256"/>
      <c r="E402" s="254"/>
      <c r="F402" s="148"/>
      <c r="G402" s="149"/>
    </row>
    <row r="403" spans="1:7" ht="22.15" customHeight="1" x14ac:dyDescent="0.15">
      <c r="A403" s="254"/>
      <c r="B403" s="254"/>
      <c r="C403" s="148"/>
      <c r="D403" s="256"/>
      <c r="E403" s="254"/>
      <c r="F403" s="148"/>
      <c r="G403" s="149"/>
    </row>
    <row r="404" spans="1:7" ht="22.15" customHeight="1" x14ac:dyDescent="0.15">
      <c r="A404" s="254"/>
      <c r="B404" s="254"/>
      <c r="C404" s="148"/>
      <c r="D404" s="256"/>
      <c r="E404" s="254"/>
      <c r="F404" s="148"/>
      <c r="G404" s="149"/>
    </row>
    <row r="405" spans="1:7" ht="22.15" customHeight="1" x14ac:dyDescent="0.15">
      <c r="A405" s="254"/>
      <c r="B405" s="254"/>
      <c r="C405" s="148"/>
      <c r="D405" s="256"/>
      <c r="E405" s="254"/>
      <c r="F405" s="148"/>
      <c r="G405" s="149"/>
    </row>
    <row r="406" spans="1:7" ht="22.15" customHeight="1" x14ac:dyDescent="0.15">
      <c r="A406" s="254"/>
      <c r="B406" s="254"/>
      <c r="C406" s="148"/>
      <c r="D406" s="256"/>
      <c r="E406" s="254"/>
      <c r="F406" s="148"/>
      <c r="G406" s="149"/>
    </row>
    <row r="407" spans="1:7" ht="22.15" customHeight="1" x14ac:dyDescent="0.15">
      <c r="A407" s="254"/>
      <c r="B407" s="254"/>
      <c r="C407" s="148"/>
      <c r="D407" s="256"/>
      <c r="E407" s="254"/>
      <c r="F407" s="148"/>
      <c r="G407" s="149"/>
    </row>
    <row r="408" spans="1:7" ht="22.15" customHeight="1" x14ac:dyDescent="0.15">
      <c r="A408" s="254"/>
      <c r="B408" s="254"/>
      <c r="C408" s="148"/>
      <c r="D408" s="256"/>
      <c r="E408" s="254"/>
      <c r="F408" s="148"/>
      <c r="G408" s="149"/>
    </row>
    <row r="409" spans="1:7" ht="22.15" customHeight="1" x14ac:dyDescent="0.15">
      <c r="A409" s="254"/>
      <c r="B409" s="254"/>
      <c r="C409" s="148"/>
      <c r="D409" s="256"/>
      <c r="E409" s="254"/>
      <c r="F409" s="148"/>
      <c r="G409" s="149"/>
    </row>
    <row r="410" spans="1:7" ht="22.15" customHeight="1" x14ac:dyDescent="0.15">
      <c r="A410" s="254"/>
      <c r="B410" s="254"/>
      <c r="C410" s="148"/>
      <c r="D410" s="256"/>
      <c r="E410" s="254"/>
      <c r="F410" s="148"/>
      <c r="G410" s="149"/>
    </row>
    <row r="411" spans="1:7" ht="22.15" customHeight="1" x14ac:dyDescent="0.15">
      <c r="A411" s="254"/>
      <c r="B411" s="254"/>
      <c r="C411" s="148"/>
      <c r="D411" s="256"/>
      <c r="E411" s="254"/>
      <c r="F411" s="148"/>
      <c r="G411" s="149"/>
    </row>
    <row r="412" spans="1:7" ht="22.15" customHeight="1" x14ac:dyDescent="0.15">
      <c r="A412" s="254"/>
      <c r="B412" s="254"/>
      <c r="C412" s="148"/>
      <c r="D412" s="256"/>
      <c r="E412" s="254"/>
      <c r="F412" s="148"/>
      <c r="G412" s="149"/>
    </row>
    <row r="413" spans="1:7" ht="22.15" customHeight="1" x14ac:dyDescent="0.15">
      <c r="A413" s="254"/>
      <c r="B413" s="254"/>
      <c r="C413" s="148"/>
      <c r="D413" s="256"/>
      <c r="E413" s="254"/>
      <c r="F413" s="148"/>
      <c r="G413" s="149"/>
    </row>
    <row r="414" spans="1:7" ht="22.15" customHeight="1" x14ac:dyDescent="0.15">
      <c r="A414" s="254"/>
      <c r="B414" s="254"/>
      <c r="C414" s="148"/>
      <c r="D414" s="256"/>
      <c r="E414" s="254"/>
      <c r="F414" s="148"/>
      <c r="G414" s="149"/>
    </row>
    <row r="415" spans="1:7" ht="22.15" customHeight="1" x14ac:dyDescent="0.15">
      <c r="A415" s="254"/>
      <c r="B415" s="254"/>
      <c r="C415" s="148"/>
      <c r="D415" s="256"/>
      <c r="E415" s="254"/>
      <c r="F415" s="148"/>
      <c r="G415" s="149"/>
    </row>
    <row r="416" spans="1:7" ht="22.15" customHeight="1" x14ac:dyDescent="0.15">
      <c r="A416" s="254"/>
      <c r="B416" s="254"/>
      <c r="C416" s="148"/>
      <c r="D416" s="256"/>
      <c r="E416" s="254"/>
      <c r="F416" s="148"/>
      <c r="G416" s="149"/>
    </row>
    <row r="417" spans="1:7" ht="22.15" customHeight="1" x14ac:dyDescent="0.15">
      <c r="A417" s="254"/>
      <c r="B417" s="254"/>
      <c r="C417" s="148"/>
      <c r="D417" s="256"/>
      <c r="E417" s="254"/>
      <c r="F417" s="148"/>
      <c r="G417" s="149"/>
    </row>
    <row r="418" spans="1:7" ht="22.15" customHeight="1" x14ac:dyDescent="0.15">
      <c r="A418" s="254"/>
      <c r="B418" s="254"/>
      <c r="C418" s="148"/>
      <c r="D418" s="256"/>
      <c r="E418" s="254"/>
      <c r="F418" s="148"/>
      <c r="G418" s="149"/>
    </row>
    <row r="419" spans="1:7" ht="22.15" customHeight="1" x14ac:dyDescent="0.15">
      <c r="A419" s="254"/>
      <c r="B419" s="254"/>
      <c r="C419" s="148"/>
      <c r="D419" s="256"/>
      <c r="E419" s="254"/>
      <c r="F419" s="148"/>
      <c r="G419" s="149"/>
    </row>
    <row r="420" spans="1:7" ht="22.15" customHeight="1" x14ac:dyDescent="0.15">
      <c r="A420" s="254"/>
      <c r="B420" s="254"/>
      <c r="C420" s="148"/>
      <c r="D420" s="256"/>
      <c r="E420" s="254"/>
      <c r="F420" s="148"/>
      <c r="G420" s="149"/>
    </row>
    <row r="421" spans="1:7" ht="22.15" customHeight="1" x14ac:dyDescent="0.15">
      <c r="A421" s="254"/>
      <c r="B421" s="254"/>
      <c r="C421" s="148"/>
      <c r="D421" s="256"/>
      <c r="E421" s="254"/>
      <c r="F421" s="148"/>
      <c r="G421" s="149"/>
    </row>
    <row r="422" spans="1:7" ht="22.15" customHeight="1" x14ac:dyDescent="0.15">
      <c r="A422" s="254"/>
      <c r="B422" s="254"/>
      <c r="C422" s="148"/>
      <c r="D422" s="256"/>
      <c r="E422" s="254"/>
      <c r="F422" s="148"/>
      <c r="G422" s="149"/>
    </row>
    <row r="423" spans="1:7" ht="22.15" customHeight="1" x14ac:dyDescent="0.15">
      <c r="A423" s="254"/>
      <c r="B423" s="254"/>
      <c r="C423" s="148"/>
      <c r="D423" s="256"/>
      <c r="E423" s="254"/>
      <c r="F423" s="148"/>
      <c r="G423" s="149"/>
    </row>
    <row r="424" spans="1:7" ht="22.15" customHeight="1" x14ac:dyDescent="0.15">
      <c r="A424" s="254"/>
      <c r="B424" s="254"/>
      <c r="C424" s="148"/>
      <c r="D424" s="256"/>
      <c r="E424" s="254"/>
      <c r="F424" s="148"/>
      <c r="G424" s="149"/>
    </row>
    <row r="425" spans="1:7" ht="22.15" customHeight="1" x14ac:dyDescent="0.15">
      <c r="A425" s="254"/>
      <c r="B425" s="254"/>
      <c r="C425" s="148"/>
      <c r="D425" s="256"/>
      <c r="E425" s="254"/>
      <c r="F425" s="148"/>
      <c r="G425" s="149"/>
    </row>
    <row r="426" spans="1:7" ht="22.15" customHeight="1" x14ac:dyDescent="0.15">
      <c r="A426" s="254"/>
      <c r="B426" s="254"/>
      <c r="C426" s="148"/>
      <c r="D426" s="256"/>
      <c r="E426" s="254"/>
      <c r="F426" s="148"/>
      <c r="G426" s="149"/>
    </row>
    <row r="427" spans="1:7" ht="22.15" customHeight="1" x14ac:dyDescent="0.15">
      <c r="A427" s="254"/>
      <c r="B427" s="254"/>
      <c r="C427" s="148"/>
      <c r="D427" s="256"/>
      <c r="E427" s="254"/>
      <c r="F427" s="148"/>
      <c r="G427" s="149"/>
    </row>
    <row r="428" spans="1:7" ht="22.15" customHeight="1" x14ac:dyDescent="0.15">
      <c r="A428" s="254"/>
      <c r="B428" s="254"/>
      <c r="C428" s="148"/>
      <c r="D428" s="256"/>
      <c r="E428" s="254"/>
      <c r="F428" s="148"/>
      <c r="G428" s="149"/>
    </row>
    <row r="429" spans="1:7" ht="22.15" customHeight="1" x14ac:dyDescent="0.15">
      <c r="A429" s="254"/>
      <c r="B429" s="254"/>
      <c r="C429" s="148"/>
      <c r="D429" s="256"/>
      <c r="E429" s="254"/>
      <c r="F429" s="148"/>
      <c r="G429" s="149"/>
    </row>
    <row r="430" spans="1:7" ht="22.15" customHeight="1" x14ac:dyDescent="0.15">
      <c r="A430" s="254"/>
      <c r="B430" s="254"/>
      <c r="C430" s="148"/>
      <c r="D430" s="256"/>
      <c r="E430" s="254"/>
      <c r="F430" s="148"/>
      <c r="G430" s="149"/>
    </row>
    <row r="431" spans="1:7" ht="22.15" customHeight="1" x14ac:dyDescent="0.15">
      <c r="A431" s="254"/>
      <c r="B431" s="254"/>
      <c r="C431" s="148"/>
      <c r="D431" s="256"/>
      <c r="E431" s="254"/>
      <c r="F431" s="148"/>
      <c r="G431" s="149"/>
    </row>
    <row r="432" spans="1:7" ht="22.15" customHeight="1" x14ac:dyDescent="0.15">
      <c r="A432" s="254"/>
      <c r="B432" s="254"/>
      <c r="C432" s="148"/>
      <c r="D432" s="256"/>
      <c r="E432" s="254"/>
      <c r="F432" s="148"/>
      <c r="G432" s="149"/>
    </row>
    <row r="433" spans="1:7" ht="22.15" customHeight="1" x14ac:dyDescent="0.15">
      <c r="A433" s="254"/>
      <c r="B433" s="254"/>
      <c r="C433" s="148"/>
      <c r="D433" s="256"/>
      <c r="E433" s="254"/>
      <c r="F433" s="148"/>
      <c r="G433" s="149"/>
    </row>
    <row r="434" spans="1:7" ht="22.15" customHeight="1" x14ac:dyDescent="0.15">
      <c r="A434" s="254"/>
      <c r="B434" s="254"/>
      <c r="C434" s="148"/>
      <c r="D434" s="256"/>
      <c r="E434" s="254"/>
      <c r="F434" s="148"/>
      <c r="G434" s="149"/>
    </row>
    <row r="435" spans="1:7" ht="22.15" customHeight="1" x14ac:dyDescent="0.15">
      <c r="A435" s="254"/>
      <c r="B435" s="254"/>
      <c r="C435" s="148"/>
      <c r="D435" s="256"/>
      <c r="E435" s="254"/>
      <c r="F435" s="148"/>
      <c r="G435" s="149"/>
    </row>
    <row r="436" spans="1:7" ht="22.15" customHeight="1" x14ac:dyDescent="0.15">
      <c r="A436" s="254"/>
      <c r="B436" s="254"/>
      <c r="C436" s="148"/>
      <c r="D436" s="256"/>
      <c r="E436" s="254"/>
      <c r="F436" s="148"/>
      <c r="G436" s="149"/>
    </row>
    <row r="437" spans="1:7" ht="22.15" customHeight="1" x14ac:dyDescent="0.15">
      <c r="A437" s="254"/>
      <c r="B437" s="254"/>
      <c r="C437" s="148"/>
      <c r="D437" s="256"/>
      <c r="E437" s="254"/>
      <c r="F437" s="148"/>
      <c r="G437" s="149"/>
    </row>
    <row r="438" spans="1:7" ht="22.15" customHeight="1" x14ac:dyDescent="0.15">
      <c r="A438" s="254"/>
      <c r="B438" s="254"/>
      <c r="C438" s="148"/>
      <c r="D438" s="256"/>
      <c r="E438" s="254"/>
      <c r="F438" s="148"/>
      <c r="G438" s="149"/>
    </row>
    <row r="439" spans="1:7" ht="22.15" customHeight="1" x14ac:dyDescent="0.15">
      <c r="A439" s="254"/>
      <c r="B439" s="254"/>
      <c r="C439" s="148"/>
      <c r="D439" s="256"/>
      <c r="E439" s="254"/>
      <c r="F439" s="148"/>
      <c r="G439" s="149"/>
    </row>
    <row r="440" spans="1:7" ht="22.15" customHeight="1" x14ac:dyDescent="0.15">
      <c r="A440" s="254"/>
      <c r="B440" s="254"/>
      <c r="C440" s="148"/>
      <c r="D440" s="256"/>
      <c r="E440" s="254"/>
      <c r="F440" s="148"/>
      <c r="G440" s="149"/>
    </row>
    <row r="441" spans="1:7" ht="22.15" customHeight="1" x14ac:dyDescent="0.15">
      <c r="A441" s="254"/>
      <c r="B441" s="254"/>
      <c r="C441" s="148"/>
      <c r="D441" s="256"/>
      <c r="E441" s="254"/>
      <c r="F441" s="148"/>
      <c r="G441" s="149"/>
    </row>
    <row r="442" spans="1:7" ht="22.15" customHeight="1" x14ac:dyDescent="0.15">
      <c r="A442" s="254"/>
      <c r="B442" s="254"/>
      <c r="C442" s="148"/>
      <c r="D442" s="256"/>
      <c r="E442" s="254"/>
      <c r="F442" s="148"/>
      <c r="G442" s="149"/>
    </row>
    <row r="443" spans="1:7" ht="22.15" customHeight="1" x14ac:dyDescent="0.15">
      <c r="A443" s="254"/>
      <c r="B443" s="254"/>
      <c r="C443" s="148"/>
      <c r="D443" s="256"/>
      <c r="E443" s="254"/>
      <c r="F443" s="148"/>
      <c r="G443" s="149"/>
    </row>
    <row r="444" spans="1:7" ht="22.15" customHeight="1" x14ac:dyDescent="0.15">
      <c r="A444" s="254"/>
      <c r="B444" s="254"/>
      <c r="C444" s="148"/>
      <c r="D444" s="256"/>
      <c r="E444" s="254"/>
      <c r="F444" s="148"/>
      <c r="G444" s="149"/>
    </row>
    <row r="445" spans="1:7" ht="22.15" customHeight="1" x14ac:dyDescent="0.15">
      <c r="A445" s="254"/>
      <c r="B445" s="254"/>
      <c r="C445" s="148"/>
      <c r="D445" s="256"/>
      <c r="E445" s="254"/>
      <c r="F445" s="148"/>
      <c r="G445" s="149"/>
    </row>
    <row r="446" spans="1:7" ht="22.15" customHeight="1" x14ac:dyDescent="0.15">
      <c r="A446" s="254"/>
      <c r="B446" s="254"/>
      <c r="C446" s="148"/>
      <c r="D446" s="256"/>
      <c r="E446" s="254"/>
      <c r="F446" s="148"/>
      <c r="G446" s="149"/>
    </row>
    <row r="447" spans="1:7" ht="22.15" customHeight="1" x14ac:dyDescent="0.15">
      <c r="A447" s="254"/>
      <c r="B447" s="254"/>
      <c r="C447" s="148"/>
      <c r="D447" s="256"/>
      <c r="E447" s="254"/>
      <c r="F447" s="148"/>
      <c r="G447" s="149"/>
    </row>
    <row r="448" spans="1:7" ht="22.15" customHeight="1" x14ac:dyDescent="0.15">
      <c r="A448" s="254"/>
      <c r="B448" s="254"/>
      <c r="C448" s="148"/>
      <c r="D448" s="256"/>
      <c r="E448" s="254"/>
      <c r="F448" s="148"/>
      <c r="G448" s="149"/>
    </row>
    <row r="449" spans="1:7" ht="22.15" customHeight="1" x14ac:dyDescent="0.15">
      <c r="A449" s="254"/>
      <c r="B449" s="254"/>
      <c r="C449" s="148"/>
      <c r="D449" s="256"/>
      <c r="E449" s="254"/>
      <c r="F449" s="148"/>
      <c r="G449" s="149"/>
    </row>
    <row r="450" spans="1:7" ht="22.15" customHeight="1" x14ac:dyDescent="0.15">
      <c r="A450" s="254"/>
      <c r="B450" s="254"/>
      <c r="C450" s="148"/>
      <c r="D450" s="256"/>
      <c r="E450" s="254"/>
      <c r="F450" s="148"/>
      <c r="G450" s="149"/>
    </row>
    <row r="451" spans="1:7" ht="22.15" customHeight="1" x14ac:dyDescent="0.15">
      <c r="A451" s="254"/>
      <c r="B451" s="254"/>
      <c r="C451" s="148"/>
      <c r="D451" s="256"/>
      <c r="E451" s="254"/>
      <c r="F451" s="148"/>
      <c r="G451" s="149"/>
    </row>
    <row r="452" spans="1:7" ht="22.15" customHeight="1" x14ac:dyDescent="0.15">
      <c r="A452" s="254"/>
      <c r="B452" s="254"/>
      <c r="C452" s="148"/>
      <c r="D452" s="256"/>
      <c r="E452" s="254"/>
      <c r="F452" s="148"/>
      <c r="G452" s="149"/>
    </row>
    <row r="453" spans="1:7" ht="22.15" customHeight="1" x14ac:dyDescent="0.15">
      <c r="A453" s="254"/>
      <c r="B453" s="254"/>
      <c r="C453" s="148"/>
      <c r="D453" s="256"/>
      <c r="E453" s="254"/>
      <c r="F453" s="148"/>
      <c r="G453" s="149"/>
    </row>
    <row r="454" spans="1:7" ht="22.15" customHeight="1" x14ac:dyDescent="0.15">
      <c r="A454" s="254"/>
      <c r="B454" s="254"/>
      <c r="C454" s="148"/>
      <c r="D454" s="256"/>
      <c r="E454" s="254"/>
      <c r="F454" s="148"/>
      <c r="G454" s="149"/>
    </row>
    <row r="455" spans="1:7" ht="22.15" customHeight="1" x14ac:dyDescent="0.15">
      <c r="A455" s="254"/>
      <c r="B455" s="254"/>
      <c r="C455" s="148"/>
      <c r="D455" s="256"/>
      <c r="E455" s="254"/>
      <c r="F455" s="148"/>
      <c r="G455" s="149"/>
    </row>
    <row r="456" spans="1:7" ht="22.15" customHeight="1" x14ac:dyDescent="0.15">
      <c r="A456" s="254"/>
      <c r="B456" s="254"/>
      <c r="C456" s="148"/>
      <c r="D456" s="256"/>
      <c r="E456" s="254"/>
      <c r="F456" s="148"/>
      <c r="G456" s="149"/>
    </row>
    <row r="457" spans="1:7" ht="22.15" customHeight="1" x14ac:dyDescent="0.15">
      <c r="A457" s="254"/>
      <c r="B457" s="254"/>
      <c r="C457" s="148"/>
      <c r="D457" s="256"/>
      <c r="E457" s="254"/>
      <c r="F457" s="148"/>
      <c r="G457" s="149"/>
    </row>
    <row r="458" spans="1:7" ht="22.15" customHeight="1" x14ac:dyDescent="0.15">
      <c r="A458" s="254"/>
      <c r="B458" s="254"/>
      <c r="C458" s="148"/>
      <c r="D458" s="256"/>
      <c r="E458" s="254"/>
      <c r="F458" s="148"/>
      <c r="G458" s="149"/>
    </row>
    <row r="459" spans="1:7" ht="22.15" customHeight="1" x14ac:dyDescent="0.15">
      <c r="A459" s="254"/>
      <c r="B459" s="254"/>
      <c r="C459" s="148"/>
      <c r="D459" s="256"/>
      <c r="E459" s="254"/>
      <c r="F459" s="148"/>
      <c r="G459" s="149"/>
    </row>
    <row r="460" spans="1:7" ht="22.15" customHeight="1" x14ac:dyDescent="0.15">
      <c r="A460" s="254"/>
      <c r="B460" s="254"/>
      <c r="C460" s="148"/>
      <c r="D460" s="256"/>
      <c r="E460" s="254"/>
      <c r="F460" s="148"/>
      <c r="G460" s="149"/>
    </row>
    <row r="461" spans="1:7" ht="22.15" customHeight="1" x14ac:dyDescent="0.15">
      <c r="A461" s="254"/>
      <c r="B461" s="254"/>
      <c r="C461" s="148"/>
      <c r="D461" s="256"/>
      <c r="E461" s="254"/>
      <c r="F461" s="148"/>
      <c r="G461" s="149"/>
    </row>
    <row r="462" spans="1:7" ht="22.15" customHeight="1" x14ac:dyDescent="0.15">
      <c r="A462" s="254"/>
      <c r="B462" s="254"/>
      <c r="C462" s="148"/>
      <c r="D462" s="256"/>
      <c r="E462" s="254"/>
      <c r="F462" s="148"/>
      <c r="G462" s="149"/>
    </row>
    <row r="463" spans="1:7" ht="22.15" customHeight="1" x14ac:dyDescent="0.15">
      <c r="A463" s="254"/>
      <c r="B463" s="254"/>
      <c r="C463" s="148"/>
      <c r="D463" s="256"/>
      <c r="E463" s="254"/>
      <c r="F463" s="148"/>
      <c r="G463" s="149"/>
    </row>
    <row r="464" spans="1:7" ht="22.15" customHeight="1" x14ac:dyDescent="0.15">
      <c r="A464" s="254"/>
      <c r="B464" s="254"/>
      <c r="C464" s="148"/>
      <c r="D464" s="256"/>
      <c r="E464" s="254"/>
      <c r="F464" s="148"/>
      <c r="G464" s="149"/>
    </row>
    <row r="465" spans="1:7" ht="22.15" customHeight="1" x14ac:dyDescent="0.15">
      <c r="A465" s="254"/>
      <c r="B465" s="254"/>
      <c r="C465" s="148"/>
      <c r="D465" s="256"/>
      <c r="E465" s="254"/>
      <c r="F465" s="148"/>
      <c r="G465" s="149"/>
    </row>
    <row r="466" spans="1:7" ht="22.15" customHeight="1" x14ac:dyDescent="0.15">
      <c r="A466" s="254"/>
      <c r="B466" s="254"/>
      <c r="C466" s="148"/>
      <c r="D466" s="256"/>
      <c r="E466" s="254"/>
      <c r="F466" s="148"/>
      <c r="G466" s="149"/>
    </row>
    <row r="467" spans="1:7" ht="22.15" customHeight="1" x14ac:dyDescent="0.15">
      <c r="A467" s="254"/>
      <c r="B467" s="254"/>
      <c r="C467" s="148"/>
      <c r="D467" s="256"/>
      <c r="E467" s="254"/>
      <c r="F467" s="148"/>
      <c r="G467" s="149"/>
    </row>
    <row r="468" spans="1:7" ht="22.15" customHeight="1" x14ac:dyDescent="0.15">
      <c r="A468" s="254"/>
      <c r="B468" s="254"/>
      <c r="C468" s="148"/>
      <c r="D468" s="256"/>
      <c r="E468" s="254"/>
      <c r="F468" s="148"/>
      <c r="G468" s="149"/>
    </row>
    <row r="469" spans="1:7" ht="22.15" customHeight="1" x14ac:dyDescent="0.15">
      <c r="A469" s="254"/>
      <c r="B469" s="254"/>
      <c r="C469" s="148"/>
      <c r="D469" s="256"/>
      <c r="E469" s="254"/>
      <c r="F469" s="148"/>
      <c r="G469" s="149"/>
    </row>
    <row r="470" spans="1:7" ht="22.15" customHeight="1" x14ac:dyDescent="0.15">
      <c r="A470" s="254"/>
      <c r="B470" s="254"/>
      <c r="C470" s="148"/>
      <c r="D470" s="256"/>
      <c r="E470" s="254"/>
      <c r="F470" s="148"/>
      <c r="G470" s="149"/>
    </row>
    <row r="471" spans="1:7" ht="22.15" customHeight="1" x14ac:dyDescent="0.15">
      <c r="A471" s="254"/>
      <c r="B471" s="254"/>
      <c r="C471" s="148"/>
      <c r="D471" s="256"/>
      <c r="E471" s="254"/>
      <c r="F471" s="148"/>
      <c r="G471" s="149"/>
    </row>
    <row r="472" spans="1:7" ht="22.15" customHeight="1" x14ac:dyDescent="0.15">
      <c r="A472" s="254"/>
      <c r="B472" s="254"/>
      <c r="C472" s="148"/>
      <c r="D472" s="256"/>
      <c r="E472" s="254"/>
      <c r="F472" s="148"/>
      <c r="G472" s="149"/>
    </row>
    <row r="473" spans="1:7" ht="22.15" customHeight="1" x14ac:dyDescent="0.15">
      <c r="A473" s="254"/>
      <c r="B473" s="254"/>
      <c r="C473" s="148"/>
      <c r="D473" s="256"/>
      <c r="E473" s="254"/>
      <c r="F473" s="148"/>
      <c r="G473" s="149"/>
    </row>
    <row r="474" spans="1:7" ht="22.15" customHeight="1" x14ac:dyDescent="0.15">
      <c r="A474" s="254"/>
      <c r="B474" s="254"/>
      <c r="C474" s="148"/>
      <c r="D474" s="256"/>
      <c r="E474" s="254"/>
      <c r="F474" s="148"/>
      <c r="G474" s="149"/>
    </row>
    <row r="475" spans="1:7" ht="22.15" customHeight="1" x14ac:dyDescent="0.15">
      <c r="A475" s="254"/>
      <c r="B475" s="254"/>
      <c r="C475" s="148"/>
      <c r="D475" s="256"/>
      <c r="E475" s="254"/>
      <c r="F475" s="148"/>
      <c r="G475" s="149"/>
    </row>
    <row r="476" spans="1:7" ht="22.15" customHeight="1" x14ac:dyDescent="0.15">
      <c r="A476" s="254"/>
      <c r="B476" s="254"/>
      <c r="C476" s="148"/>
      <c r="D476" s="256"/>
      <c r="E476" s="254"/>
      <c r="F476" s="148"/>
      <c r="G476" s="149"/>
    </row>
    <row r="477" spans="1:7" ht="22.15" customHeight="1" x14ac:dyDescent="0.15">
      <c r="A477" s="254"/>
      <c r="B477" s="254"/>
      <c r="C477" s="148"/>
      <c r="D477" s="256"/>
      <c r="E477" s="254"/>
      <c r="F477" s="148"/>
      <c r="G477" s="149"/>
    </row>
    <row r="478" spans="1:7" ht="22.15" customHeight="1" x14ac:dyDescent="0.15">
      <c r="A478" s="254"/>
      <c r="B478" s="254"/>
      <c r="C478" s="148"/>
      <c r="D478" s="256"/>
      <c r="E478" s="254"/>
      <c r="F478" s="148"/>
      <c r="G478" s="149"/>
    </row>
    <row r="479" spans="1:7" ht="22.15" customHeight="1" x14ac:dyDescent="0.15">
      <c r="A479" s="254"/>
      <c r="B479" s="254"/>
      <c r="C479" s="148"/>
      <c r="D479" s="256"/>
      <c r="E479" s="254"/>
      <c r="F479" s="148"/>
      <c r="G479" s="149"/>
    </row>
    <row r="480" spans="1:7" ht="22.15" customHeight="1" x14ac:dyDescent="0.15">
      <c r="A480" s="254"/>
      <c r="B480" s="254"/>
      <c r="C480" s="148"/>
      <c r="D480" s="256"/>
      <c r="E480" s="254"/>
      <c r="F480" s="148"/>
      <c r="G480" s="149"/>
    </row>
    <row r="481" spans="1:7" ht="22.15" customHeight="1" x14ac:dyDescent="0.15">
      <c r="A481" s="254"/>
      <c r="B481" s="254"/>
      <c r="C481" s="148"/>
      <c r="D481" s="256"/>
      <c r="E481" s="254"/>
      <c r="F481" s="148"/>
      <c r="G481" s="149"/>
    </row>
    <row r="482" spans="1:7" ht="22.15" customHeight="1" x14ac:dyDescent="0.15">
      <c r="A482" s="254"/>
      <c r="B482" s="254"/>
      <c r="C482" s="148"/>
      <c r="D482" s="256"/>
      <c r="E482" s="254"/>
      <c r="F482" s="148"/>
      <c r="G482" s="149"/>
    </row>
    <row r="483" spans="1:7" ht="22.15" customHeight="1" x14ac:dyDescent="0.15">
      <c r="A483" s="254"/>
      <c r="B483" s="254"/>
      <c r="C483" s="148"/>
      <c r="D483" s="256"/>
      <c r="E483" s="254"/>
      <c r="F483" s="148"/>
      <c r="G483" s="149"/>
    </row>
    <row r="484" spans="1:7" ht="22.15" customHeight="1" x14ac:dyDescent="0.15">
      <c r="A484" s="254"/>
      <c r="B484" s="254"/>
      <c r="C484" s="148"/>
      <c r="D484" s="256"/>
      <c r="E484" s="254"/>
      <c r="F484" s="148"/>
      <c r="G484" s="149"/>
    </row>
    <row r="485" spans="1:7" ht="22.15" customHeight="1" x14ac:dyDescent="0.15">
      <c r="A485" s="254"/>
      <c r="B485" s="254"/>
      <c r="C485" s="148"/>
      <c r="D485" s="256"/>
      <c r="E485" s="254"/>
      <c r="F485" s="148"/>
      <c r="G485" s="149"/>
    </row>
    <row r="486" spans="1:7" ht="22.15" customHeight="1" x14ac:dyDescent="0.15">
      <c r="A486" s="254"/>
      <c r="B486" s="254"/>
      <c r="C486" s="148"/>
      <c r="D486" s="256"/>
      <c r="E486" s="254"/>
      <c r="F486" s="148"/>
      <c r="G486" s="149"/>
    </row>
    <row r="487" spans="1:7" ht="22.15" customHeight="1" x14ac:dyDescent="0.15">
      <c r="A487" s="254"/>
      <c r="B487" s="254"/>
      <c r="C487" s="148"/>
      <c r="D487" s="256"/>
      <c r="E487" s="254"/>
      <c r="F487" s="148"/>
      <c r="G487" s="149"/>
    </row>
    <row r="488" spans="1:7" ht="22.15" customHeight="1" x14ac:dyDescent="0.15">
      <c r="A488" s="254"/>
      <c r="B488" s="254"/>
      <c r="C488" s="148"/>
      <c r="D488" s="256"/>
      <c r="E488" s="254"/>
      <c r="F488" s="148"/>
      <c r="G488" s="149"/>
    </row>
    <row r="489" spans="1:7" ht="22.15" customHeight="1" x14ac:dyDescent="0.15">
      <c r="A489" s="254"/>
      <c r="B489" s="254"/>
      <c r="C489" s="148"/>
      <c r="D489" s="256"/>
      <c r="E489" s="254"/>
      <c r="F489" s="148"/>
      <c r="G489" s="149"/>
    </row>
    <row r="490" spans="1:7" ht="22.15" customHeight="1" x14ac:dyDescent="0.15">
      <c r="A490" s="254"/>
      <c r="B490" s="254"/>
      <c r="C490" s="148"/>
      <c r="D490" s="256"/>
      <c r="E490" s="254"/>
      <c r="F490" s="148"/>
      <c r="G490" s="149"/>
    </row>
    <row r="491" spans="1:7" ht="22.15" customHeight="1" x14ac:dyDescent="0.15">
      <c r="A491" s="254"/>
      <c r="B491" s="254"/>
      <c r="C491" s="148"/>
      <c r="D491" s="256"/>
      <c r="E491" s="254"/>
      <c r="F491" s="148"/>
      <c r="G491" s="149"/>
    </row>
    <row r="492" spans="1:7" ht="22.15" customHeight="1" x14ac:dyDescent="0.15">
      <c r="A492" s="254"/>
      <c r="B492" s="254"/>
      <c r="C492" s="148"/>
      <c r="D492" s="256"/>
      <c r="E492" s="254"/>
      <c r="F492" s="148"/>
      <c r="G492" s="149"/>
    </row>
    <row r="493" spans="1:7" ht="22.15" customHeight="1" x14ac:dyDescent="0.15">
      <c r="A493" s="254"/>
      <c r="B493" s="254"/>
      <c r="C493" s="148"/>
      <c r="D493" s="256"/>
      <c r="E493" s="254"/>
      <c r="F493" s="148"/>
      <c r="G493" s="149"/>
    </row>
    <row r="494" spans="1:7" ht="22.15" customHeight="1" x14ac:dyDescent="0.15">
      <c r="A494" s="254"/>
      <c r="B494" s="254"/>
      <c r="C494" s="148"/>
      <c r="D494" s="256"/>
      <c r="E494" s="254"/>
      <c r="F494" s="148"/>
      <c r="G494" s="149"/>
    </row>
    <row r="495" spans="1:7" ht="22.15" customHeight="1" x14ac:dyDescent="0.15">
      <c r="A495" s="254"/>
      <c r="B495" s="254"/>
      <c r="C495" s="148"/>
      <c r="D495" s="256"/>
      <c r="E495" s="254"/>
      <c r="F495" s="148"/>
      <c r="G495" s="149"/>
    </row>
    <row r="496" spans="1:7" ht="22.15" customHeight="1" x14ac:dyDescent="0.15">
      <c r="A496" s="254"/>
      <c r="B496" s="254"/>
      <c r="C496" s="148"/>
      <c r="D496" s="256"/>
      <c r="E496" s="254"/>
      <c r="F496" s="148"/>
      <c r="G496" s="149"/>
    </row>
    <row r="497" spans="1:7" ht="22.15" customHeight="1" x14ac:dyDescent="0.15">
      <c r="A497" s="254"/>
      <c r="B497" s="254"/>
      <c r="C497" s="148"/>
      <c r="D497" s="256"/>
      <c r="E497" s="254"/>
      <c r="F497" s="148"/>
      <c r="G497" s="149"/>
    </row>
    <row r="498" spans="1:7" ht="22.15" customHeight="1" x14ac:dyDescent="0.15">
      <c r="A498" s="254"/>
      <c r="B498" s="254"/>
      <c r="C498" s="148"/>
      <c r="D498" s="256"/>
      <c r="E498" s="254"/>
      <c r="F498" s="148"/>
      <c r="G498" s="149"/>
    </row>
    <row r="499" spans="1:7" ht="22.15" customHeight="1" x14ac:dyDescent="0.15">
      <c r="A499" s="254"/>
      <c r="B499" s="254"/>
      <c r="C499" s="148"/>
      <c r="D499" s="256"/>
      <c r="E499" s="254"/>
      <c r="F499" s="148"/>
      <c r="G499" s="149"/>
    </row>
    <row r="500" spans="1:7" ht="22.15" customHeight="1" x14ac:dyDescent="0.15">
      <c r="A500" s="254"/>
      <c r="B500" s="254"/>
      <c r="C500" s="148"/>
      <c r="D500" s="256"/>
      <c r="E500" s="254"/>
      <c r="F500" s="148"/>
      <c r="G500" s="149"/>
    </row>
    <row r="501" spans="1:7" ht="22.15" customHeight="1" x14ac:dyDescent="0.15">
      <c r="A501" s="254"/>
      <c r="B501" s="254"/>
      <c r="C501" s="148"/>
      <c r="D501" s="256"/>
      <c r="E501" s="254"/>
      <c r="F501" s="148"/>
      <c r="G501" s="149"/>
    </row>
    <row r="502" spans="1:7" ht="22.15" customHeight="1" x14ac:dyDescent="0.15">
      <c r="A502" s="254"/>
      <c r="B502" s="254"/>
      <c r="C502" s="148"/>
      <c r="D502" s="256"/>
      <c r="E502" s="254"/>
      <c r="F502" s="148"/>
      <c r="G502" s="149"/>
    </row>
    <row r="503" spans="1:7" ht="22.15" customHeight="1" x14ac:dyDescent="0.15">
      <c r="A503" s="254"/>
      <c r="B503" s="254"/>
      <c r="C503" s="148"/>
      <c r="D503" s="256"/>
      <c r="E503" s="254"/>
      <c r="F503" s="148"/>
      <c r="G503" s="149"/>
    </row>
    <row r="504" spans="1:7" ht="22.15" customHeight="1" x14ac:dyDescent="0.15">
      <c r="A504" s="254"/>
      <c r="B504" s="254"/>
      <c r="C504" s="148"/>
      <c r="D504" s="256"/>
      <c r="E504" s="254"/>
      <c r="F504" s="148"/>
      <c r="G504" s="149"/>
    </row>
    <row r="505" spans="1:7" ht="22.15" customHeight="1" x14ac:dyDescent="0.15">
      <c r="A505" s="254"/>
      <c r="B505" s="254"/>
      <c r="C505" s="148"/>
      <c r="D505" s="256"/>
      <c r="E505" s="254"/>
      <c r="F505" s="148"/>
      <c r="G505" s="149"/>
    </row>
    <row r="506" spans="1:7" ht="22.15" customHeight="1" x14ac:dyDescent="0.15">
      <c r="A506" s="254"/>
      <c r="B506" s="254"/>
      <c r="C506" s="148"/>
      <c r="D506" s="256"/>
      <c r="E506" s="254"/>
      <c r="F506" s="148"/>
      <c r="G506" s="149"/>
    </row>
    <row r="507" spans="1:7" ht="22.15" customHeight="1" x14ac:dyDescent="0.15">
      <c r="A507" s="254"/>
      <c r="B507" s="254"/>
      <c r="C507" s="148"/>
      <c r="D507" s="256"/>
      <c r="E507" s="254"/>
      <c r="F507" s="148"/>
      <c r="G507" s="149"/>
    </row>
    <row r="508" spans="1:7" ht="22.15" customHeight="1" x14ac:dyDescent="0.15">
      <c r="A508" s="254"/>
      <c r="B508" s="254"/>
      <c r="C508" s="148"/>
      <c r="D508" s="256"/>
      <c r="E508" s="254"/>
      <c r="F508" s="148"/>
      <c r="G508" s="149"/>
    </row>
    <row r="509" spans="1:7" ht="22.15" customHeight="1" x14ac:dyDescent="0.15">
      <c r="A509" s="254"/>
      <c r="B509" s="254"/>
      <c r="C509" s="148"/>
      <c r="D509" s="256"/>
      <c r="E509" s="254"/>
      <c r="F509" s="148"/>
      <c r="G509" s="149"/>
    </row>
    <row r="510" spans="1:7" ht="22.15" customHeight="1" x14ac:dyDescent="0.15">
      <c r="A510" s="254"/>
      <c r="B510" s="254"/>
      <c r="C510" s="148"/>
      <c r="D510" s="256"/>
      <c r="E510" s="254"/>
      <c r="F510" s="148"/>
      <c r="G510" s="149"/>
    </row>
    <row r="511" spans="1:7" ht="22.15" customHeight="1" x14ac:dyDescent="0.15">
      <c r="A511" s="254"/>
      <c r="B511" s="254"/>
      <c r="C511" s="148"/>
      <c r="D511" s="256"/>
      <c r="E511" s="254"/>
      <c r="F511" s="148"/>
      <c r="G511" s="149"/>
    </row>
    <row r="512" spans="1:7" ht="22.15" customHeight="1" x14ac:dyDescent="0.15">
      <c r="A512" s="254"/>
      <c r="B512" s="254"/>
      <c r="C512" s="148"/>
      <c r="D512" s="256"/>
      <c r="E512" s="254"/>
      <c r="F512" s="148"/>
      <c r="G512" s="149"/>
    </row>
    <row r="513" spans="1:7" ht="22.15" customHeight="1" x14ac:dyDescent="0.15">
      <c r="A513" s="254"/>
      <c r="B513" s="254"/>
      <c r="C513" s="148"/>
      <c r="D513" s="256"/>
      <c r="E513" s="254"/>
      <c r="F513" s="148"/>
      <c r="G513" s="149"/>
    </row>
    <row r="514" spans="1:7" ht="22.15" customHeight="1" x14ac:dyDescent="0.15">
      <c r="A514" s="254"/>
      <c r="B514" s="254"/>
      <c r="C514" s="148"/>
      <c r="D514" s="256"/>
      <c r="E514" s="254"/>
      <c r="F514" s="148"/>
      <c r="G514" s="149"/>
    </row>
    <row r="515" spans="1:7" ht="22.15" customHeight="1" x14ac:dyDescent="0.15">
      <c r="A515" s="254"/>
      <c r="B515" s="254"/>
      <c r="C515" s="148"/>
      <c r="D515" s="256"/>
      <c r="E515" s="254"/>
      <c r="F515" s="148"/>
      <c r="G515" s="149"/>
    </row>
    <row r="516" spans="1:7" ht="22.15" customHeight="1" x14ac:dyDescent="0.15">
      <c r="A516" s="254"/>
      <c r="B516" s="254"/>
      <c r="C516" s="148"/>
      <c r="D516" s="256"/>
      <c r="E516" s="254"/>
      <c r="F516" s="148"/>
      <c r="G516" s="149"/>
    </row>
    <row r="517" spans="1:7" ht="22.15" customHeight="1" x14ac:dyDescent="0.15">
      <c r="A517" s="254"/>
      <c r="B517" s="254"/>
      <c r="C517" s="148"/>
      <c r="D517" s="256"/>
      <c r="E517" s="254"/>
      <c r="F517" s="148"/>
      <c r="G517" s="149"/>
    </row>
    <row r="518" spans="1:7" ht="22.15" customHeight="1" x14ac:dyDescent="0.15">
      <c r="A518" s="254"/>
      <c r="B518" s="254"/>
      <c r="C518" s="148"/>
      <c r="D518" s="256"/>
      <c r="E518" s="254"/>
      <c r="F518" s="148"/>
      <c r="G518" s="149"/>
    </row>
    <row r="519" spans="1:7" ht="22.15" customHeight="1" x14ac:dyDescent="0.15">
      <c r="A519" s="254"/>
      <c r="B519" s="254"/>
      <c r="C519" s="148"/>
      <c r="D519" s="256"/>
      <c r="E519" s="254"/>
      <c r="F519" s="148"/>
      <c r="G519" s="149"/>
    </row>
    <row r="520" spans="1:7" ht="22.15" customHeight="1" x14ac:dyDescent="0.15">
      <c r="A520" s="254"/>
      <c r="B520" s="254"/>
      <c r="C520" s="148"/>
      <c r="D520" s="256"/>
      <c r="E520" s="254"/>
      <c r="F520" s="148"/>
      <c r="G520" s="149"/>
    </row>
    <row r="521" spans="1:7" ht="22.15" customHeight="1" x14ac:dyDescent="0.15">
      <c r="A521" s="254"/>
      <c r="B521" s="254"/>
      <c r="C521" s="148"/>
      <c r="D521" s="256"/>
      <c r="E521" s="254"/>
      <c r="F521" s="148"/>
      <c r="G521" s="149"/>
    </row>
    <row r="522" spans="1:7" ht="22.15" customHeight="1" x14ac:dyDescent="0.15">
      <c r="A522" s="254"/>
      <c r="B522" s="254"/>
      <c r="C522" s="148"/>
      <c r="D522" s="256"/>
      <c r="E522" s="254"/>
      <c r="F522" s="148"/>
      <c r="G522" s="149"/>
    </row>
    <row r="523" spans="1:7" ht="22.15" customHeight="1" x14ac:dyDescent="0.15">
      <c r="A523" s="254"/>
      <c r="B523" s="254"/>
      <c r="C523" s="148"/>
      <c r="D523" s="256"/>
      <c r="E523" s="254"/>
      <c r="F523" s="148"/>
      <c r="G523" s="149"/>
    </row>
    <row r="524" spans="1:7" ht="22.15" customHeight="1" x14ac:dyDescent="0.15">
      <c r="A524" s="254"/>
      <c r="B524" s="254"/>
      <c r="C524" s="148"/>
      <c r="D524" s="256"/>
      <c r="E524" s="254"/>
      <c r="F524" s="148"/>
      <c r="G524" s="149"/>
    </row>
    <row r="525" spans="1:7" ht="22.15" customHeight="1" x14ac:dyDescent="0.15">
      <c r="A525" s="254"/>
      <c r="B525" s="254"/>
      <c r="C525" s="148"/>
      <c r="D525" s="256"/>
      <c r="E525" s="254"/>
      <c r="F525" s="148"/>
      <c r="G525" s="149"/>
    </row>
    <row r="526" spans="1:7" ht="22.15" customHeight="1" x14ac:dyDescent="0.15">
      <c r="A526" s="254"/>
      <c r="B526" s="254"/>
      <c r="C526" s="148"/>
      <c r="D526" s="256"/>
      <c r="E526" s="254"/>
      <c r="F526" s="148"/>
      <c r="G526" s="149"/>
    </row>
    <row r="527" spans="1:7" ht="22.15" customHeight="1" x14ac:dyDescent="0.15">
      <c r="A527" s="254"/>
      <c r="B527" s="254"/>
      <c r="C527" s="148"/>
      <c r="D527" s="256"/>
      <c r="E527" s="254"/>
      <c r="F527" s="148"/>
      <c r="G527" s="149"/>
    </row>
    <row r="528" spans="1:7" ht="22.15" customHeight="1" x14ac:dyDescent="0.15">
      <c r="A528" s="254"/>
      <c r="B528" s="254"/>
      <c r="C528" s="148"/>
      <c r="D528" s="256"/>
      <c r="E528" s="254"/>
      <c r="F528" s="148"/>
      <c r="G528" s="149"/>
    </row>
    <row r="529" spans="1:7" ht="22.15" customHeight="1" x14ac:dyDescent="0.15">
      <c r="A529" s="254"/>
      <c r="B529" s="254"/>
      <c r="C529" s="148"/>
      <c r="D529" s="256"/>
      <c r="E529" s="254"/>
      <c r="F529" s="148"/>
      <c r="G529" s="149"/>
    </row>
    <row r="530" spans="1:7" ht="22.15" customHeight="1" x14ac:dyDescent="0.15">
      <c r="A530" s="254"/>
      <c r="B530" s="254"/>
      <c r="C530" s="148"/>
      <c r="D530" s="256"/>
      <c r="E530" s="254"/>
      <c r="F530" s="148"/>
      <c r="G530" s="149"/>
    </row>
    <row r="531" spans="1:7" ht="22.15" customHeight="1" x14ac:dyDescent="0.15">
      <c r="A531" s="254"/>
      <c r="B531" s="254"/>
      <c r="C531" s="148"/>
      <c r="D531" s="256"/>
      <c r="E531" s="254"/>
      <c r="F531" s="148"/>
      <c r="G531" s="149"/>
    </row>
    <row r="532" spans="1:7" ht="22.15" customHeight="1" x14ac:dyDescent="0.15">
      <c r="A532" s="254"/>
      <c r="B532" s="254"/>
      <c r="C532" s="148"/>
      <c r="D532" s="256"/>
      <c r="E532" s="254"/>
      <c r="F532" s="148"/>
      <c r="G532" s="149"/>
    </row>
    <row r="533" spans="1:7" ht="22.15" customHeight="1" x14ac:dyDescent="0.15">
      <c r="A533" s="254"/>
      <c r="B533" s="254"/>
      <c r="C533" s="148"/>
      <c r="D533" s="256"/>
      <c r="E533" s="254"/>
      <c r="F533" s="148"/>
      <c r="G533" s="149"/>
    </row>
    <row r="534" spans="1:7" ht="22.15" customHeight="1" x14ac:dyDescent="0.15">
      <c r="A534" s="254"/>
      <c r="B534" s="254"/>
      <c r="C534" s="148"/>
      <c r="D534" s="256"/>
      <c r="E534" s="254"/>
      <c r="F534" s="148"/>
      <c r="G534" s="149"/>
    </row>
    <row r="535" spans="1:7" ht="22.15" customHeight="1" x14ac:dyDescent="0.15">
      <c r="A535" s="254"/>
      <c r="B535" s="254"/>
      <c r="C535" s="148"/>
      <c r="D535" s="256"/>
      <c r="E535" s="254"/>
      <c r="F535" s="148"/>
      <c r="G535" s="149"/>
    </row>
    <row r="536" spans="1:7" ht="22.15" customHeight="1" x14ac:dyDescent="0.15">
      <c r="A536" s="254"/>
      <c r="B536" s="254"/>
      <c r="C536" s="148"/>
      <c r="D536" s="256"/>
      <c r="E536" s="254"/>
      <c r="F536" s="148"/>
      <c r="G536" s="149"/>
    </row>
    <row r="537" spans="1:7" ht="22.15" customHeight="1" x14ac:dyDescent="0.15">
      <c r="A537" s="254"/>
      <c r="B537" s="254"/>
      <c r="C537" s="148"/>
      <c r="D537" s="256"/>
      <c r="E537" s="254"/>
      <c r="F537" s="148"/>
      <c r="G537" s="149"/>
    </row>
    <row r="538" spans="1:7" ht="22.15" customHeight="1" x14ac:dyDescent="0.15">
      <c r="A538" s="254"/>
      <c r="B538" s="254"/>
      <c r="C538" s="148"/>
      <c r="D538" s="256"/>
      <c r="E538" s="254"/>
      <c r="F538" s="148"/>
      <c r="G538" s="149"/>
    </row>
    <row r="539" spans="1:7" ht="22.15" customHeight="1" x14ac:dyDescent="0.15">
      <c r="A539" s="254"/>
      <c r="B539" s="254"/>
      <c r="C539" s="148"/>
      <c r="D539" s="256"/>
      <c r="E539" s="254"/>
      <c r="F539" s="148"/>
      <c r="G539" s="149"/>
    </row>
    <row r="540" spans="1:7" ht="22.15" customHeight="1" x14ac:dyDescent="0.15">
      <c r="A540" s="254"/>
      <c r="B540" s="254"/>
      <c r="C540" s="148"/>
      <c r="D540" s="256"/>
      <c r="E540" s="254"/>
      <c r="F540" s="148"/>
      <c r="G540" s="149"/>
    </row>
    <row r="541" spans="1:7" ht="22.15" customHeight="1" x14ac:dyDescent="0.15">
      <c r="A541" s="254"/>
      <c r="B541" s="254"/>
      <c r="C541" s="148"/>
      <c r="D541" s="256"/>
      <c r="E541" s="254"/>
      <c r="F541" s="148"/>
      <c r="G541" s="149"/>
    </row>
    <row r="542" spans="1:7" ht="22.15" customHeight="1" x14ac:dyDescent="0.15">
      <c r="A542" s="254"/>
      <c r="B542" s="254"/>
      <c r="C542" s="148"/>
      <c r="D542" s="256"/>
      <c r="E542" s="254"/>
      <c r="F542" s="148"/>
      <c r="G542" s="149"/>
    </row>
    <row r="543" spans="1:7" ht="22.15" customHeight="1" x14ac:dyDescent="0.15">
      <c r="A543" s="254"/>
      <c r="B543" s="254"/>
      <c r="C543" s="148"/>
      <c r="D543" s="256"/>
      <c r="E543" s="254"/>
      <c r="F543" s="148"/>
      <c r="G543" s="149"/>
    </row>
    <row r="544" spans="1:7" ht="22.15" customHeight="1" x14ac:dyDescent="0.15">
      <c r="A544" s="254"/>
      <c r="B544" s="254"/>
      <c r="C544" s="148"/>
      <c r="D544" s="256"/>
      <c r="E544" s="254"/>
      <c r="F544" s="148"/>
      <c r="G544" s="149"/>
    </row>
    <row r="545" spans="1:7" ht="22.15" customHeight="1" x14ac:dyDescent="0.15">
      <c r="A545" s="254"/>
      <c r="B545" s="254"/>
      <c r="C545" s="148"/>
      <c r="D545" s="256"/>
      <c r="E545" s="254"/>
      <c r="F545" s="148"/>
      <c r="G545" s="149"/>
    </row>
    <row r="546" spans="1:7" ht="22.15" customHeight="1" x14ac:dyDescent="0.15">
      <c r="A546" s="254"/>
      <c r="B546" s="254"/>
      <c r="C546" s="148"/>
      <c r="D546" s="256"/>
      <c r="E546" s="254"/>
      <c r="F546" s="148"/>
      <c r="G546" s="149"/>
    </row>
    <row r="547" spans="1:7" ht="22.15" customHeight="1" x14ac:dyDescent="0.15">
      <c r="A547" s="254"/>
      <c r="B547" s="254"/>
      <c r="C547" s="148"/>
      <c r="D547" s="256"/>
      <c r="E547" s="254"/>
      <c r="F547" s="148"/>
      <c r="G547" s="149"/>
    </row>
    <row r="548" spans="1:7" ht="22.15" customHeight="1" x14ac:dyDescent="0.15">
      <c r="A548" s="254"/>
      <c r="B548" s="254"/>
      <c r="C548" s="148"/>
      <c r="D548" s="256"/>
      <c r="E548" s="254"/>
      <c r="F548" s="148"/>
      <c r="G548" s="149"/>
    </row>
    <row r="549" spans="1:7" ht="22.15" customHeight="1" x14ac:dyDescent="0.15">
      <c r="A549" s="254"/>
      <c r="B549" s="254"/>
      <c r="C549" s="148"/>
      <c r="D549" s="256"/>
      <c r="E549" s="254"/>
      <c r="F549" s="148"/>
      <c r="G549" s="149"/>
    </row>
    <row r="550" spans="1:7" ht="22.15" customHeight="1" x14ac:dyDescent="0.15">
      <c r="A550" s="254"/>
      <c r="B550" s="254"/>
      <c r="C550" s="148"/>
      <c r="D550" s="256"/>
      <c r="E550" s="254"/>
      <c r="F550" s="148"/>
      <c r="G550" s="149"/>
    </row>
    <row r="551" spans="1:7" ht="22.15" customHeight="1" x14ac:dyDescent="0.15">
      <c r="A551" s="254"/>
      <c r="B551" s="254"/>
      <c r="C551" s="148"/>
      <c r="D551" s="256"/>
      <c r="E551" s="254"/>
      <c r="F551" s="148"/>
      <c r="G551" s="149"/>
    </row>
    <row r="552" spans="1:7" ht="22.15" customHeight="1" x14ac:dyDescent="0.15">
      <c r="A552" s="254"/>
      <c r="B552" s="254"/>
      <c r="C552" s="148"/>
      <c r="D552" s="256"/>
      <c r="E552" s="254"/>
      <c r="F552" s="148"/>
      <c r="G552" s="149"/>
    </row>
    <row r="553" spans="1:7" ht="22.15" customHeight="1" x14ac:dyDescent="0.15">
      <c r="A553" s="254"/>
      <c r="B553" s="254"/>
      <c r="C553" s="148"/>
      <c r="D553" s="256"/>
      <c r="E553" s="254"/>
      <c r="F553" s="148"/>
      <c r="G553" s="149"/>
    </row>
    <row r="554" spans="1:7" ht="22.15" customHeight="1" x14ac:dyDescent="0.15">
      <c r="A554" s="254"/>
      <c r="B554" s="254"/>
      <c r="C554" s="148"/>
      <c r="D554" s="256"/>
      <c r="E554" s="254"/>
      <c r="F554" s="148"/>
      <c r="G554" s="149"/>
    </row>
    <row r="555" spans="1:7" ht="22.15" customHeight="1" x14ac:dyDescent="0.15">
      <c r="A555" s="254"/>
      <c r="B555" s="254"/>
      <c r="C555" s="148"/>
      <c r="D555" s="256"/>
      <c r="E555" s="254"/>
      <c r="F555" s="148"/>
      <c r="G555" s="149"/>
    </row>
    <row r="556" spans="1:7" ht="22.15" customHeight="1" x14ac:dyDescent="0.15">
      <c r="A556" s="254"/>
      <c r="B556" s="254"/>
      <c r="C556" s="148"/>
      <c r="D556" s="256"/>
      <c r="E556" s="254"/>
      <c r="F556" s="148"/>
      <c r="G556" s="149"/>
    </row>
    <row r="557" spans="1:7" ht="22.15" customHeight="1" x14ac:dyDescent="0.15">
      <c r="A557" s="254"/>
      <c r="B557" s="254"/>
      <c r="C557" s="148"/>
      <c r="D557" s="256"/>
      <c r="E557" s="254"/>
      <c r="F557" s="148"/>
      <c r="G557" s="149"/>
    </row>
    <row r="558" spans="1:7" ht="22.15" customHeight="1" x14ac:dyDescent="0.15">
      <c r="A558" s="254"/>
      <c r="B558" s="254"/>
      <c r="C558" s="148"/>
      <c r="D558" s="256"/>
      <c r="E558" s="254"/>
      <c r="F558" s="148"/>
      <c r="G558" s="149"/>
    </row>
    <row r="559" spans="1:7" ht="22.15" customHeight="1" x14ac:dyDescent="0.15">
      <c r="A559" s="254"/>
      <c r="B559" s="254"/>
      <c r="C559" s="148"/>
      <c r="D559" s="256"/>
      <c r="E559" s="254"/>
      <c r="F559" s="148"/>
      <c r="G559" s="149"/>
    </row>
    <row r="560" spans="1:7" ht="22.15" customHeight="1" x14ac:dyDescent="0.15">
      <c r="A560" s="254"/>
      <c r="B560" s="254"/>
      <c r="C560" s="148"/>
      <c r="D560" s="256"/>
      <c r="E560" s="254"/>
      <c r="F560" s="148"/>
      <c r="G560" s="149"/>
    </row>
    <row r="561" spans="1:7" ht="22.15" customHeight="1" x14ac:dyDescent="0.15">
      <c r="A561" s="254"/>
      <c r="B561" s="254"/>
      <c r="C561" s="148"/>
      <c r="D561" s="256"/>
      <c r="E561" s="254"/>
      <c r="F561" s="148"/>
      <c r="G561" s="149"/>
    </row>
    <row r="562" spans="1:7" ht="22.15" customHeight="1" x14ac:dyDescent="0.15">
      <c r="A562" s="254"/>
      <c r="B562" s="254"/>
      <c r="C562" s="148"/>
      <c r="D562" s="256"/>
      <c r="E562" s="254"/>
      <c r="F562" s="148"/>
      <c r="G562" s="149"/>
    </row>
    <row r="563" spans="1:7" ht="22.15" customHeight="1" x14ac:dyDescent="0.15">
      <c r="A563" s="254"/>
      <c r="B563" s="254"/>
      <c r="C563" s="148"/>
      <c r="D563" s="256"/>
      <c r="E563" s="254"/>
      <c r="F563" s="148"/>
      <c r="G563" s="149"/>
    </row>
    <row r="564" spans="1:7" ht="22.15" customHeight="1" x14ac:dyDescent="0.15">
      <c r="A564" s="254"/>
      <c r="B564" s="254"/>
      <c r="C564" s="148"/>
      <c r="D564" s="256"/>
      <c r="E564" s="254"/>
      <c r="F564" s="148"/>
      <c r="G564" s="149"/>
    </row>
    <row r="565" spans="1:7" ht="22.15" customHeight="1" x14ac:dyDescent="0.15">
      <c r="A565" s="254"/>
      <c r="B565" s="254"/>
      <c r="C565" s="148"/>
      <c r="D565" s="256"/>
      <c r="E565" s="254"/>
      <c r="F565" s="148"/>
      <c r="G565" s="149"/>
    </row>
    <row r="566" spans="1:7" ht="22.15" customHeight="1" x14ac:dyDescent="0.15">
      <c r="A566" s="254"/>
      <c r="B566" s="254"/>
      <c r="C566" s="148"/>
      <c r="D566" s="256"/>
      <c r="E566" s="254"/>
      <c r="F566" s="148"/>
      <c r="G566" s="149"/>
    </row>
    <row r="567" spans="1:7" ht="22.15" customHeight="1" x14ac:dyDescent="0.15">
      <c r="A567" s="254"/>
      <c r="B567" s="254"/>
      <c r="C567" s="148"/>
      <c r="D567" s="256"/>
      <c r="E567" s="254"/>
      <c r="F567" s="148"/>
      <c r="G567" s="149"/>
    </row>
    <row r="568" spans="1:7" ht="22.15" customHeight="1" x14ac:dyDescent="0.15">
      <c r="A568" s="254"/>
      <c r="B568" s="254"/>
      <c r="C568" s="148"/>
      <c r="D568" s="256"/>
      <c r="E568" s="254"/>
      <c r="F568" s="148"/>
      <c r="G568" s="149"/>
    </row>
    <row r="569" spans="1:7" ht="22.15" customHeight="1" x14ac:dyDescent="0.15">
      <c r="A569" s="254"/>
      <c r="B569" s="254"/>
      <c r="C569" s="148"/>
      <c r="D569" s="256"/>
      <c r="E569" s="254"/>
      <c r="F569" s="148"/>
      <c r="G569" s="149"/>
    </row>
    <row r="570" spans="1:7" ht="22.15" customHeight="1" x14ac:dyDescent="0.15">
      <c r="A570" s="254"/>
      <c r="B570" s="254"/>
      <c r="C570" s="148"/>
      <c r="D570" s="256"/>
      <c r="E570" s="254"/>
      <c r="F570" s="148"/>
      <c r="G570" s="149"/>
    </row>
    <row r="571" spans="1:7" ht="22.15" customHeight="1" x14ac:dyDescent="0.15">
      <c r="A571" s="254"/>
      <c r="B571" s="254"/>
      <c r="C571" s="148"/>
      <c r="D571" s="256"/>
      <c r="E571" s="254"/>
      <c r="F571" s="148"/>
      <c r="G571" s="149"/>
    </row>
    <row r="572" spans="1:7" ht="22.15" customHeight="1" x14ac:dyDescent="0.15">
      <c r="A572" s="254"/>
      <c r="B572" s="254"/>
      <c r="C572" s="148"/>
      <c r="D572" s="256"/>
      <c r="E572" s="254"/>
      <c r="F572" s="148"/>
      <c r="G572" s="149"/>
    </row>
    <row r="573" spans="1:7" ht="22.15" customHeight="1" x14ac:dyDescent="0.15">
      <c r="A573" s="254"/>
      <c r="B573" s="254"/>
      <c r="C573" s="148"/>
      <c r="D573" s="256"/>
      <c r="E573" s="254"/>
      <c r="F573" s="148"/>
      <c r="G573" s="149"/>
    </row>
    <row r="574" spans="1:7" ht="22.15" customHeight="1" x14ac:dyDescent="0.15">
      <c r="A574" s="254"/>
      <c r="B574" s="254"/>
      <c r="C574" s="148"/>
      <c r="D574" s="256"/>
      <c r="E574" s="254"/>
      <c r="F574" s="148"/>
      <c r="G574" s="149"/>
    </row>
    <row r="575" spans="1:7" ht="22.15" customHeight="1" x14ac:dyDescent="0.15">
      <c r="A575" s="254"/>
      <c r="B575" s="254"/>
      <c r="C575" s="148"/>
      <c r="D575" s="256"/>
      <c r="E575" s="254"/>
      <c r="F575" s="148"/>
      <c r="G575" s="149"/>
    </row>
    <row r="576" spans="1:7" ht="22.15" customHeight="1" x14ac:dyDescent="0.15">
      <c r="A576" s="254"/>
      <c r="B576" s="254"/>
      <c r="C576" s="148"/>
      <c r="D576" s="256"/>
      <c r="E576" s="254"/>
      <c r="F576" s="148"/>
      <c r="G576" s="149"/>
    </row>
    <row r="577" spans="1:7" ht="22.15" customHeight="1" x14ac:dyDescent="0.15">
      <c r="A577" s="254"/>
      <c r="B577" s="254"/>
      <c r="C577" s="148"/>
      <c r="D577" s="256"/>
      <c r="E577" s="254"/>
      <c r="F577" s="148"/>
      <c r="G577" s="149"/>
    </row>
    <row r="578" spans="1:7" ht="22.15" customHeight="1" x14ac:dyDescent="0.15">
      <c r="A578" s="254"/>
      <c r="B578" s="254"/>
      <c r="C578" s="148"/>
      <c r="D578" s="256"/>
      <c r="E578" s="254"/>
      <c r="F578" s="148"/>
      <c r="G578" s="149"/>
    </row>
    <row r="579" spans="1:7" ht="22.15" customHeight="1" x14ac:dyDescent="0.15">
      <c r="A579" s="254"/>
      <c r="B579" s="254"/>
      <c r="C579" s="148"/>
      <c r="D579" s="256"/>
      <c r="E579" s="254"/>
      <c r="F579" s="148"/>
      <c r="G579" s="149"/>
    </row>
    <row r="580" spans="1:7" ht="22.15" customHeight="1" x14ac:dyDescent="0.15">
      <c r="A580" s="254"/>
      <c r="B580" s="254"/>
      <c r="C580" s="148"/>
      <c r="D580" s="256"/>
      <c r="E580" s="254"/>
      <c r="F580" s="148"/>
      <c r="G580" s="149"/>
    </row>
    <row r="581" spans="1:7" ht="22.15" customHeight="1" x14ac:dyDescent="0.15">
      <c r="A581" s="254"/>
      <c r="B581" s="254"/>
      <c r="C581" s="148"/>
      <c r="D581" s="256"/>
      <c r="E581" s="254"/>
      <c r="F581" s="148"/>
      <c r="G581" s="149"/>
    </row>
    <row r="582" spans="1:7" ht="22.15" customHeight="1" x14ac:dyDescent="0.15">
      <c r="A582" s="254"/>
      <c r="B582" s="254"/>
      <c r="C582" s="148"/>
      <c r="D582" s="256"/>
      <c r="E582" s="254"/>
      <c r="F582" s="148"/>
      <c r="G582" s="149"/>
    </row>
    <row r="583" spans="1:7" ht="22.15" customHeight="1" x14ac:dyDescent="0.15">
      <c r="A583" s="254"/>
      <c r="B583" s="254"/>
      <c r="C583" s="148"/>
      <c r="D583" s="256"/>
      <c r="E583" s="254"/>
      <c r="F583" s="148"/>
      <c r="G583" s="149"/>
    </row>
    <row r="584" spans="1:7" ht="22.15" customHeight="1" x14ac:dyDescent="0.15">
      <c r="A584" s="254"/>
      <c r="B584" s="254"/>
      <c r="C584" s="148"/>
      <c r="D584" s="256"/>
      <c r="E584" s="254"/>
      <c r="F584" s="148"/>
      <c r="G584" s="149"/>
    </row>
    <row r="585" spans="1:7" ht="22.15" customHeight="1" x14ac:dyDescent="0.15">
      <c r="A585" s="254"/>
      <c r="B585" s="254"/>
      <c r="C585" s="148"/>
      <c r="D585" s="256"/>
      <c r="E585" s="254"/>
      <c r="F585" s="148"/>
      <c r="G585" s="149"/>
    </row>
    <row r="586" spans="1:7" ht="22.15" customHeight="1" x14ac:dyDescent="0.15">
      <c r="A586" s="254"/>
      <c r="B586" s="254"/>
      <c r="C586" s="148"/>
      <c r="D586" s="256"/>
      <c r="E586" s="254"/>
      <c r="F586" s="148"/>
      <c r="G586" s="149"/>
    </row>
    <row r="587" spans="1:7" ht="22.15" customHeight="1" x14ac:dyDescent="0.15">
      <c r="A587" s="254"/>
      <c r="B587" s="254"/>
      <c r="C587" s="148"/>
      <c r="D587" s="256"/>
      <c r="E587" s="254"/>
      <c r="F587" s="148"/>
      <c r="G587" s="149"/>
    </row>
    <row r="588" spans="1:7" ht="22.15" customHeight="1" x14ac:dyDescent="0.15">
      <c r="A588" s="254"/>
      <c r="B588" s="254"/>
      <c r="C588" s="148"/>
      <c r="D588" s="256"/>
      <c r="E588" s="254"/>
      <c r="F588" s="148"/>
      <c r="G588" s="149"/>
    </row>
    <row r="589" spans="1:7" ht="22.15" customHeight="1" x14ac:dyDescent="0.15">
      <c r="A589" s="254"/>
      <c r="B589" s="254"/>
      <c r="C589" s="148"/>
      <c r="D589" s="256"/>
      <c r="E589" s="254"/>
      <c r="F589" s="148"/>
      <c r="G589" s="149"/>
    </row>
    <row r="590" spans="1:7" ht="22.15" customHeight="1" x14ac:dyDescent="0.15">
      <c r="A590" s="254"/>
      <c r="B590" s="254"/>
      <c r="C590" s="148"/>
      <c r="D590" s="256"/>
      <c r="E590" s="254"/>
      <c r="F590" s="148"/>
      <c r="G590" s="149"/>
    </row>
    <row r="591" spans="1:7" ht="22.15" customHeight="1" x14ac:dyDescent="0.15">
      <c r="A591" s="254"/>
      <c r="B591" s="254"/>
      <c r="C591" s="148"/>
      <c r="D591" s="256"/>
      <c r="E591" s="254"/>
      <c r="F591" s="148"/>
      <c r="G591" s="149"/>
    </row>
    <row r="592" spans="1:7" ht="22.15" customHeight="1" x14ac:dyDescent="0.15">
      <c r="A592" s="254"/>
      <c r="B592" s="254"/>
      <c r="C592" s="148"/>
      <c r="D592" s="256"/>
      <c r="E592" s="254"/>
      <c r="F592" s="148"/>
      <c r="G592" s="149"/>
    </row>
    <row r="593" spans="1:7" ht="22.15" customHeight="1" x14ac:dyDescent="0.15">
      <c r="A593" s="254"/>
      <c r="B593" s="254"/>
      <c r="C593" s="148"/>
      <c r="D593" s="256"/>
      <c r="E593" s="254"/>
      <c r="F593" s="148"/>
      <c r="G593" s="149"/>
    </row>
    <row r="594" spans="1:7" ht="22.15" customHeight="1" x14ac:dyDescent="0.15">
      <c r="A594" s="254"/>
      <c r="B594" s="254"/>
      <c r="C594" s="148"/>
      <c r="D594" s="256"/>
      <c r="E594" s="254"/>
      <c r="F594" s="148"/>
      <c r="G594" s="149"/>
    </row>
    <row r="595" spans="1:7" ht="22.15" customHeight="1" x14ac:dyDescent="0.15">
      <c r="A595" s="254"/>
      <c r="B595" s="254"/>
      <c r="C595" s="148"/>
      <c r="D595" s="256"/>
      <c r="E595" s="254"/>
      <c r="F595" s="148"/>
      <c r="G595" s="149"/>
    </row>
    <row r="596" spans="1:7" ht="22.15" customHeight="1" x14ac:dyDescent="0.15">
      <c r="A596" s="254"/>
      <c r="B596" s="254"/>
      <c r="C596" s="148"/>
      <c r="D596" s="256"/>
      <c r="E596" s="254"/>
      <c r="F596" s="148"/>
      <c r="G596" s="149"/>
    </row>
    <row r="597" spans="1:7" ht="22.15" customHeight="1" x14ac:dyDescent="0.15">
      <c r="A597" s="254"/>
      <c r="B597" s="254"/>
      <c r="C597" s="148"/>
      <c r="D597" s="256"/>
      <c r="E597" s="254"/>
      <c r="F597" s="148"/>
      <c r="G597" s="149"/>
    </row>
    <row r="598" spans="1:7" ht="22.15" customHeight="1" x14ac:dyDescent="0.15">
      <c r="A598" s="254"/>
      <c r="B598" s="254"/>
      <c r="C598" s="148"/>
      <c r="D598" s="256"/>
      <c r="E598" s="254"/>
      <c r="F598" s="148"/>
      <c r="G598" s="149"/>
    </row>
    <row r="599" spans="1:7" ht="22.15" customHeight="1" x14ac:dyDescent="0.15">
      <c r="A599" s="254"/>
      <c r="B599" s="254"/>
      <c r="C599" s="148"/>
      <c r="D599" s="256"/>
      <c r="E599" s="254"/>
      <c r="F599" s="148"/>
      <c r="G599" s="149"/>
    </row>
    <row r="600" spans="1:7" ht="22.15" customHeight="1" x14ac:dyDescent="0.15">
      <c r="A600" s="254"/>
      <c r="B600" s="254"/>
      <c r="C600" s="148"/>
      <c r="D600" s="256"/>
      <c r="E600" s="254"/>
      <c r="F600" s="148"/>
      <c r="G600" s="149"/>
    </row>
    <row r="601" spans="1:7" ht="22.15" customHeight="1" x14ac:dyDescent="0.15">
      <c r="A601" s="254"/>
      <c r="B601" s="254"/>
      <c r="C601" s="148"/>
      <c r="D601" s="256"/>
      <c r="E601" s="254"/>
      <c r="F601" s="148"/>
      <c r="G601" s="149"/>
    </row>
    <row r="602" spans="1:7" ht="22.15" customHeight="1" x14ac:dyDescent="0.15">
      <c r="A602" s="254"/>
      <c r="B602" s="254"/>
      <c r="C602" s="148"/>
      <c r="D602" s="256"/>
      <c r="E602" s="254"/>
      <c r="F602" s="148"/>
      <c r="G602" s="149"/>
    </row>
    <row r="603" spans="1:7" ht="22.15" customHeight="1" x14ac:dyDescent="0.15">
      <c r="A603" s="254"/>
      <c r="B603" s="254"/>
      <c r="C603" s="148"/>
      <c r="D603" s="256"/>
      <c r="E603" s="254"/>
      <c r="F603" s="148"/>
      <c r="G603" s="149"/>
    </row>
    <row r="604" spans="1:7" ht="22.15" customHeight="1" x14ac:dyDescent="0.15">
      <c r="A604" s="254"/>
      <c r="B604" s="254"/>
      <c r="C604" s="148"/>
      <c r="D604" s="256"/>
      <c r="E604" s="254"/>
      <c r="F604" s="148"/>
      <c r="G604" s="149"/>
    </row>
    <row r="605" spans="1:7" ht="22.15" customHeight="1" x14ac:dyDescent="0.15">
      <c r="A605" s="254"/>
      <c r="B605" s="254"/>
      <c r="C605" s="148"/>
      <c r="D605" s="256"/>
      <c r="E605" s="254"/>
      <c r="F605" s="148"/>
      <c r="G605" s="149"/>
    </row>
    <row r="606" spans="1:7" ht="22.15" customHeight="1" x14ac:dyDescent="0.15">
      <c r="A606" s="254"/>
      <c r="B606" s="254"/>
      <c r="C606" s="148"/>
      <c r="D606" s="256"/>
      <c r="E606" s="254"/>
      <c r="F606" s="148"/>
      <c r="G606" s="149"/>
    </row>
    <row r="607" spans="1:7" ht="22.15" customHeight="1" x14ac:dyDescent="0.15">
      <c r="A607" s="254"/>
      <c r="B607" s="254"/>
      <c r="C607" s="148"/>
      <c r="D607" s="256"/>
      <c r="E607" s="254"/>
      <c r="F607" s="148"/>
      <c r="G607" s="149"/>
    </row>
    <row r="608" spans="1:7" ht="22.15" customHeight="1" x14ac:dyDescent="0.15">
      <c r="A608" s="254"/>
      <c r="B608" s="254"/>
      <c r="C608" s="148"/>
      <c r="D608" s="256"/>
      <c r="E608" s="254"/>
      <c r="F608" s="148"/>
      <c r="G608" s="149"/>
    </row>
    <row r="609" spans="1:7" ht="22.15" customHeight="1" x14ac:dyDescent="0.15">
      <c r="A609" s="254"/>
      <c r="B609" s="254"/>
      <c r="C609" s="148"/>
      <c r="D609" s="256"/>
      <c r="E609" s="254"/>
      <c r="F609" s="148"/>
      <c r="G609" s="149"/>
    </row>
    <row r="610" spans="1:7" ht="22.15" customHeight="1" x14ac:dyDescent="0.15">
      <c r="A610" s="254"/>
      <c r="B610" s="254"/>
      <c r="C610" s="148"/>
      <c r="D610" s="256"/>
      <c r="E610" s="254"/>
      <c r="F610" s="148"/>
      <c r="G610" s="149"/>
    </row>
    <row r="611" spans="1:7" ht="22.15" customHeight="1" x14ac:dyDescent="0.15">
      <c r="A611" s="254"/>
      <c r="B611" s="254"/>
      <c r="C611" s="148"/>
      <c r="D611" s="256"/>
      <c r="E611" s="254"/>
      <c r="F611" s="148"/>
      <c r="G611" s="149"/>
    </row>
    <row r="612" spans="1:7" ht="22.15" customHeight="1" x14ac:dyDescent="0.15">
      <c r="A612" s="254"/>
      <c r="B612" s="254"/>
      <c r="C612" s="148"/>
      <c r="D612" s="256"/>
      <c r="E612" s="254"/>
      <c r="F612" s="148"/>
      <c r="G612" s="149"/>
    </row>
    <row r="613" spans="1:7" ht="22.15" customHeight="1" x14ac:dyDescent="0.15">
      <c r="A613" s="254"/>
      <c r="B613" s="254"/>
      <c r="C613" s="148"/>
      <c r="D613" s="256"/>
      <c r="E613" s="254"/>
      <c r="F613" s="148"/>
      <c r="G613" s="149"/>
    </row>
    <row r="614" spans="1:7" ht="22.15" customHeight="1" x14ac:dyDescent="0.15">
      <c r="A614" s="254"/>
      <c r="B614" s="254"/>
      <c r="C614" s="148"/>
      <c r="D614" s="256"/>
      <c r="E614" s="254"/>
      <c r="F614" s="148"/>
      <c r="G614" s="149"/>
    </row>
    <row r="615" spans="1:7" ht="22.15" customHeight="1" x14ac:dyDescent="0.15">
      <c r="A615" s="254"/>
      <c r="B615" s="254"/>
      <c r="C615" s="148"/>
      <c r="D615" s="256"/>
      <c r="E615" s="254"/>
      <c r="F615" s="148"/>
      <c r="G615" s="149"/>
    </row>
    <row r="616" spans="1:7" ht="22.15" customHeight="1" x14ac:dyDescent="0.15">
      <c r="A616" s="254"/>
      <c r="B616" s="254"/>
      <c r="C616" s="148"/>
      <c r="D616" s="256"/>
      <c r="E616" s="254"/>
      <c r="F616" s="148"/>
      <c r="G616" s="149"/>
    </row>
    <row r="617" spans="1:7" ht="22.15" customHeight="1" x14ac:dyDescent="0.15">
      <c r="A617" s="254"/>
      <c r="B617" s="254"/>
      <c r="C617" s="148"/>
      <c r="D617" s="256"/>
      <c r="E617" s="254"/>
      <c r="F617" s="148"/>
      <c r="G617" s="149"/>
    </row>
    <row r="618" spans="1:7" ht="22.15" customHeight="1" x14ac:dyDescent="0.15">
      <c r="A618" s="254"/>
      <c r="B618" s="254"/>
      <c r="C618" s="148"/>
      <c r="D618" s="256"/>
      <c r="E618" s="254"/>
      <c r="F618" s="148"/>
      <c r="G618" s="149"/>
    </row>
    <row r="619" spans="1:7" ht="22.15" customHeight="1" x14ac:dyDescent="0.15">
      <c r="A619" s="254"/>
      <c r="B619" s="254"/>
      <c r="C619" s="148"/>
      <c r="D619" s="256"/>
      <c r="E619" s="254"/>
      <c r="F619" s="148"/>
      <c r="G619" s="149"/>
    </row>
    <row r="620" spans="1:7" ht="22.15" customHeight="1" x14ac:dyDescent="0.15">
      <c r="A620" s="254"/>
      <c r="B620" s="254"/>
      <c r="C620" s="148"/>
      <c r="D620" s="256"/>
      <c r="E620" s="254"/>
      <c r="F620" s="148"/>
      <c r="G620" s="149"/>
    </row>
    <row r="621" spans="1:7" ht="22.15" customHeight="1" x14ac:dyDescent="0.15">
      <c r="A621" s="254"/>
      <c r="B621" s="254"/>
      <c r="C621" s="148"/>
      <c r="D621" s="256"/>
      <c r="E621" s="254"/>
      <c r="F621" s="148"/>
      <c r="G621" s="149"/>
    </row>
    <row r="622" spans="1:7" ht="22.15" customHeight="1" x14ac:dyDescent="0.15">
      <c r="A622" s="254"/>
      <c r="B622" s="254"/>
      <c r="C622" s="148"/>
      <c r="D622" s="256"/>
      <c r="E622" s="254"/>
      <c r="F622" s="148"/>
      <c r="G622" s="149"/>
    </row>
    <row r="623" spans="1:7" ht="22.15" customHeight="1" x14ac:dyDescent="0.15">
      <c r="A623" s="254"/>
      <c r="B623" s="254"/>
      <c r="C623" s="148"/>
      <c r="D623" s="256"/>
      <c r="E623" s="254"/>
      <c r="F623" s="148"/>
      <c r="G623" s="149"/>
    </row>
    <row r="624" spans="1:7" ht="22.15" customHeight="1" x14ac:dyDescent="0.15">
      <c r="A624" s="254"/>
      <c r="B624" s="254"/>
      <c r="C624" s="148"/>
      <c r="D624" s="256"/>
      <c r="E624" s="254"/>
      <c r="F624" s="148"/>
      <c r="G624" s="149"/>
    </row>
    <row r="625" spans="1:7" ht="22.15" customHeight="1" x14ac:dyDescent="0.15">
      <c r="A625" s="254"/>
      <c r="B625" s="254"/>
      <c r="C625" s="148"/>
      <c r="D625" s="256"/>
      <c r="E625" s="254"/>
      <c r="F625" s="148"/>
      <c r="G625" s="149"/>
    </row>
    <row r="626" spans="1:7" ht="22.15" customHeight="1" x14ac:dyDescent="0.15">
      <c r="A626" s="254"/>
      <c r="B626" s="254"/>
      <c r="C626" s="148"/>
      <c r="D626" s="256"/>
      <c r="E626" s="254"/>
      <c r="F626" s="148"/>
      <c r="G626" s="149"/>
    </row>
    <row r="627" spans="1:7" ht="22.15" customHeight="1" x14ac:dyDescent="0.15">
      <c r="A627" s="254"/>
      <c r="B627" s="254"/>
      <c r="C627" s="148"/>
      <c r="D627" s="256"/>
      <c r="E627" s="254"/>
      <c r="F627" s="148"/>
      <c r="G627" s="149"/>
    </row>
    <row r="628" spans="1:7" ht="22.15" customHeight="1" x14ac:dyDescent="0.15">
      <c r="A628" s="254"/>
      <c r="B628" s="254"/>
      <c r="C628" s="148"/>
      <c r="D628" s="256"/>
      <c r="E628" s="254"/>
      <c r="F628" s="148"/>
      <c r="G628" s="149"/>
    </row>
    <row r="629" spans="1:7" ht="22.15" customHeight="1" x14ac:dyDescent="0.15">
      <c r="A629" s="254"/>
      <c r="B629" s="254"/>
      <c r="C629" s="148"/>
      <c r="D629" s="256"/>
      <c r="E629" s="254"/>
      <c r="F629" s="148"/>
      <c r="G629" s="149"/>
    </row>
    <row r="630" spans="1:7" ht="22.15" customHeight="1" x14ac:dyDescent="0.15">
      <c r="A630" s="254"/>
      <c r="B630" s="254"/>
      <c r="C630" s="148"/>
      <c r="D630" s="256"/>
      <c r="E630" s="254"/>
      <c r="F630" s="148"/>
      <c r="G630" s="149"/>
    </row>
    <row r="631" spans="1:7" ht="22.15" customHeight="1" x14ac:dyDescent="0.15">
      <c r="A631" s="254"/>
      <c r="B631" s="254"/>
      <c r="C631" s="148"/>
      <c r="D631" s="256"/>
      <c r="E631" s="254"/>
      <c r="F631" s="148"/>
      <c r="G631" s="149"/>
    </row>
    <row r="632" spans="1:7" ht="22.15" customHeight="1" x14ac:dyDescent="0.15">
      <c r="A632" s="254"/>
      <c r="B632" s="254"/>
      <c r="C632" s="148"/>
      <c r="D632" s="256"/>
      <c r="E632" s="254"/>
      <c r="F632" s="148"/>
      <c r="G632" s="149"/>
    </row>
    <row r="633" spans="1:7" ht="22.15" customHeight="1" x14ac:dyDescent="0.15">
      <c r="A633" s="254"/>
      <c r="B633" s="254"/>
      <c r="C633" s="148"/>
      <c r="D633" s="256"/>
      <c r="E633" s="254"/>
      <c r="F633" s="148"/>
      <c r="G633" s="149"/>
    </row>
    <row r="634" spans="1:7" ht="22.15" customHeight="1" x14ac:dyDescent="0.15">
      <c r="A634" s="254"/>
      <c r="B634" s="254"/>
      <c r="C634" s="148"/>
      <c r="D634" s="256"/>
      <c r="E634" s="254"/>
      <c r="F634" s="148"/>
      <c r="G634" s="149"/>
    </row>
    <row r="635" spans="1:7" ht="22.15" customHeight="1" x14ac:dyDescent="0.15">
      <c r="A635" s="254"/>
      <c r="B635" s="254"/>
      <c r="C635" s="148"/>
      <c r="D635" s="256"/>
      <c r="E635" s="254"/>
      <c r="F635" s="148"/>
      <c r="G635" s="149"/>
    </row>
    <row r="636" spans="1:7" ht="22.15" customHeight="1" x14ac:dyDescent="0.15">
      <c r="A636" s="254"/>
      <c r="B636" s="254"/>
      <c r="C636" s="148"/>
      <c r="D636" s="256"/>
      <c r="E636" s="254"/>
      <c r="F636" s="148"/>
      <c r="G636" s="149"/>
    </row>
    <row r="637" spans="1:7" ht="22.15" customHeight="1" x14ac:dyDescent="0.15">
      <c r="A637" s="254"/>
      <c r="B637" s="254"/>
      <c r="C637" s="148"/>
      <c r="D637" s="256"/>
      <c r="E637" s="254"/>
      <c r="F637" s="148"/>
      <c r="G637" s="149"/>
    </row>
    <row r="638" spans="1:7" ht="22.15" customHeight="1" x14ac:dyDescent="0.15">
      <c r="A638" s="254"/>
      <c r="B638" s="254"/>
      <c r="C638" s="148"/>
      <c r="D638" s="256"/>
      <c r="E638" s="254"/>
      <c r="F638" s="148"/>
      <c r="G638" s="149"/>
    </row>
    <row r="639" spans="1:7" ht="22.15" customHeight="1" x14ac:dyDescent="0.15">
      <c r="A639" s="254"/>
      <c r="B639" s="254"/>
      <c r="C639" s="148"/>
      <c r="D639" s="256"/>
      <c r="E639" s="254"/>
      <c r="F639" s="148"/>
      <c r="G639" s="149"/>
    </row>
    <row r="640" spans="1:7" ht="22.15" customHeight="1" x14ac:dyDescent="0.15">
      <c r="A640" s="254"/>
      <c r="B640" s="254"/>
      <c r="C640" s="148"/>
      <c r="D640" s="256"/>
      <c r="E640" s="254"/>
      <c r="F640" s="148"/>
      <c r="G640" s="149"/>
    </row>
    <row r="641" spans="1:7" ht="22.15" customHeight="1" x14ac:dyDescent="0.15">
      <c r="A641" s="254"/>
      <c r="B641" s="254"/>
      <c r="C641" s="148"/>
      <c r="D641" s="256"/>
      <c r="E641" s="254"/>
      <c r="F641" s="148"/>
      <c r="G641" s="149"/>
    </row>
    <row r="642" spans="1:7" ht="22.15" customHeight="1" x14ac:dyDescent="0.15">
      <c r="A642" s="254"/>
      <c r="B642" s="254"/>
      <c r="C642" s="148"/>
      <c r="D642" s="256"/>
      <c r="E642" s="254"/>
      <c r="F642" s="148"/>
      <c r="G642" s="149"/>
    </row>
    <row r="643" spans="1:7" ht="22.15" customHeight="1" x14ac:dyDescent="0.15">
      <c r="A643" s="254"/>
      <c r="B643" s="254"/>
      <c r="C643" s="148"/>
      <c r="D643" s="256"/>
      <c r="E643" s="254"/>
      <c r="F643" s="148"/>
      <c r="G643" s="149"/>
    </row>
    <row r="644" spans="1:7" ht="22.15" customHeight="1" x14ac:dyDescent="0.15">
      <c r="A644" s="254"/>
      <c r="B644" s="254"/>
      <c r="C644" s="148"/>
      <c r="D644" s="256"/>
      <c r="E644" s="254"/>
      <c r="F644" s="148"/>
      <c r="G644" s="149"/>
    </row>
    <row r="645" spans="1:7" ht="22.15" customHeight="1" x14ac:dyDescent="0.15">
      <c r="A645" s="254"/>
      <c r="B645" s="254"/>
      <c r="C645" s="148"/>
      <c r="D645" s="256"/>
      <c r="E645" s="254"/>
      <c r="F645" s="148"/>
      <c r="G645" s="149"/>
    </row>
    <row r="646" spans="1:7" ht="22.15" customHeight="1" x14ac:dyDescent="0.15">
      <c r="A646" s="254"/>
      <c r="B646" s="254"/>
      <c r="C646" s="148"/>
      <c r="D646" s="256"/>
      <c r="E646" s="254"/>
      <c r="F646" s="148"/>
      <c r="G646" s="149"/>
    </row>
    <row r="647" spans="1:7" ht="22.15" customHeight="1" x14ac:dyDescent="0.15">
      <c r="A647" s="254"/>
      <c r="B647" s="254"/>
      <c r="C647" s="148"/>
      <c r="D647" s="256"/>
      <c r="E647" s="254"/>
      <c r="F647" s="148"/>
      <c r="G647" s="149"/>
    </row>
    <row r="648" spans="1:7" ht="22.15" customHeight="1" x14ac:dyDescent="0.15">
      <c r="A648" s="254"/>
      <c r="B648" s="254"/>
      <c r="C648" s="148"/>
      <c r="D648" s="256"/>
      <c r="E648" s="254"/>
      <c r="F648" s="148"/>
      <c r="G648" s="149"/>
    </row>
    <row r="649" spans="1:7" ht="22.15" customHeight="1" x14ac:dyDescent="0.15">
      <c r="A649" s="254"/>
      <c r="B649" s="254"/>
      <c r="C649" s="148"/>
      <c r="D649" s="256"/>
      <c r="E649" s="254"/>
      <c r="F649" s="148"/>
      <c r="G649" s="149"/>
    </row>
    <row r="650" spans="1:7" ht="22.15" customHeight="1" x14ac:dyDescent="0.15">
      <c r="A650" s="254"/>
      <c r="B650" s="254"/>
      <c r="C650" s="148"/>
      <c r="D650" s="256"/>
      <c r="E650" s="254"/>
      <c r="F650" s="148"/>
      <c r="G650" s="149"/>
    </row>
    <row r="651" spans="1:7" ht="22.15" customHeight="1" x14ac:dyDescent="0.15">
      <c r="A651" s="254"/>
      <c r="B651" s="254"/>
      <c r="C651" s="148"/>
      <c r="D651" s="256"/>
      <c r="E651" s="254"/>
      <c r="F651" s="148"/>
      <c r="G651" s="149"/>
    </row>
    <row r="652" spans="1:7" ht="22.15" customHeight="1" x14ac:dyDescent="0.15">
      <c r="A652" s="254"/>
      <c r="B652" s="254"/>
      <c r="C652" s="148"/>
      <c r="D652" s="256"/>
      <c r="E652" s="254"/>
      <c r="F652" s="148"/>
      <c r="G652" s="149"/>
    </row>
    <row r="653" spans="1:7" ht="22.15" customHeight="1" x14ac:dyDescent="0.15">
      <c r="A653" s="254"/>
      <c r="B653" s="254"/>
      <c r="C653" s="148"/>
      <c r="D653" s="256"/>
      <c r="E653" s="254"/>
      <c r="F653" s="148"/>
      <c r="G653" s="149"/>
    </row>
    <row r="654" spans="1:7" ht="22.15" customHeight="1" x14ac:dyDescent="0.15">
      <c r="A654" s="254"/>
      <c r="B654" s="254"/>
      <c r="C654" s="148"/>
      <c r="D654" s="256"/>
      <c r="E654" s="254"/>
      <c r="F654" s="148"/>
      <c r="G654" s="149"/>
    </row>
    <row r="655" spans="1:7" ht="22.15" customHeight="1" x14ac:dyDescent="0.15">
      <c r="A655" s="254"/>
      <c r="B655" s="254"/>
      <c r="C655" s="148"/>
      <c r="D655" s="256"/>
      <c r="E655" s="254"/>
      <c r="F655" s="148"/>
      <c r="G655" s="149"/>
    </row>
    <row r="656" spans="1:7" ht="22.15" customHeight="1" x14ac:dyDescent="0.15">
      <c r="A656" s="254"/>
      <c r="B656" s="254"/>
      <c r="C656" s="148"/>
      <c r="D656" s="256"/>
      <c r="E656" s="254"/>
      <c r="F656" s="148"/>
      <c r="G656" s="149"/>
    </row>
    <row r="657" spans="1:7" ht="22.15" customHeight="1" x14ac:dyDescent="0.15">
      <c r="A657" s="254"/>
      <c r="B657" s="254"/>
      <c r="C657" s="148"/>
      <c r="D657" s="256"/>
      <c r="E657" s="254"/>
      <c r="F657" s="148"/>
      <c r="G657" s="149"/>
    </row>
    <row r="658" spans="1:7" ht="22.15" customHeight="1" x14ac:dyDescent="0.15">
      <c r="A658" s="254"/>
      <c r="B658" s="254"/>
      <c r="C658" s="148"/>
      <c r="D658" s="256"/>
      <c r="E658" s="254"/>
      <c r="F658" s="148"/>
      <c r="G658" s="149"/>
    </row>
    <row r="659" spans="1:7" ht="22.15" customHeight="1" x14ac:dyDescent="0.15">
      <c r="A659" s="254"/>
      <c r="B659" s="254"/>
      <c r="C659" s="148"/>
      <c r="D659" s="256"/>
      <c r="E659" s="254"/>
      <c r="F659" s="148"/>
      <c r="G659" s="149"/>
    </row>
    <row r="660" spans="1:7" ht="22.15" customHeight="1" x14ac:dyDescent="0.15">
      <c r="A660" s="254"/>
      <c r="B660" s="254"/>
      <c r="C660" s="148"/>
      <c r="D660" s="256"/>
      <c r="E660" s="254"/>
      <c r="F660" s="148"/>
      <c r="G660" s="149"/>
    </row>
    <row r="661" spans="1:7" ht="22.15" customHeight="1" x14ac:dyDescent="0.15">
      <c r="A661" s="254"/>
      <c r="B661" s="254"/>
      <c r="C661" s="148"/>
      <c r="D661" s="256"/>
      <c r="E661" s="254"/>
      <c r="F661" s="148"/>
      <c r="G661" s="149"/>
    </row>
    <row r="662" spans="1:7" ht="22.15" customHeight="1" x14ac:dyDescent="0.15">
      <c r="A662" s="254"/>
      <c r="B662" s="254"/>
      <c r="C662" s="148"/>
      <c r="D662" s="256"/>
      <c r="E662" s="254"/>
      <c r="F662" s="148"/>
      <c r="G662" s="149"/>
    </row>
    <row r="663" spans="1:7" ht="22.15" customHeight="1" x14ac:dyDescent="0.15">
      <c r="A663" s="254"/>
      <c r="B663" s="254"/>
      <c r="C663" s="148"/>
      <c r="D663" s="256"/>
      <c r="E663" s="254"/>
      <c r="F663" s="148"/>
      <c r="G663" s="149"/>
    </row>
    <row r="664" spans="1:7" ht="22.15" customHeight="1" x14ac:dyDescent="0.15">
      <c r="A664" s="254"/>
      <c r="B664" s="254"/>
      <c r="C664" s="148"/>
      <c r="D664" s="256"/>
      <c r="E664" s="254"/>
      <c r="F664" s="148"/>
      <c r="G664" s="149"/>
    </row>
    <row r="665" spans="1:7" ht="22.15" customHeight="1" x14ac:dyDescent="0.15">
      <c r="A665" s="254"/>
      <c r="B665" s="254"/>
      <c r="C665" s="148"/>
      <c r="D665" s="256"/>
      <c r="E665" s="254"/>
      <c r="F665" s="148"/>
      <c r="G665" s="149"/>
    </row>
    <row r="666" spans="1:7" ht="22.15" customHeight="1" x14ac:dyDescent="0.15">
      <c r="A666" s="254"/>
      <c r="B666" s="254"/>
      <c r="C666" s="148"/>
      <c r="D666" s="256"/>
      <c r="E666" s="254"/>
      <c r="F666" s="148"/>
      <c r="G666" s="149"/>
    </row>
    <row r="667" spans="1:7" ht="22.15" customHeight="1" x14ac:dyDescent="0.15">
      <c r="A667" s="254"/>
      <c r="B667" s="254"/>
      <c r="C667" s="148"/>
      <c r="D667" s="256"/>
      <c r="E667" s="254"/>
      <c r="F667" s="148"/>
      <c r="G667" s="149"/>
    </row>
    <row r="668" spans="1:7" ht="22.15" customHeight="1" x14ac:dyDescent="0.15">
      <c r="A668" s="254"/>
      <c r="B668" s="254"/>
      <c r="C668" s="148"/>
      <c r="D668" s="256"/>
      <c r="E668" s="254"/>
      <c r="F668" s="148"/>
      <c r="G668" s="149"/>
    </row>
    <row r="669" spans="1:7" ht="22.15" customHeight="1" x14ac:dyDescent="0.15">
      <c r="A669" s="254"/>
      <c r="B669" s="254"/>
      <c r="C669" s="148"/>
      <c r="D669" s="256"/>
      <c r="E669" s="254"/>
      <c r="F669" s="148"/>
      <c r="G669" s="149"/>
    </row>
    <row r="670" spans="1:7" ht="22.15" customHeight="1" x14ac:dyDescent="0.15">
      <c r="A670" s="254"/>
      <c r="B670" s="254"/>
      <c r="C670" s="148"/>
      <c r="D670" s="256"/>
      <c r="E670" s="254"/>
      <c r="F670" s="148"/>
      <c r="G670" s="149"/>
    </row>
    <row r="671" spans="1:7" ht="22.15" customHeight="1" x14ac:dyDescent="0.15">
      <c r="A671" s="254"/>
      <c r="B671" s="254"/>
      <c r="C671" s="148"/>
      <c r="D671" s="256"/>
      <c r="E671" s="254"/>
      <c r="F671" s="148"/>
      <c r="G671" s="149"/>
    </row>
    <row r="672" spans="1:7" ht="22.15" customHeight="1" x14ac:dyDescent="0.15">
      <c r="A672" s="254"/>
      <c r="B672" s="254"/>
      <c r="C672" s="148"/>
      <c r="D672" s="256"/>
      <c r="E672" s="254"/>
      <c r="F672" s="148"/>
      <c r="G672" s="149"/>
    </row>
    <row r="673" spans="1:7" ht="22.15" customHeight="1" x14ac:dyDescent="0.15">
      <c r="A673" s="254"/>
      <c r="B673" s="254"/>
      <c r="C673" s="148"/>
      <c r="D673" s="256"/>
      <c r="E673" s="254"/>
      <c r="F673" s="148"/>
      <c r="G673" s="149"/>
    </row>
    <row r="674" spans="1:7" ht="22.15" customHeight="1" x14ac:dyDescent="0.15">
      <c r="A674" s="254"/>
      <c r="B674" s="254"/>
      <c r="C674" s="148"/>
      <c r="D674" s="256"/>
      <c r="E674" s="254"/>
      <c r="F674" s="148"/>
      <c r="G674" s="149"/>
    </row>
    <row r="675" spans="1:7" ht="22.15" customHeight="1" x14ac:dyDescent="0.15">
      <c r="A675" s="254"/>
      <c r="B675" s="254"/>
      <c r="C675" s="148"/>
      <c r="D675" s="256"/>
      <c r="E675" s="254"/>
      <c r="F675" s="148"/>
      <c r="G675" s="149"/>
    </row>
    <row r="676" spans="1:7" ht="22.15" customHeight="1" x14ac:dyDescent="0.15">
      <c r="A676" s="254"/>
      <c r="B676" s="254"/>
      <c r="C676" s="148"/>
      <c r="D676" s="256"/>
      <c r="E676" s="254"/>
      <c r="F676" s="148"/>
      <c r="G676" s="149"/>
    </row>
    <row r="677" spans="1:7" ht="22.15" customHeight="1" x14ac:dyDescent="0.15">
      <c r="A677" s="254"/>
      <c r="B677" s="254"/>
      <c r="C677" s="148"/>
      <c r="D677" s="256"/>
      <c r="E677" s="254"/>
      <c r="F677" s="148"/>
      <c r="G677" s="149"/>
    </row>
    <row r="678" spans="1:7" ht="22.15" customHeight="1" x14ac:dyDescent="0.15">
      <c r="A678" s="254"/>
      <c r="B678" s="254"/>
      <c r="C678" s="148"/>
      <c r="D678" s="256"/>
      <c r="E678" s="254"/>
      <c r="F678" s="148"/>
      <c r="G678" s="149"/>
    </row>
    <row r="679" spans="1:7" ht="22.15" customHeight="1" x14ac:dyDescent="0.15">
      <c r="A679" s="254"/>
      <c r="B679" s="254"/>
      <c r="C679" s="148"/>
      <c r="D679" s="256"/>
      <c r="E679" s="254"/>
      <c r="F679" s="148"/>
      <c r="G679" s="149"/>
    </row>
    <row r="680" spans="1:7" ht="22.15" customHeight="1" x14ac:dyDescent="0.15">
      <c r="A680" s="254"/>
      <c r="B680" s="254"/>
      <c r="C680" s="148"/>
      <c r="D680" s="256"/>
      <c r="E680" s="254"/>
      <c r="F680" s="148"/>
      <c r="G680" s="149"/>
    </row>
    <row r="681" spans="1:7" ht="22.15" customHeight="1" x14ac:dyDescent="0.15">
      <c r="A681" s="254"/>
      <c r="B681" s="254"/>
      <c r="C681" s="148"/>
      <c r="D681" s="256"/>
      <c r="E681" s="254"/>
      <c r="F681" s="148"/>
      <c r="G681" s="149"/>
    </row>
    <row r="682" spans="1:7" ht="22.15" customHeight="1" x14ac:dyDescent="0.15">
      <c r="A682" s="254"/>
      <c r="B682" s="254"/>
      <c r="C682" s="148"/>
      <c r="D682" s="256"/>
      <c r="E682" s="254"/>
      <c r="F682" s="148"/>
      <c r="G682" s="149"/>
    </row>
    <row r="683" spans="1:7" ht="22.15" customHeight="1" x14ac:dyDescent="0.15">
      <c r="A683" s="254"/>
      <c r="B683" s="254"/>
      <c r="C683" s="148"/>
      <c r="D683" s="256"/>
      <c r="E683" s="254"/>
      <c r="F683" s="148"/>
      <c r="G683" s="149"/>
    </row>
    <row r="684" spans="1:7" ht="22.15" customHeight="1" x14ac:dyDescent="0.15">
      <c r="A684" s="254"/>
      <c r="B684" s="254"/>
      <c r="C684" s="148"/>
      <c r="D684" s="256"/>
      <c r="E684" s="254"/>
      <c r="F684" s="148"/>
      <c r="G684" s="149"/>
    </row>
    <row r="685" spans="1:7" ht="22.15" customHeight="1" x14ac:dyDescent="0.15">
      <c r="A685" s="254"/>
      <c r="B685" s="254"/>
      <c r="C685" s="148"/>
      <c r="D685" s="256"/>
      <c r="E685" s="254"/>
      <c r="F685" s="148"/>
      <c r="G685" s="149"/>
    </row>
    <row r="686" spans="1:7" ht="22.15" customHeight="1" x14ac:dyDescent="0.15">
      <c r="A686" s="254"/>
      <c r="B686" s="254"/>
      <c r="C686" s="148"/>
      <c r="D686" s="256"/>
      <c r="E686" s="254"/>
      <c r="F686" s="148"/>
      <c r="G686" s="149"/>
    </row>
    <row r="687" spans="1:7" ht="22.15" customHeight="1" x14ac:dyDescent="0.15">
      <c r="A687" s="254"/>
      <c r="B687" s="254"/>
      <c r="C687" s="148"/>
      <c r="D687" s="256"/>
      <c r="E687" s="254"/>
      <c r="F687" s="148"/>
      <c r="G687" s="149"/>
    </row>
    <row r="688" spans="1:7" ht="22.15" customHeight="1" x14ac:dyDescent="0.15">
      <c r="A688" s="254"/>
      <c r="B688" s="254"/>
      <c r="C688" s="148"/>
      <c r="D688" s="256"/>
      <c r="E688" s="254"/>
      <c r="F688" s="148"/>
      <c r="G688" s="149"/>
    </row>
    <row r="689" spans="1:7" ht="22.15" customHeight="1" x14ac:dyDescent="0.15">
      <c r="A689" s="254"/>
      <c r="B689" s="254"/>
      <c r="C689" s="148"/>
      <c r="D689" s="256"/>
      <c r="E689" s="254"/>
      <c r="F689" s="148"/>
      <c r="G689" s="149"/>
    </row>
    <row r="690" spans="1:7" ht="22.15" customHeight="1" x14ac:dyDescent="0.15">
      <c r="A690" s="254"/>
      <c r="B690" s="254"/>
      <c r="C690" s="148"/>
      <c r="D690" s="256"/>
      <c r="E690" s="254"/>
      <c r="F690" s="148"/>
      <c r="G690" s="149"/>
    </row>
    <row r="691" spans="1:7" ht="22.15" customHeight="1" x14ac:dyDescent="0.15">
      <c r="A691" s="254"/>
      <c r="B691" s="254"/>
      <c r="C691" s="148"/>
      <c r="D691" s="256"/>
      <c r="E691" s="254"/>
      <c r="F691" s="148"/>
      <c r="G691" s="149"/>
    </row>
    <row r="692" spans="1:7" ht="22.15" customHeight="1" x14ac:dyDescent="0.15">
      <c r="A692" s="254"/>
      <c r="B692" s="254"/>
      <c r="C692" s="148"/>
      <c r="D692" s="256"/>
      <c r="E692" s="254"/>
      <c r="F692" s="148"/>
      <c r="G692" s="149"/>
    </row>
    <row r="693" spans="1:7" ht="22.15" customHeight="1" x14ac:dyDescent="0.15">
      <c r="A693" s="254"/>
      <c r="B693" s="254"/>
      <c r="C693" s="148"/>
      <c r="D693" s="256"/>
      <c r="E693" s="254"/>
      <c r="F693" s="148"/>
      <c r="G693" s="149"/>
    </row>
    <row r="694" spans="1:7" ht="22.15" customHeight="1" x14ac:dyDescent="0.15">
      <c r="A694" s="254"/>
      <c r="B694" s="254"/>
      <c r="C694" s="148"/>
      <c r="D694" s="256"/>
      <c r="E694" s="254"/>
      <c r="F694" s="148"/>
      <c r="G694" s="149"/>
    </row>
    <row r="695" spans="1:7" ht="22.15" customHeight="1" x14ac:dyDescent="0.15">
      <c r="A695" s="254"/>
      <c r="B695" s="254"/>
      <c r="C695" s="148"/>
      <c r="D695" s="256"/>
      <c r="E695" s="254"/>
      <c r="F695" s="148"/>
      <c r="G695" s="149"/>
    </row>
    <row r="696" spans="1:7" ht="22.15" customHeight="1" x14ac:dyDescent="0.15">
      <c r="A696" s="254"/>
      <c r="B696" s="254"/>
      <c r="C696" s="148"/>
      <c r="D696" s="256"/>
      <c r="E696" s="254"/>
      <c r="F696" s="148"/>
      <c r="G696" s="149"/>
    </row>
    <row r="697" spans="1:7" ht="22.15" customHeight="1" x14ac:dyDescent="0.15">
      <c r="A697" s="254"/>
      <c r="B697" s="254"/>
      <c r="C697" s="148"/>
      <c r="D697" s="256"/>
      <c r="E697" s="254"/>
      <c r="F697" s="148"/>
      <c r="G697" s="149"/>
    </row>
    <row r="698" spans="1:7" ht="22.15" customHeight="1" x14ac:dyDescent="0.15">
      <c r="A698" s="254"/>
      <c r="B698" s="254"/>
      <c r="C698" s="148"/>
      <c r="D698" s="256"/>
      <c r="E698" s="254"/>
      <c r="F698" s="148"/>
      <c r="G698" s="149"/>
    </row>
    <row r="699" spans="1:7" ht="22.15" customHeight="1" x14ac:dyDescent="0.15">
      <c r="A699" s="254"/>
      <c r="B699" s="254"/>
      <c r="C699" s="148"/>
      <c r="D699" s="256"/>
      <c r="E699" s="254"/>
      <c r="F699" s="148"/>
      <c r="G699" s="149"/>
    </row>
    <row r="700" spans="1:7" ht="22.15" customHeight="1" x14ac:dyDescent="0.15">
      <c r="A700" s="254"/>
      <c r="B700" s="254"/>
      <c r="C700" s="148"/>
      <c r="D700" s="256"/>
      <c r="E700" s="254"/>
      <c r="F700" s="148"/>
      <c r="G700" s="149"/>
    </row>
    <row r="701" spans="1:7" ht="22.15" customHeight="1" x14ac:dyDescent="0.15">
      <c r="A701" s="254"/>
      <c r="B701" s="254"/>
      <c r="C701" s="148"/>
      <c r="D701" s="256"/>
      <c r="E701" s="254"/>
      <c r="F701" s="148"/>
      <c r="G701" s="149"/>
    </row>
    <row r="702" spans="1:7" ht="22.15" customHeight="1" x14ac:dyDescent="0.15">
      <c r="A702" s="254"/>
      <c r="B702" s="254"/>
      <c r="C702" s="148"/>
      <c r="D702" s="256"/>
      <c r="E702" s="254"/>
      <c r="F702" s="148"/>
      <c r="G702" s="149"/>
    </row>
    <row r="703" spans="1:7" ht="22.15" customHeight="1" x14ac:dyDescent="0.15">
      <c r="A703" s="254"/>
      <c r="B703" s="254"/>
      <c r="C703" s="148"/>
      <c r="D703" s="256"/>
      <c r="E703" s="254"/>
      <c r="F703" s="148"/>
      <c r="G703" s="149"/>
    </row>
    <row r="704" spans="1:7" ht="22.15" customHeight="1" x14ac:dyDescent="0.15">
      <c r="A704" s="254"/>
      <c r="B704" s="254"/>
      <c r="C704" s="148"/>
      <c r="D704" s="256"/>
      <c r="E704" s="254"/>
      <c r="F704" s="148"/>
      <c r="G704" s="149"/>
    </row>
    <row r="705" spans="1:7" ht="22.15" customHeight="1" x14ac:dyDescent="0.15">
      <c r="A705" s="254"/>
      <c r="B705" s="254"/>
      <c r="C705" s="148"/>
      <c r="D705" s="256"/>
      <c r="E705" s="254"/>
      <c r="F705" s="148"/>
      <c r="G705" s="149"/>
    </row>
    <row r="706" spans="1:7" ht="22.15" customHeight="1" x14ac:dyDescent="0.15">
      <c r="A706" s="254"/>
      <c r="B706" s="254"/>
      <c r="C706" s="148"/>
      <c r="D706" s="256"/>
      <c r="E706" s="254"/>
      <c r="F706" s="148"/>
      <c r="G706" s="149"/>
    </row>
    <row r="707" spans="1:7" ht="22.15" customHeight="1" x14ac:dyDescent="0.15">
      <c r="A707" s="254"/>
      <c r="B707" s="254"/>
      <c r="C707" s="148"/>
      <c r="D707" s="256"/>
      <c r="E707" s="254"/>
      <c r="F707" s="148"/>
      <c r="G707" s="149"/>
    </row>
    <row r="708" spans="1:7" ht="22.15" customHeight="1" x14ac:dyDescent="0.15">
      <c r="A708" s="254"/>
      <c r="B708" s="254"/>
      <c r="C708" s="148"/>
      <c r="D708" s="256"/>
      <c r="E708" s="254"/>
      <c r="F708" s="148"/>
      <c r="G708" s="149"/>
    </row>
    <row r="709" spans="1:7" ht="22.15" customHeight="1" x14ac:dyDescent="0.15">
      <c r="A709" s="254"/>
      <c r="B709" s="254"/>
      <c r="C709" s="148"/>
      <c r="D709" s="256"/>
      <c r="E709" s="254"/>
      <c r="F709" s="148"/>
      <c r="G709" s="149"/>
    </row>
    <row r="710" spans="1:7" ht="22.15" customHeight="1" x14ac:dyDescent="0.15">
      <c r="A710" s="254"/>
      <c r="B710" s="254"/>
      <c r="C710" s="148"/>
      <c r="D710" s="256"/>
      <c r="E710" s="254"/>
      <c r="F710" s="148"/>
      <c r="G710" s="149"/>
    </row>
    <row r="711" spans="1:7" ht="22.15" customHeight="1" x14ac:dyDescent="0.15">
      <c r="A711" s="254"/>
      <c r="B711" s="254"/>
      <c r="C711" s="148"/>
      <c r="D711" s="256"/>
      <c r="E711" s="254"/>
      <c r="F711" s="148"/>
      <c r="G711" s="149"/>
    </row>
    <row r="712" spans="1:7" ht="22.15" customHeight="1" x14ac:dyDescent="0.15">
      <c r="A712" s="254"/>
      <c r="B712" s="254"/>
      <c r="C712" s="148"/>
      <c r="D712" s="256"/>
      <c r="E712" s="254"/>
      <c r="F712" s="148"/>
      <c r="G712" s="149"/>
    </row>
    <row r="713" spans="1:7" ht="22.15" customHeight="1" x14ac:dyDescent="0.15">
      <c r="A713" s="254"/>
      <c r="B713" s="254"/>
      <c r="C713" s="148"/>
      <c r="D713" s="256"/>
      <c r="E713" s="254"/>
      <c r="F713" s="148"/>
      <c r="G713" s="149"/>
    </row>
    <row r="714" spans="1:7" ht="22.15" customHeight="1" x14ac:dyDescent="0.15">
      <c r="A714" s="254"/>
      <c r="B714" s="254"/>
      <c r="C714" s="148"/>
      <c r="D714" s="256"/>
      <c r="E714" s="254"/>
      <c r="F714" s="148"/>
      <c r="G714" s="149"/>
    </row>
    <row r="715" spans="1:7" ht="22.15" customHeight="1" x14ac:dyDescent="0.15">
      <c r="A715" s="254"/>
      <c r="B715" s="254"/>
      <c r="C715" s="148"/>
      <c r="D715" s="256"/>
      <c r="E715" s="254"/>
      <c r="F715" s="148"/>
      <c r="G715" s="149"/>
    </row>
    <row r="716" spans="1:7" ht="22.15" customHeight="1" x14ac:dyDescent="0.15">
      <c r="A716" s="254"/>
      <c r="B716" s="254"/>
      <c r="C716" s="148"/>
      <c r="D716" s="256"/>
      <c r="E716" s="254"/>
      <c r="F716" s="148"/>
      <c r="G716" s="149"/>
    </row>
    <row r="717" spans="1:7" ht="22.15" customHeight="1" x14ac:dyDescent="0.15">
      <c r="A717" s="254"/>
      <c r="B717" s="254"/>
      <c r="C717" s="148"/>
      <c r="D717" s="256"/>
      <c r="E717" s="254"/>
      <c r="F717" s="148"/>
      <c r="G717" s="149"/>
    </row>
    <row r="718" spans="1:7" ht="22.15" customHeight="1" x14ac:dyDescent="0.15">
      <c r="A718" s="254"/>
      <c r="B718" s="254"/>
      <c r="C718" s="148"/>
      <c r="D718" s="256"/>
      <c r="E718" s="254"/>
      <c r="F718" s="148"/>
      <c r="G718" s="149"/>
    </row>
    <row r="719" spans="1:7" ht="22.15" customHeight="1" x14ac:dyDescent="0.15">
      <c r="A719" s="254"/>
      <c r="B719" s="254"/>
      <c r="C719" s="148"/>
      <c r="D719" s="256"/>
      <c r="E719" s="254"/>
      <c r="F719" s="148"/>
      <c r="G719" s="149"/>
    </row>
    <row r="720" spans="1:7" ht="22.15" customHeight="1" x14ac:dyDescent="0.15">
      <c r="A720" s="254"/>
      <c r="B720" s="254"/>
      <c r="C720" s="148"/>
      <c r="D720" s="256"/>
      <c r="E720" s="254"/>
      <c r="F720" s="148"/>
      <c r="G720" s="149"/>
    </row>
    <row r="721" spans="1:7" ht="22.15" customHeight="1" x14ac:dyDescent="0.15">
      <c r="A721" s="254"/>
      <c r="B721" s="254"/>
      <c r="C721" s="148"/>
      <c r="D721" s="256"/>
      <c r="E721" s="254"/>
      <c r="F721" s="148"/>
      <c r="G721" s="149"/>
    </row>
    <row r="722" spans="1:7" ht="22.15" customHeight="1" x14ac:dyDescent="0.15">
      <c r="A722" s="254"/>
      <c r="B722" s="254"/>
      <c r="C722" s="148"/>
      <c r="D722" s="256"/>
      <c r="E722" s="254"/>
      <c r="F722" s="148"/>
      <c r="G722" s="149"/>
    </row>
    <row r="723" spans="1:7" ht="22.15" customHeight="1" x14ac:dyDescent="0.15">
      <c r="A723" s="254"/>
      <c r="B723" s="254"/>
      <c r="C723" s="148"/>
      <c r="D723" s="256"/>
      <c r="E723" s="254"/>
      <c r="F723" s="148"/>
      <c r="G723" s="149"/>
    </row>
    <row r="724" spans="1:7" ht="22.15" customHeight="1" x14ac:dyDescent="0.15">
      <c r="A724" s="254"/>
      <c r="B724" s="254"/>
      <c r="C724" s="148"/>
      <c r="D724" s="256"/>
      <c r="E724" s="254"/>
      <c r="F724" s="148"/>
      <c r="G724" s="149"/>
    </row>
    <row r="725" spans="1:7" ht="22.15" customHeight="1" x14ac:dyDescent="0.15">
      <c r="A725" s="254"/>
      <c r="B725" s="254"/>
      <c r="C725" s="148"/>
      <c r="D725" s="256"/>
      <c r="E725" s="254"/>
      <c r="F725" s="148"/>
      <c r="G725" s="149"/>
    </row>
    <row r="726" spans="1:7" ht="22.15" customHeight="1" x14ac:dyDescent="0.15">
      <c r="A726" s="254"/>
      <c r="B726" s="254"/>
      <c r="C726" s="148"/>
      <c r="D726" s="256"/>
      <c r="E726" s="254"/>
      <c r="F726" s="148"/>
      <c r="G726" s="149"/>
    </row>
    <row r="727" spans="1:7" ht="22.15" customHeight="1" x14ac:dyDescent="0.15">
      <c r="A727" s="254"/>
      <c r="B727" s="254"/>
      <c r="C727" s="148"/>
      <c r="D727" s="256"/>
      <c r="E727" s="254"/>
      <c r="F727" s="148"/>
      <c r="G727" s="149"/>
    </row>
    <row r="728" spans="1:7" ht="22.15" customHeight="1" x14ac:dyDescent="0.15">
      <c r="A728" s="254"/>
      <c r="B728" s="254"/>
      <c r="C728" s="148"/>
      <c r="D728" s="256"/>
      <c r="E728" s="254"/>
      <c r="F728" s="148"/>
      <c r="G728" s="149"/>
    </row>
    <row r="729" spans="1:7" ht="22.15" customHeight="1" x14ac:dyDescent="0.15">
      <c r="A729" s="254"/>
      <c r="B729" s="254"/>
      <c r="C729" s="148"/>
      <c r="D729" s="256"/>
      <c r="E729" s="254"/>
      <c r="F729" s="148"/>
      <c r="G729" s="149"/>
    </row>
    <row r="730" spans="1:7" ht="22.15" customHeight="1" x14ac:dyDescent="0.15">
      <c r="A730" s="254"/>
      <c r="B730" s="254"/>
      <c r="C730" s="148"/>
      <c r="D730" s="256"/>
      <c r="E730" s="254"/>
      <c r="F730" s="148"/>
      <c r="G730" s="149"/>
    </row>
    <row r="731" spans="1:7" ht="22.15" customHeight="1" x14ac:dyDescent="0.15">
      <c r="A731" s="254"/>
      <c r="B731" s="254"/>
      <c r="C731" s="148"/>
      <c r="D731" s="256"/>
      <c r="E731" s="254"/>
      <c r="F731" s="148"/>
      <c r="G731" s="149"/>
    </row>
    <row r="732" spans="1:7" ht="22.15" customHeight="1" x14ac:dyDescent="0.15">
      <c r="A732" s="254"/>
      <c r="B732" s="254"/>
      <c r="C732" s="148"/>
      <c r="D732" s="256"/>
      <c r="E732" s="254"/>
      <c r="F732" s="148"/>
      <c r="G732" s="149"/>
    </row>
    <row r="733" spans="1:7" ht="22.15" customHeight="1" x14ac:dyDescent="0.15">
      <c r="A733" s="254"/>
      <c r="B733" s="254"/>
      <c r="C733" s="148"/>
      <c r="D733" s="256"/>
      <c r="E733" s="254"/>
      <c r="F733" s="148"/>
      <c r="G733" s="149"/>
    </row>
    <row r="734" spans="1:7" ht="22.15" customHeight="1" x14ac:dyDescent="0.15">
      <c r="A734" s="254"/>
      <c r="B734" s="254"/>
      <c r="C734" s="148"/>
      <c r="D734" s="256"/>
      <c r="E734" s="254"/>
      <c r="F734" s="148"/>
      <c r="G734" s="149"/>
    </row>
    <row r="735" spans="1:7" ht="22.15" customHeight="1" x14ac:dyDescent="0.15">
      <c r="A735" s="254"/>
      <c r="B735" s="254"/>
      <c r="C735" s="148"/>
      <c r="D735" s="256"/>
      <c r="E735" s="254"/>
      <c r="F735" s="148"/>
      <c r="G735" s="149"/>
    </row>
    <row r="736" spans="1:7" ht="22.15" customHeight="1" x14ac:dyDescent="0.15">
      <c r="A736" s="254"/>
      <c r="B736" s="254"/>
      <c r="C736" s="148"/>
      <c r="D736" s="256"/>
      <c r="E736" s="254"/>
      <c r="F736" s="148"/>
      <c r="G736" s="149"/>
    </row>
    <row r="737" spans="1:7" ht="22.15" customHeight="1" x14ac:dyDescent="0.15">
      <c r="A737" s="254"/>
      <c r="B737" s="254"/>
      <c r="C737" s="148"/>
      <c r="D737" s="256"/>
      <c r="E737" s="254"/>
      <c r="F737" s="148"/>
      <c r="G737" s="149"/>
    </row>
    <row r="738" spans="1:7" ht="22.15" customHeight="1" x14ac:dyDescent="0.15">
      <c r="A738" s="254"/>
      <c r="B738" s="254"/>
      <c r="C738" s="148"/>
      <c r="D738" s="256"/>
      <c r="E738" s="254"/>
      <c r="F738" s="148"/>
      <c r="G738" s="149"/>
    </row>
    <row r="739" spans="1:7" ht="22.15" customHeight="1" x14ac:dyDescent="0.15">
      <c r="A739" s="254"/>
      <c r="B739" s="254"/>
      <c r="C739" s="148"/>
      <c r="D739" s="256"/>
      <c r="E739" s="254"/>
      <c r="F739" s="148"/>
      <c r="G739" s="149"/>
    </row>
    <row r="740" spans="1:7" ht="22.15" customHeight="1" x14ac:dyDescent="0.15">
      <c r="A740" s="254"/>
      <c r="B740" s="254"/>
      <c r="C740" s="148"/>
      <c r="D740" s="256"/>
      <c r="E740" s="254"/>
      <c r="F740" s="148"/>
      <c r="G740" s="149"/>
    </row>
    <row r="741" spans="1:7" ht="22.15" customHeight="1" x14ac:dyDescent="0.15">
      <c r="A741" s="254"/>
      <c r="B741" s="254"/>
      <c r="C741" s="148"/>
      <c r="D741" s="256"/>
      <c r="E741" s="254"/>
      <c r="F741" s="148"/>
      <c r="G741" s="149"/>
    </row>
    <row r="742" spans="1:7" ht="22.15" customHeight="1" x14ac:dyDescent="0.15">
      <c r="A742" s="254"/>
      <c r="B742" s="254"/>
      <c r="C742" s="148"/>
      <c r="D742" s="256"/>
      <c r="E742" s="254"/>
      <c r="F742" s="148"/>
      <c r="G742" s="149"/>
    </row>
    <row r="743" spans="1:7" ht="22.15" customHeight="1" x14ac:dyDescent="0.15">
      <c r="A743" s="254"/>
      <c r="B743" s="254"/>
      <c r="C743" s="148"/>
      <c r="D743" s="256"/>
      <c r="E743" s="254"/>
      <c r="F743" s="148"/>
      <c r="G743" s="149"/>
    </row>
    <row r="744" spans="1:7" ht="22.15" customHeight="1" x14ac:dyDescent="0.15">
      <c r="A744" s="254"/>
      <c r="B744" s="254"/>
      <c r="C744" s="148"/>
      <c r="D744" s="256"/>
      <c r="E744" s="254"/>
      <c r="F744" s="148"/>
      <c r="G744" s="149"/>
    </row>
    <row r="745" spans="1:7" ht="22.15" customHeight="1" x14ac:dyDescent="0.15">
      <c r="A745" s="254"/>
      <c r="B745" s="254"/>
      <c r="C745" s="148"/>
      <c r="D745" s="256"/>
      <c r="E745" s="254"/>
      <c r="F745" s="148"/>
      <c r="G745" s="149"/>
    </row>
    <row r="746" spans="1:7" ht="22.15" customHeight="1" x14ac:dyDescent="0.15">
      <c r="A746" s="254"/>
      <c r="B746" s="254"/>
      <c r="C746" s="148"/>
      <c r="D746" s="256"/>
      <c r="E746" s="254"/>
      <c r="F746" s="148"/>
      <c r="G746" s="149"/>
    </row>
    <row r="747" spans="1:7" ht="22.15" customHeight="1" x14ac:dyDescent="0.15">
      <c r="A747" s="254"/>
      <c r="B747" s="254"/>
      <c r="C747" s="148"/>
      <c r="D747" s="256"/>
      <c r="E747" s="254"/>
      <c r="F747" s="148"/>
      <c r="G747" s="149"/>
    </row>
    <row r="748" spans="1:7" ht="22.15" customHeight="1" x14ac:dyDescent="0.15">
      <c r="A748" s="254"/>
      <c r="B748" s="254"/>
      <c r="C748" s="148"/>
      <c r="D748" s="256"/>
      <c r="E748" s="254"/>
      <c r="F748" s="148"/>
      <c r="G748" s="149"/>
    </row>
    <row r="749" spans="1:7" ht="22.15" customHeight="1" x14ac:dyDescent="0.15">
      <c r="A749" s="254"/>
      <c r="B749" s="254"/>
      <c r="C749" s="148"/>
      <c r="D749" s="256"/>
      <c r="E749" s="254"/>
      <c r="F749" s="148"/>
      <c r="G749" s="149"/>
    </row>
    <row r="750" spans="1:7" ht="22.15" customHeight="1" x14ac:dyDescent="0.15">
      <c r="A750" s="254"/>
      <c r="B750" s="254"/>
      <c r="C750" s="148"/>
      <c r="D750" s="256"/>
      <c r="E750" s="254"/>
      <c r="F750" s="148"/>
      <c r="G750" s="149"/>
    </row>
    <row r="751" spans="1:7" ht="22.15" customHeight="1" x14ac:dyDescent="0.15">
      <c r="A751" s="254"/>
      <c r="B751" s="254"/>
      <c r="C751" s="148"/>
      <c r="D751" s="256"/>
      <c r="E751" s="254"/>
      <c r="F751" s="148"/>
      <c r="G751" s="149"/>
    </row>
    <row r="752" spans="1:7" ht="22.15" customHeight="1" x14ac:dyDescent="0.15">
      <c r="A752" s="254"/>
      <c r="B752" s="254"/>
      <c r="C752" s="148"/>
      <c r="D752" s="256"/>
      <c r="E752" s="254"/>
      <c r="F752" s="148"/>
      <c r="G752" s="149"/>
    </row>
    <row r="753" spans="1:7" ht="22.15" customHeight="1" x14ac:dyDescent="0.15">
      <c r="A753" s="254"/>
      <c r="B753" s="254"/>
      <c r="C753" s="148"/>
      <c r="D753" s="256"/>
      <c r="E753" s="254"/>
      <c r="F753" s="148"/>
      <c r="G753" s="149"/>
    </row>
    <row r="754" spans="1:7" ht="22.15" customHeight="1" x14ac:dyDescent="0.15">
      <c r="A754" s="254"/>
      <c r="B754" s="254"/>
      <c r="C754" s="148"/>
      <c r="D754" s="256"/>
      <c r="E754" s="254"/>
      <c r="F754" s="148"/>
      <c r="G754" s="149"/>
    </row>
    <row r="755" spans="1:7" ht="22.15" customHeight="1" x14ac:dyDescent="0.15">
      <c r="A755" s="254"/>
      <c r="B755" s="254"/>
      <c r="C755" s="148"/>
      <c r="D755" s="256"/>
      <c r="E755" s="254"/>
      <c r="F755" s="148"/>
      <c r="G755" s="149"/>
    </row>
    <row r="756" spans="1:7" ht="22.15" customHeight="1" x14ac:dyDescent="0.15">
      <c r="A756" s="254"/>
      <c r="B756" s="254"/>
      <c r="C756" s="148"/>
      <c r="D756" s="256"/>
      <c r="E756" s="254"/>
      <c r="F756" s="148"/>
      <c r="G756" s="149"/>
    </row>
    <row r="757" spans="1:7" ht="22.15" customHeight="1" x14ac:dyDescent="0.15">
      <c r="A757" s="254"/>
      <c r="B757" s="254"/>
      <c r="C757" s="148"/>
      <c r="D757" s="256"/>
      <c r="E757" s="254"/>
      <c r="F757" s="148"/>
      <c r="G757" s="149"/>
    </row>
    <row r="758" spans="1:7" ht="22.15" customHeight="1" x14ac:dyDescent="0.15">
      <c r="A758" s="254"/>
      <c r="B758" s="254"/>
      <c r="C758" s="148"/>
      <c r="D758" s="256"/>
      <c r="E758" s="254"/>
      <c r="F758" s="148"/>
      <c r="G758" s="149"/>
    </row>
    <row r="759" spans="1:7" ht="22.15" customHeight="1" x14ac:dyDescent="0.15">
      <c r="A759" s="254"/>
      <c r="B759" s="254"/>
      <c r="C759" s="148"/>
      <c r="D759" s="256"/>
      <c r="E759" s="254"/>
      <c r="F759" s="148"/>
      <c r="G759" s="149"/>
    </row>
    <row r="760" spans="1:7" ht="22.15" customHeight="1" x14ac:dyDescent="0.15">
      <c r="A760" s="254"/>
      <c r="B760" s="254"/>
      <c r="C760" s="148"/>
      <c r="D760" s="256"/>
      <c r="E760" s="254"/>
      <c r="F760" s="148"/>
      <c r="G760" s="149"/>
    </row>
    <row r="761" spans="1:7" ht="22.15" customHeight="1" x14ac:dyDescent="0.15">
      <c r="A761" s="254"/>
      <c r="B761" s="254"/>
      <c r="C761" s="148"/>
      <c r="D761" s="256"/>
      <c r="E761" s="254"/>
      <c r="F761" s="148"/>
      <c r="G761" s="149"/>
    </row>
    <row r="762" spans="1:7" ht="22.15" customHeight="1" x14ac:dyDescent="0.15">
      <c r="A762" s="254"/>
      <c r="B762" s="254"/>
      <c r="C762" s="148"/>
      <c r="D762" s="256"/>
      <c r="E762" s="254"/>
      <c r="F762" s="148"/>
      <c r="G762" s="149"/>
    </row>
    <row r="763" spans="1:7" ht="22.15" customHeight="1" x14ac:dyDescent="0.15">
      <c r="A763" s="254"/>
      <c r="B763" s="254"/>
      <c r="C763" s="148"/>
      <c r="D763" s="256"/>
      <c r="E763" s="254"/>
      <c r="F763" s="148"/>
      <c r="G763" s="149"/>
    </row>
    <row r="764" spans="1:7" ht="22.15" customHeight="1" x14ac:dyDescent="0.15">
      <c r="A764" s="254"/>
      <c r="B764" s="254"/>
      <c r="C764" s="148"/>
      <c r="D764" s="256"/>
      <c r="E764" s="254"/>
      <c r="F764" s="148"/>
      <c r="G764" s="149"/>
    </row>
    <row r="765" spans="1:7" ht="22.15" customHeight="1" x14ac:dyDescent="0.15">
      <c r="A765" s="254"/>
      <c r="B765" s="254"/>
      <c r="C765" s="148"/>
      <c r="D765" s="256"/>
      <c r="E765" s="254"/>
      <c r="F765" s="148"/>
      <c r="G765" s="149"/>
    </row>
    <row r="766" spans="1:7" ht="22.15" customHeight="1" x14ac:dyDescent="0.15">
      <c r="A766" s="254"/>
      <c r="B766" s="254"/>
      <c r="C766" s="148"/>
      <c r="D766" s="256"/>
      <c r="E766" s="254"/>
      <c r="F766" s="148"/>
      <c r="G766" s="149"/>
    </row>
    <row r="767" spans="1:7" ht="22.15" customHeight="1" x14ac:dyDescent="0.15">
      <c r="A767" s="254"/>
      <c r="B767" s="254"/>
      <c r="C767" s="148"/>
      <c r="D767" s="256"/>
      <c r="E767" s="254"/>
      <c r="F767" s="148"/>
      <c r="G767" s="149"/>
    </row>
    <row r="768" spans="1:7" ht="22.15" customHeight="1" x14ac:dyDescent="0.15">
      <c r="A768" s="254"/>
      <c r="B768" s="254"/>
      <c r="C768" s="148"/>
      <c r="D768" s="256"/>
      <c r="E768" s="254"/>
      <c r="F768" s="148"/>
      <c r="G768" s="149"/>
    </row>
    <row r="769" spans="1:7" ht="22.15" customHeight="1" x14ac:dyDescent="0.15">
      <c r="A769" s="254"/>
      <c r="B769" s="254"/>
      <c r="C769" s="148"/>
      <c r="D769" s="256"/>
      <c r="E769" s="254"/>
      <c r="F769" s="148"/>
      <c r="G769" s="149"/>
    </row>
    <row r="770" spans="1:7" ht="22.15" customHeight="1" x14ac:dyDescent="0.15">
      <c r="A770" s="254"/>
      <c r="B770" s="254"/>
      <c r="C770" s="148"/>
      <c r="D770" s="256"/>
      <c r="E770" s="254"/>
      <c r="F770" s="148"/>
      <c r="G770" s="149"/>
    </row>
    <row r="771" spans="1:7" ht="22.15" customHeight="1" x14ac:dyDescent="0.15">
      <c r="A771" s="254"/>
      <c r="B771" s="254"/>
      <c r="C771" s="148"/>
      <c r="D771" s="256"/>
      <c r="E771" s="254"/>
      <c r="F771" s="148"/>
      <c r="G771" s="149"/>
    </row>
    <row r="772" spans="1:7" ht="22.15" customHeight="1" x14ac:dyDescent="0.15">
      <c r="A772" s="254"/>
      <c r="B772" s="254"/>
      <c r="C772" s="148"/>
      <c r="D772" s="256"/>
      <c r="E772" s="254"/>
      <c r="F772" s="148"/>
      <c r="G772" s="149"/>
    </row>
    <row r="773" spans="1:7" ht="22.15" customHeight="1" x14ac:dyDescent="0.15">
      <c r="A773" s="254"/>
      <c r="B773" s="254"/>
      <c r="C773" s="148"/>
      <c r="D773" s="256"/>
      <c r="E773" s="254"/>
      <c r="F773" s="148"/>
      <c r="G773" s="149"/>
    </row>
    <row r="774" spans="1:7" ht="22.15" customHeight="1" x14ac:dyDescent="0.15">
      <c r="A774" s="254"/>
      <c r="B774" s="254"/>
      <c r="C774" s="148"/>
      <c r="D774" s="256"/>
      <c r="E774" s="254"/>
      <c r="F774" s="148"/>
      <c r="G774" s="149"/>
    </row>
    <row r="775" spans="1:7" ht="22.15" customHeight="1" x14ac:dyDescent="0.15">
      <c r="A775" s="254"/>
      <c r="B775" s="254"/>
      <c r="C775" s="148"/>
      <c r="D775" s="256"/>
      <c r="E775" s="254"/>
      <c r="F775" s="148"/>
      <c r="G775" s="149"/>
    </row>
    <row r="776" spans="1:7" ht="22.15" customHeight="1" x14ac:dyDescent="0.15">
      <c r="A776" s="254"/>
      <c r="B776" s="254"/>
      <c r="C776" s="148"/>
      <c r="D776" s="256"/>
      <c r="E776" s="254"/>
      <c r="F776" s="148"/>
      <c r="G776" s="149"/>
    </row>
    <row r="777" spans="1:7" ht="22.15" customHeight="1" x14ac:dyDescent="0.15">
      <c r="A777" s="254"/>
      <c r="B777" s="254"/>
      <c r="C777" s="148"/>
      <c r="D777" s="256"/>
      <c r="E777" s="254"/>
      <c r="F777" s="148"/>
      <c r="G777" s="149"/>
    </row>
    <row r="778" spans="1:7" ht="22.15" customHeight="1" x14ac:dyDescent="0.15">
      <c r="A778" s="254"/>
      <c r="B778" s="254"/>
      <c r="C778" s="148"/>
      <c r="D778" s="256"/>
      <c r="E778" s="254"/>
      <c r="F778" s="148"/>
      <c r="G778" s="149"/>
    </row>
    <row r="779" spans="1:7" ht="22.15" customHeight="1" x14ac:dyDescent="0.15">
      <c r="A779" s="254"/>
      <c r="B779" s="254"/>
      <c r="C779" s="148"/>
      <c r="D779" s="256"/>
      <c r="E779" s="254"/>
      <c r="F779" s="148"/>
      <c r="G779" s="149"/>
    </row>
    <row r="780" spans="1:7" ht="22.15" customHeight="1" x14ac:dyDescent="0.15">
      <c r="A780" s="254"/>
      <c r="B780" s="254"/>
      <c r="C780" s="148"/>
      <c r="D780" s="256"/>
      <c r="E780" s="254"/>
      <c r="F780" s="148"/>
      <c r="G780" s="149"/>
    </row>
    <row r="781" spans="1:7" ht="22.15" customHeight="1" x14ac:dyDescent="0.15">
      <c r="A781" s="254"/>
      <c r="B781" s="254"/>
      <c r="C781" s="148"/>
      <c r="D781" s="256"/>
      <c r="E781" s="254"/>
      <c r="F781" s="148"/>
      <c r="G781" s="149"/>
    </row>
    <row r="782" spans="1:7" ht="22.15" customHeight="1" x14ac:dyDescent="0.15">
      <c r="A782" s="254"/>
      <c r="B782" s="254"/>
      <c r="C782" s="148"/>
      <c r="D782" s="256"/>
      <c r="E782" s="254"/>
      <c r="F782" s="148"/>
      <c r="G782" s="149"/>
    </row>
    <row r="783" spans="1:7" ht="22.15" customHeight="1" x14ac:dyDescent="0.15">
      <c r="A783" s="254"/>
      <c r="B783" s="254"/>
      <c r="C783" s="148"/>
      <c r="D783" s="256"/>
      <c r="E783" s="254"/>
      <c r="F783" s="148"/>
      <c r="G783" s="149"/>
    </row>
    <row r="784" spans="1:7" ht="22.15" customHeight="1" x14ac:dyDescent="0.15">
      <c r="A784" s="254"/>
      <c r="B784" s="254"/>
      <c r="C784" s="148"/>
      <c r="D784" s="256"/>
      <c r="E784" s="254"/>
      <c r="F784" s="148"/>
      <c r="G784" s="149"/>
    </row>
    <row r="785" spans="1:7" ht="22.15" customHeight="1" x14ac:dyDescent="0.15">
      <c r="A785" s="254"/>
      <c r="B785" s="254"/>
      <c r="C785" s="148"/>
      <c r="D785" s="256"/>
      <c r="E785" s="254"/>
      <c r="F785" s="148"/>
      <c r="G785" s="149"/>
    </row>
    <row r="786" spans="1:7" ht="22.15" customHeight="1" x14ac:dyDescent="0.15">
      <c r="A786" s="254"/>
      <c r="B786" s="254"/>
      <c r="C786" s="148"/>
      <c r="D786" s="256"/>
      <c r="E786" s="254"/>
      <c r="F786" s="148"/>
      <c r="G786" s="149"/>
    </row>
    <row r="787" spans="1:7" ht="22.15" customHeight="1" x14ac:dyDescent="0.15">
      <c r="A787" s="254"/>
      <c r="B787" s="254"/>
      <c r="C787" s="148"/>
      <c r="D787" s="256"/>
      <c r="E787" s="254"/>
      <c r="F787" s="148"/>
      <c r="G787" s="149"/>
    </row>
    <row r="788" spans="1:7" ht="22.15" customHeight="1" x14ac:dyDescent="0.15">
      <c r="A788" s="254"/>
      <c r="B788" s="254"/>
      <c r="C788" s="148"/>
      <c r="D788" s="256"/>
      <c r="E788" s="254"/>
      <c r="F788" s="148"/>
      <c r="G788" s="149"/>
    </row>
    <row r="789" spans="1:7" ht="22.15" customHeight="1" x14ac:dyDescent="0.15">
      <c r="A789" s="254"/>
      <c r="B789" s="254"/>
      <c r="C789" s="148"/>
      <c r="D789" s="256"/>
      <c r="E789" s="254"/>
      <c r="F789" s="148"/>
      <c r="G789" s="149"/>
    </row>
    <row r="790" spans="1:7" ht="22.15" customHeight="1" x14ac:dyDescent="0.15">
      <c r="A790" s="254"/>
      <c r="B790" s="254"/>
      <c r="C790" s="148"/>
      <c r="D790" s="256"/>
      <c r="E790" s="254"/>
      <c r="F790" s="148"/>
      <c r="G790" s="149"/>
    </row>
    <row r="791" spans="1:7" ht="22.15" customHeight="1" x14ac:dyDescent="0.15">
      <c r="A791" s="254"/>
      <c r="B791" s="254"/>
      <c r="C791" s="148"/>
      <c r="D791" s="256"/>
      <c r="E791" s="254"/>
      <c r="F791" s="148"/>
      <c r="G791" s="149"/>
    </row>
    <row r="792" spans="1:7" ht="22.15" customHeight="1" x14ac:dyDescent="0.15">
      <c r="A792" s="254"/>
      <c r="B792" s="254"/>
      <c r="C792" s="148"/>
      <c r="D792" s="256"/>
      <c r="E792" s="254"/>
      <c r="F792" s="148"/>
      <c r="G792" s="149"/>
    </row>
    <row r="793" spans="1:7" ht="22.15" customHeight="1" x14ac:dyDescent="0.15">
      <c r="A793" s="254"/>
      <c r="B793" s="254"/>
      <c r="C793" s="148"/>
      <c r="D793" s="256"/>
      <c r="E793" s="254"/>
      <c r="F793" s="148"/>
      <c r="G793" s="149"/>
    </row>
    <row r="794" spans="1:7" ht="22.15" customHeight="1" x14ac:dyDescent="0.15">
      <c r="A794" s="254"/>
      <c r="B794" s="254"/>
      <c r="C794" s="148"/>
      <c r="D794" s="256"/>
      <c r="E794" s="254"/>
      <c r="F794" s="148"/>
      <c r="G794" s="149"/>
    </row>
    <row r="795" spans="1:7" ht="22.15" customHeight="1" x14ac:dyDescent="0.15">
      <c r="A795" s="254"/>
      <c r="B795" s="254"/>
      <c r="C795" s="148"/>
      <c r="D795" s="256"/>
      <c r="E795" s="254"/>
      <c r="F795" s="148"/>
      <c r="G795" s="149"/>
    </row>
    <row r="796" spans="1:7" ht="22.15" customHeight="1" x14ac:dyDescent="0.15">
      <c r="A796" s="254"/>
      <c r="B796" s="254"/>
      <c r="C796" s="148"/>
      <c r="D796" s="256"/>
      <c r="E796" s="254"/>
      <c r="F796" s="148"/>
      <c r="G796" s="149"/>
    </row>
    <row r="797" spans="1:7" ht="22.15" customHeight="1" x14ac:dyDescent="0.15">
      <c r="A797" s="254"/>
      <c r="B797" s="254"/>
      <c r="C797" s="148"/>
      <c r="D797" s="256"/>
      <c r="E797" s="254"/>
      <c r="F797" s="148"/>
      <c r="G797" s="149"/>
    </row>
    <row r="798" spans="1:7" ht="22.15" customHeight="1" x14ac:dyDescent="0.15">
      <c r="A798" s="254"/>
      <c r="B798" s="254"/>
      <c r="C798" s="148"/>
      <c r="D798" s="256"/>
      <c r="E798" s="254"/>
      <c r="F798" s="148"/>
      <c r="G798" s="149"/>
    </row>
    <row r="799" spans="1:7" ht="22.15" customHeight="1" x14ac:dyDescent="0.15">
      <c r="A799" s="254"/>
      <c r="B799" s="254"/>
      <c r="C799" s="148"/>
      <c r="D799" s="256"/>
      <c r="E799" s="254"/>
      <c r="F799" s="148"/>
      <c r="G799" s="149"/>
    </row>
    <row r="800" spans="1:7" ht="22.15" customHeight="1" x14ac:dyDescent="0.15">
      <c r="A800" s="254"/>
      <c r="B800" s="254"/>
      <c r="C800" s="148"/>
      <c r="D800" s="256"/>
      <c r="E800" s="254"/>
      <c r="F800" s="148"/>
      <c r="G800" s="149"/>
    </row>
    <row r="801" spans="1:7" ht="22.15" customHeight="1" x14ac:dyDescent="0.15">
      <c r="A801" s="254"/>
      <c r="B801" s="254"/>
      <c r="C801" s="148"/>
      <c r="D801" s="256"/>
      <c r="E801" s="254"/>
      <c r="F801" s="148"/>
      <c r="G801" s="149"/>
    </row>
    <row r="802" spans="1:7" ht="22.15" customHeight="1" x14ac:dyDescent="0.15">
      <c r="A802" s="254"/>
      <c r="B802" s="254"/>
      <c r="C802" s="148"/>
      <c r="D802" s="256"/>
      <c r="E802" s="254"/>
      <c r="F802" s="148"/>
      <c r="G802" s="149"/>
    </row>
    <row r="803" spans="1:7" ht="22.15" customHeight="1" x14ac:dyDescent="0.15">
      <c r="A803" s="254"/>
      <c r="B803" s="254"/>
      <c r="C803" s="148"/>
      <c r="D803" s="256"/>
      <c r="E803" s="254"/>
      <c r="F803" s="148"/>
      <c r="G803" s="149"/>
    </row>
    <row r="804" spans="1:7" ht="22.15" customHeight="1" x14ac:dyDescent="0.15">
      <c r="A804" s="254"/>
      <c r="B804" s="254"/>
      <c r="C804" s="148"/>
      <c r="D804" s="256"/>
      <c r="E804" s="254"/>
      <c r="F804" s="148"/>
      <c r="G804" s="149"/>
    </row>
    <row r="805" spans="1:7" ht="22.15" customHeight="1" x14ac:dyDescent="0.15">
      <c r="A805" s="254"/>
      <c r="B805" s="254"/>
      <c r="C805" s="148"/>
      <c r="D805" s="256"/>
      <c r="E805" s="254"/>
      <c r="F805" s="148"/>
      <c r="G805" s="149"/>
    </row>
    <row r="806" spans="1:7" ht="22.15" customHeight="1" x14ac:dyDescent="0.15">
      <c r="A806" s="254"/>
      <c r="B806" s="254"/>
      <c r="C806" s="148"/>
      <c r="D806" s="256"/>
      <c r="E806" s="254"/>
      <c r="F806" s="148"/>
      <c r="G806" s="149"/>
    </row>
    <row r="807" spans="1:7" ht="22.15" customHeight="1" x14ac:dyDescent="0.15">
      <c r="A807" s="254"/>
      <c r="B807" s="254"/>
      <c r="C807" s="148"/>
      <c r="D807" s="256"/>
      <c r="E807" s="254"/>
      <c r="F807" s="148"/>
      <c r="G807" s="149"/>
    </row>
    <row r="808" spans="1:7" ht="22.15" customHeight="1" x14ac:dyDescent="0.15">
      <c r="A808" s="254"/>
      <c r="B808" s="254"/>
      <c r="C808" s="148"/>
      <c r="D808" s="256"/>
      <c r="E808" s="254"/>
      <c r="F808" s="148"/>
      <c r="G808" s="149"/>
    </row>
    <row r="809" spans="1:7" ht="22.15" customHeight="1" x14ac:dyDescent="0.15">
      <c r="A809" s="254"/>
      <c r="B809" s="254"/>
      <c r="C809" s="148"/>
      <c r="D809" s="256"/>
      <c r="E809" s="254"/>
      <c r="F809" s="148"/>
      <c r="G809" s="149"/>
    </row>
    <row r="810" spans="1:7" ht="22.15" customHeight="1" x14ac:dyDescent="0.15">
      <c r="A810" s="254"/>
      <c r="B810" s="254"/>
      <c r="C810" s="148"/>
      <c r="D810" s="256"/>
      <c r="E810" s="254"/>
      <c r="F810" s="148"/>
      <c r="G810" s="149"/>
    </row>
    <row r="811" spans="1:7" ht="22.15" customHeight="1" x14ac:dyDescent="0.15">
      <c r="A811" s="254"/>
      <c r="B811" s="254"/>
      <c r="C811" s="148"/>
      <c r="D811" s="256"/>
      <c r="E811" s="254"/>
      <c r="F811" s="148"/>
      <c r="G811" s="149"/>
    </row>
    <row r="812" spans="1:7" ht="22.15" customHeight="1" x14ac:dyDescent="0.15">
      <c r="A812" s="254"/>
      <c r="B812" s="254"/>
      <c r="C812" s="148"/>
      <c r="D812" s="256"/>
      <c r="E812" s="254"/>
      <c r="F812" s="148"/>
      <c r="G812" s="149"/>
    </row>
    <row r="813" spans="1:7" ht="22.15" customHeight="1" x14ac:dyDescent="0.15">
      <c r="A813" s="254"/>
      <c r="B813" s="254"/>
      <c r="C813" s="148"/>
      <c r="D813" s="256"/>
      <c r="E813" s="254"/>
      <c r="F813" s="148"/>
      <c r="G813" s="149"/>
    </row>
    <row r="814" spans="1:7" ht="22.15" customHeight="1" x14ac:dyDescent="0.15">
      <c r="A814" s="254"/>
      <c r="B814" s="254"/>
      <c r="C814" s="148"/>
      <c r="D814" s="256"/>
      <c r="E814" s="254"/>
      <c r="F814" s="148"/>
      <c r="G814" s="149"/>
    </row>
    <row r="815" spans="1:7" ht="22.15" customHeight="1" x14ac:dyDescent="0.15">
      <c r="A815" s="254"/>
      <c r="B815" s="254"/>
      <c r="C815" s="148"/>
      <c r="D815" s="256"/>
      <c r="E815" s="254"/>
      <c r="F815" s="148"/>
      <c r="G815" s="149"/>
    </row>
    <row r="816" spans="1:7" ht="22.15" customHeight="1" x14ac:dyDescent="0.15">
      <c r="A816" s="254"/>
      <c r="B816" s="254"/>
      <c r="C816" s="148"/>
      <c r="D816" s="256"/>
      <c r="E816" s="254"/>
      <c r="F816" s="148"/>
      <c r="G816" s="149"/>
    </row>
    <row r="817" spans="1:7" ht="22.15" customHeight="1" x14ac:dyDescent="0.15">
      <c r="A817" s="254"/>
      <c r="B817" s="254"/>
      <c r="C817" s="148"/>
      <c r="D817" s="256"/>
      <c r="E817" s="254"/>
      <c r="F817" s="148"/>
      <c r="G817" s="149"/>
    </row>
    <row r="818" spans="1:7" ht="22.15" customHeight="1" x14ac:dyDescent="0.15">
      <c r="A818" s="254"/>
      <c r="B818" s="254"/>
      <c r="C818" s="148"/>
      <c r="D818" s="256"/>
      <c r="E818" s="254"/>
      <c r="F818" s="148"/>
      <c r="G818" s="149"/>
    </row>
    <row r="819" spans="1:7" ht="22.15" customHeight="1" x14ac:dyDescent="0.15">
      <c r="A819" s="254"/>
      <c r="B819" s="254"/>
      <c r="C819" s="148"/>
      <c r="D819" s="256"/>
      <c r="E819" s="254"/>
      <c r="F819" s="148"/>
      <c r="G819" s="149"/>
    </row>
    <row r="820" spans="1:7" ht="22.15" customHeight="1" x14ac:dyDescent="0.15">
      <c r="A820" s="254"/>
      <c r="B820" s="254"/>
      <c r="C820" s="148"/>
      <c r="D820" s="256"/>
      <c r="E820" s="254"/>
      <c r="F820" s="148"/>
      <c r="G820" s="149"/>
    </row>
    <row r="821" spans="1:7" ht="22.15" customHeight="1" x14ac:dyDescent="0.15">
      <c r="A821" s="254"/>
      <c r="B821" s="254"/>
      <c r="C821" s="148"/>
      <c r="D821" s="256"/>
      <c r="E821" s="254"/>
      <c r="F821" s="148"/>
      <c r="G821" s="149"/>
    </row>
    <row r="822" spans="1:7" ht="22.15" customHeight="1" x14ac:dyDescent="0.15">
      <c r="A822" s="254"/>
      <c r="B822" s="254"/>
      <c r="C822" s="148"/>
      <c r="D822" s="256"/>
      <c r="E822" s="254"/>
      <c r="F822" s="148"/>
      <c r="G822" s="149"/>
    </row>
    <row r="823" spans="1:7" ht="22.15" customHeight="1" x14ac:dyDescent="0.15">
      <c r="A823" s="254"/>
      <c r="B823" s="254"/>
      <c r="C823" s="148"/>
      <c r="D823" s="256"/>
      <c r="E823" s="254"/>
      <c r="F823" s="148"/>
      <c r="G823" s="149"/>
    </row>
    <row r="824" spans="1:7" ht="22.15" customHeight="1" x14ac:dyDescent="0.15">
      <c r="A824" s="254"/>
      <c r="B824" s="254"/>
      <c r="C824" s="148"/>
      <c r="D824" s="256"/>
      <c r="E824" s="254"/>
      <c r="F824" s="148"/>
      <c r="G824" s="149"/>
    </row>
    <row r="825" spans="1:7" ht="22.15" customHeight="1" x14ac:dyDescent="0.15">
      <c r="A825" s="254"/>
      <c r="B825" s="254"/>
      <c r="C825" s="148"/>
      <c r="D825" s="256"/>
      <c r="E825" s="254"/>
      <c r="F825" s="148"/>
      <c r="G825" s="149"/>
    </row>
    <row r="826" spans="1:7" ht="22.15" customHeight="1" x14ac:dyDescent="0.15">
      <c r="A826" s="254"/>
      <c r="B826" s="254"/>
      <c r="C826" s="148"/>
      <c r="D826" s="256"/>
      <c r="E826" s="254"/>
      <c r="F826" s="148"/>
      <c r="G826" s="149"/>
    </row>
    <row r="827" spans="1:7" ht="22.15" customHeight="1" x14ac:dyDescent="0.15">
      <c r="A827" s="254"/>
      <c r="B827" s="254"/>
      <c r="C827" s="148"/>
      <c r="D827" s="256"/>
      <c r="E827" s="254"/>
      <c r="F827" s="148"/>
      <c r="G827" s="149"/>
    </row>
    <row r="828" spans="1:7" ht="22.15" customHeight="1" x14ac:dyDescent="0.15">
      <c r="A828" s="254"/>
      <c r="B828" s="254"/>
      <c r="C828" s="148"/>
      <c r="D828" s="256"/>
      <c r="E828" s="254"/>
      <c r="F828" s="148"/>
      <c r="G828" s="149"/>
    </row>
    <row r="829" spans="1:7" ht="22.15" customHeight="1" x14ac:dyDescent="0.15">
      <c r="A829" s="254"/>
      <c r="B829" s="254"/>
      <c r="C829" s="148"/>
      <c r="D829" s="256"/>
      <c r="E829" s="254"/>
      <c r="F829" s="148"/>
      <c r="G829" s="149"/>
    </row>
    <row r="830" spans="1:7" ht="22.15" customHeight="1" x14ac:dyDescent="0.15">
      <c r="A830" s="254"/>
      <c r="B830" s="254"/>
      <c r="C830" s="148"/>
      <c r="D830" s="256"/>
      <c r="E830" s="254"/>
      <c r="F830" s="148"/>
      <c r="G830" s="149"/>
    </row>
    <row r="831" spans="1:7" ht="22.15" customHeight="1" x14ac:dyDescent="0.15">
      <c r="A831" s="254"/>
      <c r="B831" s="254"/>
      <c r="C831" s="148"/>
      <c r="D831" s="256"/>
      <c r="E831" s="254"/>
      <c r="F831" s="148"/>
      <c r="G831" s="149"/>
    </row>
    <row r="832" spans="1:7" ht="22.15" customHeight="1" x14ac:dyDescent="0.15">
      <c r="A832" s="254"/>
      <c r="B832" s="254"/>
      <c r="C832" s="148"/>
      <c r="D832" s="256"/>
      <c r="E832" s="254"/>
      <c r="F832" s="148"/>
      <c r="G832" s="149"/>
    </row>
    <row r="833" spans="1:7" ht="22.15" customHeight="1" x14ac:dyDescent="0.15">
      <c r="A833" s="254"/>
      <c r="B833" s="254"/>
      <c r="C833" s="148"/>
      <c r="D833" s="256"/>
      <c r="E833" s="254"/>
      <c r="F833" s="148"/>
      <c r="G833" s="149"/>
    </row>
    <row r="834" spans="1:7" ht="22.15" customHeight="1" x14ac:dyDescent="0.15">
      <c r="A834" s="254"/>
      <c r="B834" s="254"/>
      <c r="C834" s="148"/>
      <c r="D834" s="256"/>
      <c r="E834" s="254"/>
      <c r="F834" s="148"/>
      <c r="G834" s="149"/>
    </row>
    <row r="835" spans="1:7" ht="22.15" customHeight="1" x14ac:dyDescent="0.15">
      <c r="A835" s="254"/>
      <c r="B835" s="254"/>
      <c r="C835" s="148"/>
      <c r="D835" s="256"/>
      <c r="E835" s="254"/>
      <c r="F835" s="148"/>
      <c r="G835" s="149"/>
    </row>
    <row r="836" spans="1:7" ht="22.15" customHeight="1" x14ac:dyDescent="0.15">
      <c r="A836" s="254"/>
      <c r="B836" s="254"/>
      <c r="C836" s="148"/>
      <c r="D836" s="256"/>
      <c r="E836" s="254"/>
      <c r="F836" s="148"/>
      <c r="G836" s="149"/>
    </row>
    <row r="837" spans="1:7" ht="22.15" customHeight="1" x14ac:dyDescent="0.15">
      <c r="A837" s="254"/>
      <c r="B837" s="254"/>
      <c r="C837" s="148"/>
      <c r="D837" s="256"/>
      <c r="E837" s="254"/>
      <c r="F837" s="148"/>
      <c r="G837" s="149"/>
    </row>
    <row r="838" spans="1:7" ht="22.15" customHeight="1" x14ac:dyDescent="0.15">
      <c r="A838" s="254"/>
      <c r="B838" s="254"/>
      <c r="C838" s="148"/>
      <c r="D838" s="256"/>
      <c r="E838" s="254"/>
      <c r="F838" s="148"/>
      <c r="G838" s="149"/>
    </row>
    <row r="839" spans="1:7" ht="22.15" customHeight="1" x14ac:dyDescent="0.15">
      <c r="A839" s="254"/>
      <c r="B839" s="254"/>
      <c r="C839" s="148"/>
      <c r="D839" s="256"/>
      <c r="E839" s="254"/>
      <c r="F839" s="148"/>
      <c r="G839" s="149"/>
    </row>
    <row r="840" spans="1:7" ht="22.15" customHeight="1" x14ac:dyDescent="0.15">
      <c r="A840" s="254"/>
      <c r="B840" s="254"/>
      <c r="C840" s="148"/>
      <c r="D840" s="256"/>
      <c r="E840" s="254"/>
      <c r="F840" s="148"/>
      <c r="G840" s="149"/>
    </row>
    <row r="841" spans="1:7" ht="22.15" customHeight="1" x14ac:dyDescent="0.15">
      <c r="A841" s="254"/>
      <c r="B841" s="254"/>
      <c r="C841" s="148"/>
      <c r="D841" s="256"/>
      <c r="E841" s="254"/>
      <c r="F841" s="148"/>
      <c r="G841" s="149"/>
    </row>
    <row r="842" spans="1:7" ht="22.15" customHeight="1" x14ac:dyDescent="0.15">
      <c r="A842" s="254"/>
      <c r="B842" s="254"/>
      <c r="C842" s="148"/>
      <c r="D842" s="256"/>
      <c r="E842" s="254"/>
      <c r="F842" s="148"/>
      <c r="G842" s="149"/>
    </row>
    <row r="843" spans="1:7" ht="22.15" customHeight="1" x14ac:dyDescent="0.15">
      <c r="A843" s="254"/>
      <c r="B843" s="254"/>
      <c r="C843" s="148"/>
      <c r="D843" s="256"/>
      <c r="E843" s="254"/>
      <c r="F843" s="148"/>
      <c r="G843" s="149"/>
    </row>
    <row r="844" spans="1:7" ht="22.15" customHeight="1" x14ac:dyDescent="0.15">
      <c r="A844" s="254"/>
      <c r="B844" s="254"/>
      <c r="C844" s="148"/>
      <c r="D844" s="256"/>
      <c r="E844" s="254"/>
      <c r="F844" s="148"/>
      <c r="G844" s="149"/>
    </row>
    <row r="845" spans="1:7" ht="22.15" customHeight="1" x14ac:dyDescent="0.15">
      <c r="A845" s="254"/>
      <c r="B845" s="254"/>
      <c r="C845" s="148"/>
      <c r="D845" s="256"/>
      <c r="E845" s="254"/>
      <c r="F845" s="148"/>
      <c r="G845" s="149"/>
    </row>
    <row r="846" spans="1:7" ht="22.15" customHeight="1" x14ac:dyDescent="0.15">
      <c r="A846" s="254"/>
      <c r="B846" s="254"/>
      <c r="C846" s="148"/>
      <c r="D846" s="256"/>
      <c r="E846" s="254"/>
      <c r="F846" s="148"/>
      <c r="G846" s="149"/>
    </row>
    <row r="847" spans="1:7" ht="22.15" customHeight="1" x14ac:dyDescent="0.15">
      <c r="A847" s="254"/>
      <c r="B847" s="254"/>
      <c r="C847" s="148"/>
      <c r="D847" s="256"/>
      <c r="E847" s="254"/>
      <c r="F847" s="148"/>
      <c r="G847" s="149"/>
    </row>
    <row r="848" spans="1:7" ht="22.15" customHeight="1" x14ac:dyDescent="0.15">
      <c r="A848" s="254"/>
      <c r="B848" s="254"/>
      <c r="C848" s="148"/>
      <c r="D848" s="256"/>
      <c r="E848" s="254"/>
      <c r="F848" s="148"/>
      <c r="G848" s="149"/>
    </row>
    <row r="849" spans="1:7" ht="22.15" customHeight="1" x14ac:dyDescent="0.15">
      <c r="A849" s="254"/>
      <c r="B849" s="254"/>
      <c r="C849" s="148"/>
      <c r="D849" s="256"/>
      <c r="E849" s="254"/>
      <c r="F849" s="148"/>
      <c r="G849" s="149"/>
    </row>
    <row r="850" spans="1:7" ht="22.15" customHeight="1" x14ac:dyDescent="0.15">
      <c r="A850" s="254"/>
      <c r="B850" s="254"/>
      <c r="C850" s="148"/>
      <c r="D850" s="256"/>
      <c r="E850" s="254"/>
      <c r="F850" s="148"/>
      <c r="G850" s="149"/>
    </row>
    <row r="851" spans="1:7" ht="22.15" customHeight="1" x14ac:dyDescent="0.15">
      <c r="A851" s="254"/>
      <c r="B851" s="254"/>
      <c r="C851" s="148"/>
      <c r="D851" s="256"/>
      <c r="E851" s="254"/>
      <c r="F851" s="148"/>
      <c r="G851" s="149"/>
    </row>
    <row r="852" spans="1:7" ht="22.15" customHeight="1" x14ac:dyDescent="0.15">
      <c r="A852" s="254"/>
      <c r="B852" s="254"/>
      <c r="C852" s="148"/>
      <c r="D852" s="256"/>
      <c r="E852" s="254"/>
      <c r="F852" s="148"/>
      <c r="G852" s="149"/>
    </row>
    <row r="853" spans="1:7" ht="22.15" customHeight="1" x14ac:dyDescent="0.15">
      <c r="A853" s="254"/>
      <c r="B853" s="254"/>
      <c r="C853" s="148"/>
      <c r="D853" s="256"/>
      <c r="E853" s="254"/>
      <c r="F853" s="148"/>
      <c r="G853" s="149"/>
    </row>
    <row r="854" spans="1:7" ht="22.15" customHeight="1" x14ac:dyDescent="0.15">
      <c r="A854" s="254"/>
      <c r="B854" s="254"/>
      <c r="C854" s="148"/>
      <c r="D854" s="256"/>
      <c r="E854" s="254"/>
      <c r="F854" s="148"/>
      <c r="G854" s="149"/>
    </row>
    <row r="855" spans="1:7" ht="22.15" customHeight="1" x14ac:dyDescent="0.15">
      <c r="A855" s="254"/>
      <c r="B855" s="254"/>
      <c r="C855" s="148"/>
      <c r="D855" s="256"/>
      <c r="E855" s="254"/>
      <c r="F855" s="148"/>
      <c r="G855" s="149"/>
    </row>
    <row r="856" spans="1:7" ht="22.15" customHeight="1" x14ac:dyDescent="0.15">
      <c r="A856" s="254"/>
      <c r="B856" s="254"/>
      <c r="C856" s="148"/>
      <c r="D856" s="256"/>
      <c r="E856" s="254"/>
      <c r="F856" s="148"/>
      <c r="G856" s="149"/>
    </row>
    <row r="857" spans="1:7" ht="22.15" customHeight="1" x14ac:dyDescent="0.15">
      <c r="A857" s="254"/>
      <c r="B857" s="254"/>
      <c r="C857" s="148"/>
      <c r="D857" s="256"/>
      <c r="E857" s="254"/>
      <c r="F857" s="148"/>
      <c r="G857" s="149"/>
    </row>
    <row r="858" spans="1:7" ht="22.15" customHeight="1" x14ac:dyDescent="0.15">
      <c r="A858" s="254"/>
      <c r="B858" s="254"/>
      <c r="C858" s="148"/>
      <c r="D858" s="256"/>
      <c r="E858" s="254"/>
      <c r="F858" s="148"/>
      <c r="G858" s="149"/>
    </row>
    <row r="859" spans="1:7" ht="22.15" customHeight="1" x14ac:dyDescent="0.15">
      <c r="A859" s="254"/>
      <c r="B859" s="254"/>
      <c r="C859" s="148"/>
      <c r="D859" s="256"/>
      <c r="E859" s="254"/>
      <c r="F859" s="148"/>
      <c r="G859" s="149"/>
    </row>
    <row r="860" spans="1:7" ht="22.15" customHeight="1" x14ac:dyDescent="0.15">
      <c r="A860" s="254"/>
      <c r="B860" s="254"/>
      <c r="C860" s="148"/>
      <c r="D860" s="256"/>
      <c r="E860" s="254"/>
      <c r="F860" s="148"/>
      <c r="G860" s="149"/>
    </row>
    <row r="861" spans="1:7" ht="22.15" customHeight="1" x14ac:dyDescent="0.15">
      <c r="A861" s="254"/>
      <c r="B861" s="254"/>
      <c r="C861" s="148"/>
      <c r="D861" s="256"/>
      <c r="E861" s="254"/>
      <c r="F861" s="148"/>
      <c r="G861" s="149"/>
    </row>
    <row r="862" spans="1:7" ht="22.15" customHeight="1" x14ac:dyDescent="0.15">
      <c r="A862" s="254"/>
      <c r="B862" s="254"/>
      <c r="C862" s="148"/>
      <c r="D862" s="256"/>
      <c r="E862" s="254"/>
      <c r="F862" s="148"/>
      <c r="G862" s="149"/>
    </row>
    <row r="863" spans="1:7" ht="22.15" customHeight="1" x14ac:dyDescent="0.15">
      <c r="A863" s="254"/>
      <c r="B863" s="254"/>
      <c r="C863" s="148"/>
      <c r="D863" s="256"/>
      <c r="E863" s="254"/>
      <c r="F863" s="148"/>
      <c r="G863" s="149"/>
    </row>
    <row r="864" spans="1:7" ht="22.15" customHeight="1" x14ac:dyDescent="0.15">
      <c r="A864" s="254"/>
      <c r="B864" s="254"/>
      <c r="C864" s="148"/>
      <c r="D864" s="256"/>
      <c r="E864" s="254"/>
      <c r="F864" s="148"/>
      <c r="G864" s="149"/>
    </row>
    <row r="865" spans="1:7" ht="22.15" customHeight="1" x14ac:dyDescent="0.15">
      <c r="A865" s="254"/>
      <c r="B865" s="254"/>
      <c r="C865" s="148"/>
      <c r="D865" s="256"/>
      <c r="E865" s="254"/>
      <c r="F865" s="148"/>
      <c r="G865" s="149"/>
    </row>
    <row r="866" spans="1:7" ht="22.15" customHeight="1" x14ac:dyDescent="0.15">
      <c r="A866" s="254"/>
      <c r="B866" s="254"/>
      <c r="C866" s="148"/>
      <c r="D866" s="256"/>
      <c r="E866" s="254"/>
      <c r="F866" s="148"/>
      <c r="G866" s="149"/>
    </row>
    <row r="867" spans="1:7" ht="22.15" customHeight="1" x14ac:dyDescent="0.15">
      <c r="A867" s="254"/>
      <c r="B867" s="254"/>
      <c r="C867" s="148"/>
      <c r="D867" s="256"/>
      <c r="E867" s="254"/>
      <c r="F867" s="148"/>
      <c r="G867" s="149"/>
    </row>
    <row r="868" spans="1:7" ht="22.15" customHeight="1" x14ac:dyDescent="0.15">
      <c r="A868" s="254"/>
      <c r="B868" s="254"/>
      <c r="C868" s="148"/>
      <c r="D868" s="256"/>
      <c r="E868" s="254"/>
      <c r="F868" s="148"/>
      <c r="G868" s="149"/>
    </row>
    <row r="869" spans="1:7" ht="22.15" customHeight="1" x14ac:dyDescent="0.15">
      <c r="A869" s="254"/>
      <c r="B869" s="254"/>
      <c r="C869" s="148"/>
      <c r="D869" s="256"/>
      <c r="E869" s="254"/>
      <c r="F869" s="148"/>
      <c r="G869" s="149"/>
    </row>
    <row r="870" spans="1:7" ht="22.15" customHeight="1" x14ac:dyDescent="0.15">
      <c r="A870" s="254"/>
      <c r="B870" s="254"/>
      <c r="C870" s="148"/>
      <c r="D870" s="256"/>
      <c r="E870" s="254"/>
      <c r="F870" s="148"/>
      <c r="G870" s="149"/>
    </row>
    <row r="871" spans="1:7" ht="22.15" customHeight="1" x14ac:dyDescent="0.15">
      <c r="A871" s="254"/>
      <c r="B871" s="254"/>
      <c r="C871" s="148"/>
      <c r="D871" s="256"/>
      <c r="E871" s="254"/>
      <c r="F871" s="148"/>
      <c r="G871" s="149"/>
    </row>
    <row r="872" spans="1:7" ht="22.15" customHeight="1" x14ac:dyDescent="0.15">
      <c r="A872" s="254"/>
      <c r="B872" s="254"/>
      <c r="C872" s="148"/>
      <c r="D872" s="256"/>
      <c r="E872" s="254"/>
      <c r="F872" s="148"/>
      <c r="G872" s="149"/>
    </row>
    <row r="873" spans="1:7" ht="22.15" customHeight="1" x14ac:dyDescent="0.15">
      <c r="A873" s="254"/>
      <c r="B873" s="254"/>
      <c r="C873" s="148"/>
      <c r="D873" s="256"/>
      <c r="E873" s="254"/>
      <c r="F873" s="148"/>
      <c r="G873" s="149"/>
    </row>
    <row r="874" spans="1:7" ht="22.15" customHeight="1" x14ac:dyDescent="0.15">
      <c r="A874" s="254"/>
      <c r="B874" s="254"/>
      <c r="C874" s="148"/>
      <c r="D874" s="256"/>
      <c r="E874" s="254"/>
      <c r="F874" s="148"/>
      <c r="G874" s="149"/>
    </row>
    <row r="875" spans="1:7" ht="22.15" customHeight="1" x14ac:dyDescent="0.15">
      <c r="A875" s="254"/>
      <c r="B875" s="254"/>
      <c r="C875" s="148"/>
      <c r="D875" s="256"/>
      <c r="E875" s="254"/>
      <c r="F875" s="148"/>
      <c r="G875" s="149"/>
    </row>
    <row r="876" spans="1:7" ht="22.15" customHeight="1" x14ac:dyDescent="0.15">
      <c r="A876" s="254"/>
      <c r="B876" s="254"/>
      <c r="C876" s="148"/>
      <c r="D876" s="256"/>
      <c r="E876" s="254"/>
      <c r="F876" s="148"/>
      <c r="G876" s="149"/>
    </row>
    <row r="877" spans="1:7" ht="22.15" customHeight="1" x14ac:dyDescent="0.15">
      <c r="A877" s="254"/>
      <c r="B877" s="254"/>
      <c r="C877" s="148"/>
      <c r="D877" s="256"/>
      <c r="E877" s="254"/>
      <c r="F877" s="148"/>
      <c r="G877" s="149"/>
    </row>
    <row r="878" spans="1:7" ht="22.15" customHeight="1" x14ac:dyDescent="0.15">
      <c r="A878" s="254"/>
      <c r="B878" s="254"/>
      <c r="C878" s="148"/>
      <c r="D878" s="256"/>
      <c r="E878" s="254"/>
      <c r="F878" s="148"/>
      <c r="G878" s="149"/>
    </row>
    <row r="879" spans="1:7" ht="22.15" customHeight="1" x14ac:dyDescent="0.15">
      <c r="A879" s="254"/>
      <c r="B879" s="254"/>
      <c r="C879" s="148"/>
      <c r="D879" s="256"/>
      <c r="E879" s="254"/>
      <c r="F879" s="148"/>
      <c r="G879" s="149"/>
    </row>
    <row r="880" spans="1:7" ht="22.15" customHeight="1" x14ac:dyDescent="0.15">
      <c r="A880" s="254"/>
      <c r="B880" s="254"/>
      <c r="C880" s="148"/>
      <c r="D880" s="256"/>
      <c r="E880" s="254"/>
      <c r="F880" s="148"/>
      <c r="G880" s="149"/>
    </row>
    <row r="881" spans="1:7" ht="22.15" customHeight="1" x14ac:dyDescent="0.15">
      <c r="A881" s="254"/>
      <c r="B881" s="254"/>
      <c r="C881" s="148"/>
      <c r="D881" s="256"/>
      <c r="E881" s="254"/>
      <c r="F881" s="148"/>
      <c r="G881" s="149"/>
    </row>
    <row r="882" spans="1:7" ht="22.15" customHeight="1" x14ac:dyDescent="0.15">
      <c r="A882" s="254"/>
      <c r="B882" s="254"/>
      <c r="C882" s="148"/>
      <c r="D882" s="256"/>
      <c r="E882" s="254"/>
      <c r="F882" s="148"/>
      <c r="G882" s="149"/>
    </row>
    <row r="883" spans="1:7" ht="22.15" customHeight="1" x14ac:dyDescent="0.15">
      <c r="A883" s="254"/>
      <c r="B883" s="254"/>
      <c r="C883" s="148"/>
      <c r="D883" s="256"/>
      <c r="E883" s="254"/>
      <c r="F883" s="148"/>
      <c r="G883" s="149"/>
    </row>
    <row r="884" spans="1:7" ht="22.15" customHeight="1" x14ac:dyDescent="0.15">
      <c r="A884" s="254"/>
      <c r="B884" s="254"/>
      <c r="C884" s="148"/>
      <c r="D884" s="256"/>
      <c r="E884" s="254"/>
      <c r="F884" s="148"/>
      <c r="G884" s="149"/>
    </row>
    <row r="885" spans="1:7" ht="22.15" customHeight="1" x14ac:dyDescent="0.15">
      <c r="A885" s="254"/>
      <c r="B885" s="254"/>
      <c r="C885" s="148"/>
      <c r="D885" s="256"/>
      <c r="E885" s="254"/>
      <c r="F885" s="148"/>
      <c r="G885" s="149"/>
    </row>
    <row r="886" spans="1:7" ht="22.15" customHeight="1" x14ac:dyDescent="0.15">
      <c r="A886" s="254"/>
      <c r="B886" s="254"/>
      <c r="C886" s="148"/>
      <c r="D886" s="256"/>
      <c r="E886" s="254"/>
      <c r="F886" s="148"/>
      <c r="G886" s="149"/>
    </row>
    <row r="887" spans="1:7" ht="22.15" customHeight="1" x14ac:dyDescent="0.15">
      <c r="A887" s="254"/>
      <c r="B887" s="254"/>
      <c r="C887" s="148"/>
      <c r="D887" s="256"/>
      <c r="E887" s="254"/>
      <c r="F887" s="148"/>
      <c r="G887" s="149"/>
    </row>
    <row r="888" spans="1:7" ht="22.15" customHeight="1" x14ac:dyDescent="0.15">
      <c r="A888" s="254"/>
      <c r="B888" s="254"/>
      <c r="C888" s="148"/>
      <c r="D888" s="256"/>
      <c r="E888" s="254"/>
      <c r="F888" s="148"/>
      <c r="G888" s="149"/>
    </row>
    <row r="889" spans="1:7" ht="22.15" customHeight="1" x14ac:dyDescent="0.15">
      <c r="A889" s="254"/>
      <c r="B889" s="254"/>
      <c r="C889" s="148"/>
      <c r="D889" s="256"/>
      <c r="E889" s="254"/>
      <c r="F889" s="148"/>
      <c r="G889" s="149"/>
    </row>
    <row r="890" spans="1:7" ht="22.15" customHeight="1" x14ac:dyDescent="0.15">
      <c r="A890" s="254"/>
      <c r="B890" s="254"/>
      <c r="C890" s="148"/>
      <c r="D890" s="256"/>
      <c r="E890" s="254"/>
      <c r="F890" s="148"/>
      <c r="G890" s="149"/>
    </row>
    <row r="891" spans="1:7" ht="22.15" customHeight="1" x14ac:dyDescent="0.15">
      <c r="A891" s="254"/>
      <c r="B891" s="254"/>
      <c r="C891" s="148"/>
      <c r="D891" s="256"/>
      <c r="E891" s="254"/>
      <c r="F891" s="148"/>
      <c r="G891" s="149"/>
    </row>
    <row r="892" spans="1:7" ht="22.15" customHeight="1" x14ac:dyDescent="0.15">
      <c r="A892" s="254"/>
      <c r="B892" s="254"/>
      <c r="C892" s="148"/>
      <c r="D892" s="256"/>
      <c r="E892" s="254"/>
      <c r="F892" s="148"/>
      <c r="G892" s="149"/>
    </row>
    <row r="893" spans="1:7" ht="22.15" customHeight="1" x14ac:dyDescent="0.15">
      <c r="A893" s="254"/>
      <c r="B893" s="254"/>
      <c r="C893" s="148"/>
      <c r="D893" s="256"/>
      <c r="E893" s="254"/>
      <c r="F893" s="148"/>
      <c r="G893" s="149"/>
    </row>
    <row r="894" spans="1:7" ht="22.15" customHeight="1" x14ac:dyDescent="0.15">
      <c r="A894" s="254"/>
      <c r="B894" s="254"/>
      <c r="C894" s="148"/>
      <c r="D894" s="256"/>
      <c r="E894" s="254"/>
      <c r="F894" s="148"/>
      <c r="G894" s="149"/>
    </row>
    <row r="895" spans="1:7" ht="22.15" customHeight="1" x14ac:dyDescent="0.15">
      <c r="A895" s="254"/>
      <c r="B895" s="254"/>
      <c r="C895" s="148"/>
      <c r="D895" s="256"/>
      <c r="E895" s="254"/>
      <c r="F895" s="148"/>
      <c r="G895" s="149"/>
    </row>
    <row r="896" spans="1:7" ht="22.15" customHeight="1" x14ac:dyDescent="0.15">
      <c r="A896" s="254"/>
      <c r="B896" s="254"/>
      <c r="C896" s="148"/>
      <c r="D896" s="256"/>
      <c r="E896" s="254"/>
      <c r="F896" s="148"/>
      <c r="G896" s="149"/>
    </row>
    <row r="897" spans="1:7" ht="22.15" customHeight="1" x14ac:dyDescent="0.15">
      <c r="A897" s="254"/>
      <c r="B897" s="254"/>
      <c r="C897" s="148"/>
      <c r="D897" s="256"/>
      <c r="E897" s="254"/>
      <c r="F897" s="148"/>
      <c r="G897" s="149"/>
    </row>
    <row r="898" spans="1:7" ht="22.15" customHeight="1" x14ac:dyDescent="0.15">
      <c r="A898" s="254"/>
      <c r="B898" s="254"/>
      <c r="C898" s="148"/>
      <c r="D898" s="256"/>
      <c r="E898" s="254"/>
      <c r="F898" s="148"/>
      <c r="G898" s="149"/>
    </row>
    <row r="899" spans="1:7" ht="22.15" customHeight="1" x14ac:dyDescent="0.15">
      <c r="A899" s="254"/>
      <c r="B899" s="254"/>
      <c r="C899" s="148"/>
      <c r="D899" s="256"/>
      <c r="E899" s="254"/>
      <c r="F899" s="148"/>
      <c r="G899" s="149"/>
    </row>
    <row r="900" spans="1:7" ht="22.15" customHeight="1" x14ac:dyDescent="0.15">
      <c r="A900" s="254"/>
      <c r="B900" s="254"/>
      <c r="C900" s="148"/>
      <c r="D900" s="256"/>
      <c r="E900" s="254"/>
      <c r="F900" s="148"/>
      <c r="G900" s="149"/>
    </row>
    <row r="901" spans="1:7" ht="22.15" customHeight="1" x14ac:dyDescent="0.15">
      <c r="A901" s="254"/>
      <c r="B901" s="254"/>
      <c r="C901" s="148"/>
      <c r="D901" s="256"/>
      <c r="E901" s="254"/>
      <c r="F901" s="148"/>
      <c r="G901" s="149"/>
    </row>
    <row r="902" spans="1:7" ht="22.15" customHeight="1" x14ac:dyDescent="0.15">
      <c r="A902" s="254"/>
      <c r="B902" s="254"/>
      <c r="C902" s="148"/>
      <c r="D902" s="256"/>
      <c r="E902" s="254"/>
      <c r="F902" s="148"/>
      <c r="G902" s="149"/>
    </row>
    <row r="903" spans="1:7" ht="22.15" customHeight="1" x14ac:dyDescent="0.15">
      <c r="A903" s="254"/>
      <c r="B903" s="254"/>
      <c r="C903" s="148"/>
      <c r="D903" s="256"/>
      <c r="E903" s="254"/>
      <c r="F903" s="148"/>
      <c r="G903" s="149"/>
    </row>
    <row r="904" spans="1:7" ht="22.15" customHeight="1" x14ac:dyDescent="0.15">
      <c r="A904" s="254"/>
      <c r="B904" s="254"/>
      <c r="C904" s="148"/>
      <c r="D904" s="256"/>
      <c r="E904" s="254"/>
      <c r="F904" s="148"/>
      <c r="G904" s="149"/>
    </row>
    <row r="905" spans="1:7" ht="22.15" customHeight="1" x14ac:dyDescent="0.15">
      <c r="A905" s="254"/>
      <c r="B905" s="254"/>
      <c r="C905" s="148"/>
      <c r="D905" s="256"/>
      <c r="E905" s="254"/>
      <c r="F905" s="148"/>
      <c r="G905" s="149"/>
    </row>
    <row r="906" spans="1:7" ht="22.15" customHeight="1" x14ac:dyDescent="0.15">
      <c r="A906" s="254"/>
      <c r="B906" s="254"/>
      <c r="C906" s="148"/>
      <c r="D906" s="256"/>
      <c r="E906" s="254"/>
      <c r="F906" s="148"/>
      <c r="G906" s="149"/>
    </row>
    <row r="907" spans="1:7" ht="22.15" customHeight="1" x14ac:dyDescent="0.15">
      <c r="A907" s="254"/>
      <c r="B907" s="254"/>
      <c r="C907" s="148"/>
      <c r="D907" s="256"/>
      <c r="E907" s="254"/>
      <c r="F907" s="148"/>
      <c r="G907" s="149"/>
    </row>
    <row r="908" spans="1:7" ht="22.15" customHeight="1" x14ac:dyDescent="0.15">
      <c r="A908" s="254"/>
      <c r="B908" s="254"/>
      <c r="C908" s="148"/>
      <c r="D908" s="256"/>
      <c r="E908" s="254"/>
      <c r="F908" s="148"/>
      <c r="G908" s="149"/>
    </row>
    <row r="909" spans="1:7" ht="22.15" customHeight="1" x14ac:dyDescent="0.15">
      <c r="A909" s="254"/>
      <c r="B909" s="254"/>
      <c r="C909" s="148"/>
      <c r="D909" s="256"/>
      <c r="E909" s="254"/>
      <c r="F909" s="148"/>
      <c r="G909" s="149"/>
    </row>
    <row r="910" spans="1:7" ht="22.15" customHeight="1" x14ac:dyDescent="0.15">
      <c r="A910" s="254"/>
      <c r="B910" s="254"/>
      <c r="C910" s="148"/>
      <c r="D910" s="256"/>
      <c r="E910" s="254"/>
      <c r="F910" s="148"/>
      <c r="G910" s="149"/>
    </row>
    <row r="911" spans="1:7" ht="22.15" customHeight="1" x14ac:dyDescent="0.15">
      <c r="A911" s="254"/>
      <c r="B911" s="254"/>
      <c r="C911" s="148"/>
      <c r="D911" s="256"/>
      <c r="E911" s="254"/>
      <c r="F911" s="148"/>
      <c r="G911" s="149"/>
    </row>
    <row r="912" spans="1:7" ht="22.15" customHeight="1" x14ac:dyDescent="0.15">
      <c r="A912" s="254"/>
      <c r="B912" s="254"/>
      <c r="C912" s="148"/>
      <c r="D912" s="256"/>
      <c r="E912" s="254"/>
      <c r="F912" s="148"/>
      <c r="G912" s="149"/>
    </row>
    <row r="913" spans="1:7" ht="22.15" customHeight="1" x14ac:dyDescent="0.15">
      <c r="A913" s="254"/>
      <c r="B913" s="254"/>
      <c r="C913" s="148"/>
      <c r="D913" s="256"/>
      <c r="E913" s="254"/>
      <c r="F913" s="148"/>
      <c r="G913" s="149"/>
    </row>
    <row r="914" spans="1:7" ht="22.15" customHeight="1" x14ac:dyDescent="0.15">
      <c r="A914" s="254"/>
      <c r="B914" s="254"/>
      <c r="C914" s="148"/>
      <c r="D914" s="256"/>
      <c r="E914" s="254"/>
      <c r="F914" s="148"/>
      <c r="G914" s="149"/>
    </row>
    <row r="915" spans="1:7" ht="22.15" customHeight="1" x14ac:dyDescent="0.15">
      <c r="A915" s="254"/>
      <c r="B915" s="254"/>
      <c r="C915" s="148"/>
      <c r="D915" s="256"/>
      <c r="E915" s="254"/>
      <c r="F915" s="148"/>
      <c r="G915" s="149"/>
    </row>
    <row r="916" spans="1:7" ht="22.15" customHeight="1" x14ac:dyDescent="0.15">
      <c r="A916" s="254"/>
      <c r="B916" s="254"/>
      <c r="C916" s="148"/>
      <c r="D916" s="256"/>
      <c r="E916" s="254"/>
      <c r="F916" s="148"/>
      <c r="G916" s="149"/>
    </row>
    <row r="917" spans="1:7" ht="22.15" customHeight="1" x14ac:dyDescent="0.15">
      <c r="A917" s="254"/>
      <c r="B917" s="254"/>
      <c r="C917" s="148"/>
      <c r="D917" s="256"/>
      <c r="E917" s="254"/>
      <c r="F917" s="148"/>
      <c r="G917" s="149"/>
    </row>
    <row r="918" spans="1:7" ht="22.15" customHeight="1" x14ac:dyDescent="0.15">
      <c r="A918" s="254"/>
      <c r="B918" s="254"/>
      <c r="C918" s="148"/>
      <c r="D918" s="256"/>
      <c r="E918" s="254"/>
      <c r="F918" s="148"/>
      <c r="G918" s="149"/>
    </row>
    <row r="919" spans="1:7" ht="22.15" customHeight="1" x14ac:dyDescent="0.15">
      <c r="A919" s="254"/>
      <c r="B919" s="254"/>
      <c r="C919" s="148"/>
      <c r="D919" s="256"/>
      <c r="E919" s="254"/>
      <c r="F919" s="148"/>
      <c r="G919" s="149"/>
    </row>
    <row r="920" spans="1:7" ht="22.15" customHeight="1" x14ac:dyDescent="0.15">
      <c r="A920" s="254"/>
      <c r="B920" s="254"/>
      <c r="C920" s="148"/>
      <c r="D920" s="256"/>
      <c r="E920" s="254"/>
      <c r="F920" s="148"/>
      <c r="G920" s="149"/>
    </row>
    <row r="921" spans="1:7" ht="22.15" customHeight="1" x14ac:dyDescent="0.15">
      <c r="A921" s="254"/>
      <c r="B921" s="254"/>
      <c r="C921" s="148"/>
      <c r="D921" s="256"/>
      <c r="E921" s="254"/>
      <c r="F921" s="148"/>
      <c r="G921" s="149"/>
    </row>
    <row r="922" spans="1:7" ht="22.15" customHeight="1" x14ac:dyDescent="0.15">
      <c r="A922" s="254"/>
      <c r="B922" s="254"/>
      <c r="C922" s="148"/>
      <c r="D922" s="256"/>
      <c r="E922" s="254"/>
      <c r="F922" s="148"/>
      <c r="G922" s="149"/>
    </row>
    <row r="923" spans="1:7" ht="22.15" customHeight="1" x14ac:dyDescent="0.15">
      <c r="A923" s="254"/>
      <c r="B923" s="254"/>
      <c r="C923" s="148"/>
      <c r="D923" s="256"/>
      <c r="E923" s="254"/>
      <c r="F923" s="148"/>
      <c r="G923" s="149"/>
    </row>
    <row r="924" spans="1:7" ht="22.15" customHeight="1" x14ac:dyDescent="0.15">
      <c r="A924" s="254"/>
      <c r="B924" s="254"/>
      <c r="C924" s="148"/>
      <c r="D924" s="256"/>
      <c r="E924" s="254"/>
      <c r="F924" s="148"/>
      <c r="G924" s="149"/>
    </row>
    <row r="925" spans="1:7" ht="22.15" customHeight="1" x14ac:dyDescent="0.15">
      <c r="A925" s="254"/>
      <c r="B925" s="254"/>
      <c r="C925" s="148"/>
      <c r="D925" s="256"/>
      <c r="E925" s="254"/>
      <c r="F925" s="148"/>
      <c r="G925" s="149"/>
    </row>
    <row r="926" spans="1:7" ht="22.15" customHeight="1" x14ac:dyDescent="0.15">
      <c r="A926" s="254"/>
      <c r="B926" s="254"/>
      <c r="C926" s="148"/>
      <c r="D926" s="256"/>
      <c r="E926" s="254"/>
      <c r="F926" s="148"/>
      <c r="G926" s="149"/>
    </row>
    <row r="927" spans="1:7" ht="22.15" customHeight="1" x14ac:dyDescent="0.15">
      <c r="A927" s="254"/>
      <c r="B927" s="254"/>
      <c r="C927" s="148"/>
      <c r="D927" s="256"/>
      <c r="E927" s="254"/>
      <c r="F927" s="148"/>
      <c r="G927" s="149"/>
    </row>
    <row r="928" spans="1:7" ht="22.15" customHeight="1" x14ac:dyDescent="0.15">
      <c r="A928" s="254"/>
      <c r="B928" s="254"/>
      <c r="C928" s="148"/>
      <c r="D928" s="256"/>
      <c r="E928" s="254"/>
      <c r="F928" s="148"/>
      <c r="G928" s="149"/>
    </row>
    <row r="929" spans="1:7" ht="22.15" customHeight="1" x14ac:dyDescent="0.15">
      <c r="A929" s="254"/>
      <c r="B929" s="254"/>
      <c r="C929" s="148"/>
      <c r="D929" s="256"/>
      <c r="E929" s="254"/>
      <c r="F929" s="148"/>
      <c r="G929" s="149"/>
    </row>
    <row r="930" spans="1:7" ht="22.15" customHeight="1" x14ac:dyDescent="0.15">
      <c r="A930" s="254"/>
      <c r="B930" s="254"/>
      <c r="C930" s="148"/>
      <c r="D930" s="256"/>
      <c r="E930" s="254"/>
      <c r="F930" s="148"/>
      <c r="G930" s="149"/>
    </row>
    <row r="931" spans="1:7" ht="22.15" customHeight="1" x14ac:dyDescent="0.15">
      <c r="A931" s="254"/>
      <c r="B931" s="254"/>
      <c r="C931" s="148"/>
      <c r="D931" s="256"/>
      <c r="E931" s="254"/>
      <c r="F931" s="148"/>
      <c r="G931" s="149"/>
    </row>
    <row r="932" spans="1:7" ht="22.15" customHeight="1" x14ac:dyDescent="0.15">
      <c r="A932" s="254"/>
      <c r="B932" s="254"/>
      <c r="C932" s="148"/>
      <c r="D932" s="256"/>
      <c r="E932" s="254"/>
      <c r="F932" s="148"/>
      <c r="G932" s="149"/>
    </row>
    <row r="933" spans="1:7" ht="22.15" customHeight="1" x14ac:dyDescent="0.15">
      <c r="A933" s="254"/>
      <c r="B933" s="254"/>
      <c r="C933" s="148"/>
      <c r="D933" s="256"/>
      <c r="E933" s="254"/>
      <c r="F933" s="148"/>
      <c r="G933" s="149"/>
    </row>
    <row r="934" spans="1:7" ht="22.15" customHeight="1" x14ac:dyDescent="0.15">
      <c r="A934" s="254"/>
      <c r="B934" s="254"/>
      <c r="C934" s="148"/>
      <c r="D934" s="256"/>
      <c r="E934" s="254"/>
      <c r="F934" s="148"/>
      <c r="G934" s="149"/>
    </row>
    <row r="935" spans="1:7" ht="22.15" customHeight="1" x14ac:dyDescent="0.15">
      <c r="A935" s="254"/>
      <c r="B935" s="254"/>
      <c r="C935" s="148"/>
      <c r="D935" s="256"/>
      <c r="E935" s="254"/>
      <c r="F935" s="148"/>
      <c r="G935" s="149"/>
    </row>
    <row r="936" spans="1:7" ht="22.15" customHeight="1" x14ac:dyDescent="0.15">
      <c r="A936" s="254"/>
      <c r="B936" s="254"/>
      <c r="C936" s="148"/>
      <c r="D936" s="256"/>
      <c r="E936" s="254"/>
      <c r="F936" s="148"/>
      <c r="G936" s="149"/>
    </row>
    <row r="937" spans="1:7" ht="22.15" customHeight="1" x14ac:dyDescent="0.15">
      <c r="A937" s="254"/>
      <c r="B937" s="254"/>
      <c r="C937" s="148"/>
      <c r="D937" s="256"/>
      <c r="E937" s="254"/>
      <c r="F937" s="148"/>
      <c r="G937" s="149"/>
    </row>
    <row r="938" spans="1:7" ht="22.15" customHeight="1" x14ac:dyDescent="0.15">
      <c r="A938" s="254"/>
      <c r="B938" s="254"/>
      <c r="C938" s="148"/>
      <c r="D938" s="256"/>
      <c r="E938" s="254"/>
      <c r="F938" s="148"/>
      <c r="G938" s="149"/>
    </row>
    <row r="939" spans="1:7" ht="22.15" customHeight="1" x14ac:dyDescent="0.15">
      <c r="A939" s="254"/>
      <c r="B939" s="254"/>
      <c r="C939" s="148"/>
      <c r="D939" s="256"/>
      <c r="E939" s="254"/>
      <c r="F939" s="148"/>
      <c r="G939" s="149"/>
    </row>
    <row r="940" spans="1:7" ht="22.15" customHeight="1" x14ac:dyDescent="0.15">
      <c r="A940" s="254"/>
      <c r="B940" s="254"/>
      <c r="C940" s="148"/>
      <c r="D940" s="256"/>
      <c r="E940" s="254"/>
      <c r="F940" s="148"/>
      <c r="G940" s="149"/>
    </row>
    <row r="941" spans="1:7" ht="22.15" customHeight="1" x14ac:dyDescent="0.15">
      <c r="A941" s="254"/>
      <c r="B941" s="254"/>
      <c r="C941" s="148"/>
      <c r="D941" s="256"/>
      <c r="E941" s="254"/>
      <c r="F941" s="148"/>
      <c r="G941" s="149"/>
    </row>
    <row r="942" spans="1:7" ht="22.15" customHeight="1" x14ac:dyDescent="0.15">
      <c r="A942" s="254"/>
      <c r="B942" s="254"/>
      <c r="C942" s="148"/>
      <c r="D942" s="256"/>
      <c r="E942" s="254"/>
      <c r="F942" s="148"/>
      <c r="G942" s="149"/>
    </row>
    <row r="943" spans="1:7" ht="22.15" customHeight="1" x14ac:dyDescent="0.15">
      <c r="A943" s="254"/>
      <c r="B943" s="254"/>
      <c r="C943" s="148"/>
      <c r="D943" s="256"/>
      <c r="E943" s="254"/>
      <c r="F943" s="148"/>
      <c r="G943" s="149"/>
    </row>
    <row r="944" spans="1:7" ht="22.15" customHeight="1" x14ac:dyDescent="0.15">
      <c r="A944" s="254"/>
      <c r="B944" s="254"/>
      <c r="C944" s="148"/>
      <c r="D944" s="256"/>
      <c r="E944" s="254"/>
      <c r="F944" s="148"/>
      <c r="G944" s="149"/>
    </row>
    <row r="945" spans="1:7" ht="22.15" customHeight="1" x14ac:dyDescent="0.15">
      <c r="A945" s="254"/>
      <c r="B945" s="254"/>
      <c r="C945" s="148"/>
      <c r="D945" s="256"/>
      <c r="E945" s="254"/>
      <c r="F945" s="148"/>
      <c r="G945" s="149"/>
    </row>
    <row r="946" spans="1:7" ht="22.15" customHeight="1" x14ac:dyDescent="0.15">
      <c r="A946" s="254"/>
      <c r="B946" s="254"/>
      <c r="C946" s="148"/>
      <c r="D946" s="256"/>
      <c r="E946" s="254"/>
      <c r="F946" s="148"/>
      <c r="G946" s="149"/>
    </row>
    <row r="947" spans="1:7" ht="22.15" customHeight="1" x14ac:dyDescent="0.15">
      <c r="A947" s="254"/>
      <c r="B947" s="254"/>
      <c r="C947" s="148"/>
      <c r="D947" s="256"/>
      <c r="E947" s="254"/>
      <c r="F947" s="148"/>
      <c r="G947" s="149"/>
    </row>
    <row r="948" spans="1:7" ht="22.15" customHeight="1" x14ac:dyDescent="0.15">
      <c r="A948" s="254"/>
      <c r="B948" s="254"/>
      <c r="C948" s="148"/>
      <c r="D948" s="256"/>
      <c r="E948" s="254"/>
      <c r="F948" s="148"/>
      <c r="G948" s="149"/>
    </row>
    <row r="949" spans="1:7" ht="22.15" customHeight="1" x14ac:dyDescent="0.15">
      <c r="A949" s="254"/>
      <c r="B949" s="254"/>
      <c r="C949" s="148"/>
      <c r="D949" s="256"/>
      <c r="E949" s="254"/>
      <c r="F949" s="148"/>
      <c r="G949" s="149"/>
    </row>
    <row r="950" spans="1:7" ht="22.15" customHeight="1" x14ac:dyDescent="0.15">
      <c r="A950" s="254"/>
      <c r="B950" s="254"/>
      <c r="C950" s="148"/>
      <c r="D950" s="256"/>
      <c r="E950" s="254"/>
      <c r="F950" s="148"/>
      <c r="G950" s="149"/>
    </row>
    <row r="951" spans="1:7" ht="22.15" customHeight="1" x14ac:dyDescent="0.15">
      <c r="A951" s="254"/>
      <c r="B951" s="254"/>
      <c r="C951" s="148"/>
      <c r="D951" s="256"/>
      <c r="E951" s="254"/>
      <c r="F951" s="148"/>
      <c r="G951" s="149"/>
    </row>
    <row r="952" spans="1:7" ht="22.15" customHeight="1" x14ac:dyDescent="0.15">
      <c r="A952" s="254"/>
      <c r="B952" s="254"/>
      <c r="C952" s="148"/>
      <c r="D952" s="256"/>
      <c r="E952" s="254"/>
      <c r="F952" s="148"/>
      <c r="G952" s="149"/>
    </row>
    <row r="953" spans="1:7" ht="22.15" customHeight="1" x14ac:dyDescent="0.15">
      <c r="A953" s="254"/>
      <c r="B953" s="254"/>
      <c r="C953" s="148"/>
      <c r="D953" s="256"/>
      <c r="E953" s="254"/>
      <c r="F953" s="148"/>
      <c r="G953" s="149"/>
    </row>
    <row r="954" spans="1:7" ht="22.15" customHeight="1" x14ac:dyDescent="0.15">
      <c r="A954" s="254"/>
      <c r="B954" s="254"/>
      <c r="C954" s="148"/>
      <c r="D954" s="256"/>
      <c r="E954" s="254"/>
      <c r="F954" s="148"/>
      <c r="G954" s="149"/>
    </row>
    <row r="955" spans="1:7" ht="22.15" customHeight="1" x14ac:dyDescent="0.15">
      <c r="A955" s="254"/>
      <c r="B955" s="254"/>
      <c r="C955" s="148"/>
      <c r="D955" s="256"/>
      <c r="E955" s="254"/>
      <c r="F955" s="148"/>
      <c r="G955" s="149"/>
    </row>
    <row r="956" spans="1:7" ht="22.15" customHeight="1" x14ac:dyDescent="0.15">
      <c r="A956" s="254"/>
      <c r="B956" s="254"/>
      <c r="C956" s="148"/>
      <c r="D956" s="256"/>
      <c r="E956" s="254"/>
      <c r="F956" s="148"/>
      <c r="G956" s="149"/>
    </row>
    <row r="957" spans="1:7" ht="22.15" customHeight="1" x14ac:dyDescent="0.15">
      <c r="A957" s="254"/>
      <c r="B957" s="254"/>
      <c r="C957" s="148"/>
      <c r="D957" s="256"/>
      <c r="E957" s="254"/>
      <c r="F957" s="148"/>
      <c r="G957" s="149"/>
    </row>
    <row r="958" spans="1:7" ht="22.15" customHeight="1" x14ac:dyDescent="0.15">
      <c r="A958" s="254"/>
      <c r="B958" s="254"/>
      <c r="C958" s="148"/>
      <c r="D958" s="256"/>
      <c r="E958" s="254"/>
      <c r="F958" s="148"/>
      <c r="G958" s="149"/>
    </row>
    <row r="959" spans="1:7" ht="22.15" customHeight="1" x14ac:dyDescent="0.15">
      <c r="A959" s="254"/>
      <c r="B959" s="254"/>
      <c r="C959" s="148"/>
      <c r="D959" s="256"/>
      <c r="E959" s="254"/>
      <c r="F959" s="148"/>
      <c r="G959" s="149"/>
    </row>
    <row r="960" spans="1:7" ht="22.15" customHeight="1" x14ac:dyDescent="0.15">
      <c r="A960" s="254"/>
      <c r="B960" s="254"/>
      <c r="C960" s="148"/>
      <c r="D960" s="256"/>
      <c r="E960" s="254"/>
      <c r="F960" s="148"/>
      <c r="G960" s="149"/>
    </row>
    <row r="961" spans="1:7" ht="22.15" customHeight="1" x14ac:dyDescent="0.15">
      <c r="A961" s="254"/>
      <c r="B961" s="254"/>
      <c r="C961" s="148"/>
      <c r="D961" s="256"/>
      <c r="E961" s="254"/>
      <c r="F961" s="148"/>
      <c r="G961" s="149"/>
    </row>
    <row r="962" spans="1:7" ht="22.15" customHeight="1" x14ac:dyDescent="0.15">
      <c r="A962" s="254"/>
      <c r="B962" s="254"/>
      <c r="C962" s="148"/>
      <c r="D962" s="256"/>
      <c r="E962" s="254"/>
      <c r="F962" s="148"/>
      <c r="G962" s="149"/>
    </row>
    <row r="963" spans="1:7" ht="22.15" customHeight="1" x14ac:dyDescent="0.15">
      <c r="A963" s="254"/>
      <c r="B963" s="254"/>
      <c r="C963" s="148"/>
      <c r="D963" s="256"/>
      <c r="E963" s="254"/>
      <c r="F963" s="148"/>
      <c r="G963" s="149"/>
    </row>
    <row r="964" spans="1:7" ht="22.15" customHeight="1" x14ac:dyDescent="0.15">
      <c r="A964" s="254"/>
      <c r="B964" s="254"/>
      <c r="C964" s="148"/>
      <c r="D964" s="256"/>
      <c r="E964" s="254"/>
      <c r="F964" s="148"/>
      <c r="G964" s="149"/>
    </row>
    <row r="965" spans="1:7" ht="22.15" customHeight="1" x14ac:dyDescent="0.15">
      <c r="A965" s="254"/>
      <c r="B965" s="254"/>
      <c r="C965" s="148"/>
      <c r="D965" s="256"/>
      <c r="E965" s="254"/>
      <c r="F965" s="148"/>
      <c r="G965" s="149"/>
    </row>
    <row r="966" spans="1:7" ht="22.15" customHeight="1" x14ac:dyDescent="0.15">
      <c r="A966" s="254"/>
      <c r="B966" s="254"/>
      <c r="C966" s="148"/>
      <c r="D966" s="256"/>
      <c r="E966" s="254"/>
      <c r="F966" s="148"/>
      <c r="G966" s="149"/>
    </row>
    <row r="967" spans="1:7" ht="22.15" customHeight="1" x14ac:dyDescent="0.15">
      <c r="A967" s="254"/>
      <c r="B967" s="254"/>
      <c r="C967" s="148"/>
      <c r="D967" s="256"/>
      <c r="E967" s="254"/>
      <c r="F967" s="148"/>
      <c r="G967" s="149"/>
    </row>
    <row r="968" spans="1:7" ht="22.15" customHeight="1" x14ac:dyDescent="0.15">
      <c r="A968" s="254"/>
      <c r="B968" s="254"/>
      <c r="C968" s="148"/>
      <c r="D968" s="256"/>
      <c r="E968" s="254"/>
      <c r="F968" s="148"/>
      <c r="G968" s="149"/>
    </row>
    <row r="969" spans="1:7" ht="22.15" customHeight="1" x14ac:dyDescent="0.15">
      <c r="A969" s="254"/>
      <c r="B969" s="254"/>
      <c r="C969" s="148"/>
      <c r="D969" s="256"/>
      <c r="E969" s="254"/>
      <c r="F969" s="148"/>
      <c r="G969" s="149"/>
    </row>
    <row r="970" spans="1:7" ht="22.15" customHeight="1" x14ac:dyDescent="0.15">
      <c r="A970" s="254"/>
      <c r="B970" s="254"/>
      <c r="C970" s="148"/>
      <c r="D970" s="256"/>
      <c r="E970" s="254"/>
      <c r="F970" s="148"/>
      <c r="G970" s="149"/>
    </row>
    <row r="971" spans="1:7" ht="22.15" customHeight="1" x14ac:dyDescent="0.15">
      <c r="A971" s="254"/>
      <c r="B971" s="254"/>
      <c r="C971" s="148"/>
      <c r="D971" s="256"/>
      <c r="E971" s="254"/>
      <c r="F971" s="148"/>
      <c r="G971" s="149"/>
    </row>
    <row r="972" spans="1:7" ht="22.15" customHeight="1" x14ac:dyDescent="0.15">
      <c r="A972" s="254"/>
      <c r="B972" s="254"/>
      <c r="C972" s="148"/>
      <c r="D972" s="256"/>
      <c r="E972" s="254"/>
      <c r="F972" s="148"/>
      <c r="G972" s="149"/>
    </row>
    <row r="973" spans="1:7" ht="22.15" customHeight="1" x14ac:dyDescent="0.15">
      <c r="A973" s="254"/>
      <c r="B973" s="254"/>
      <c r="C973" s="148"/>
      <c r="D973" s="256"/>
      <c r="E973" s="254"/>
      <c r="F973" s="148"/>
      <c r="G973" s="149"/>
    </row>
    <row r="974" spans="1:7" ht="22.15" customHeight="1" x14ac:dyDescent="0.15">
      <c r="A974" s="254"/>
      <c r="B974" s="254"/>
      <c r="C974" s="148"/>
      <c r="D974" s="256"/>
      <c r="E974" s="254"/>
      <c r="F974" s="148"/>
      <c r="G974" s="149"/>
    </row>
    <row r="975" spans="1:7" ht="22.15" customHeight="1" x14ac:dyDescent="0.15">
      <c r="A975" s="254"/>
      <c r="B975" s="254"/>
      <c r="C975" s="148"/>
      <c r="D975" s="256"/>
      <c r="E975" s="254"/>
      <c r="F975" s="148"/>
      <c r="G975" s="149"/>
    </row>
    <row r="976" spans="1:7" ht="22.15" customHeight="1" x14ac:dyDescent="0.15">
      <c r="A976" s="254"/>
      <c r="B976" s="254"/>
      <c r="C976" s="148"/>
      <c r="D976" s="256"/>
      <c r="E976" s="254"/>
      <c r="F976" s="148"/>
      <c r="G976" s="149"/>
    </row>
    <row r="977" spans="1:7" ht="22.15" customHeight="1" x14ac:dyDescent="0.15">
      <c r="A977" s="254"/>
      <c r="B977" s="254"/>
      <c r="C977" s="148"/>
      <c r="D977" s="256"/>
      <c r="E977" s="254"/>
      <c r="F977" s="148"/>
      <c r="G977" s="149"/>
    </row>
    <row r="978" spans="1:7" ht="22.15" customHeight="1" x14ac:dyDescent="0.15">
      <c r="A978" s="254"/>
      <c r="B978" s="254"/>
      <c r="C978" s="148"/>
      <c r="D978" s="256"/>
      <c r="E978" s="254"/>
      <c r="F978" s="148"/>
      <c r="G978" s="149"/>
    </row>
    <row r="979" spans="1:7" ht="22.15" customHeight="1" x14ac:dyDescent="0.15">
      <c r="A979" s="254"/>
      <c r="B979" s="254"/>
      <c r="C979" s="148"/>
      <c r="D979" s="256"/>
      <c r="E979" s="254"/>
      <c r="F979" s="148"/>
      <c r="G979" s="149"/>
    </row>
    <row r="980" spans="1:7" ht="22.15" customHeight="1" x14ac:dyDescent="0.15">
      <c r="A980" s="254"/>
      <c r="B980" s="254"/>
      <c r="C980" s="148"/>
      <c r="D980" s="256"/>
      <c r="E980" s="254"/>
      <c r="F980" s="148"/>
      <c r="G980" s="149"/>
    </row>
    <row r="981" spans="1:7" ht="22.15" customHeight="1" x14ac:dyDescent="0.15">
      <c r="A981" s="254"/>
      <c r="B981" s="254"/>
      <c r="C981" s="148"/>
      <c r="D981" s="256"/>
      <c r="E981" s="254"/>
      <c r="F981" s="148"/>
      <c r="G981" s="149"/>
    </row>
    <row r="982" spans="1:7" ht="22.15" customHeight="1" x14ac:dyDescent="0.15">
      <c r="A982" s="254"/>
      <c r="B982" s="254"/>
      <c r="C982" s="148"/>
      <c r="D982" s="256"/>
      <c r="E982" s="254"/>
      <c r="F982" s="148"/>
      <c r="G982" s="149"/>
    </row>
    <row r="983" spans="1:7" ht="22.15" customHeight="1" x14ac:dyDescent="0.15">
      <c r="A983" s="254"/>
      <c r="B983" s="254"/>
      <c r="C983" s="148"/>
      <c r="D983" s="256"/>
      <c r="E983" s="254"/>
      <c r="F983" s="148"/>
      <c r="G983" s="149"/>
    </row>
    <row r="984" spans="1:7" ht="22.15" customHeight="1" x14ac:dyDescent="0.15">
      <c r="A984" s="254"/>
      <c r="B984" s="254"/>
      <c r="C984" s="148"/>
      <c r="D984" s="256"/>
      <c r="E984" s="254"/>
      <c r="F984" s="148"/>
      <c r="G984" s="149"/>
    </row>
    <row r="985" spans="1:7" ht="22.15" customHeight="1" x14ac:dyDescent="0.15">
      <c r="A985" s="254"/>
      <c r="B985" s="254"/>
      <c r="C985" s="148"/>
      <c r="D985" s="256"/>
      <c r="E985" s="254"/>
      <c r="F985" s="148"/>
      <c r="G985" s="149"/>
    </row>
    <row r="986" spans="1:7" ht="22.15" customHeight="1" x14ac:dyDescent="0.15">
      <c r="A986" s="254"/>
      <c r="B986" s="254"/>
      <c r="C986" s="148"/>
      <c r="D986" s="256"/>
      <c r="E986" s="254"/>
      <c r="F986" s="148"/>
      <c r="G986" s="149"/>
    </row>
    <row r="987" spans="1:7" ht="22.15" customHeight="1" x14ac:dyDescent="0.15">
      <c r="A987" s="254"/>
      <c r="B987" s="254"/>
      <c r="C987" s="148"/>
      <c r="D987" s="256"/>
      <c r="E987" s="254"/>
      <c r="F987" s="148"/>
      <c r="G987" s="149"/>
    </row>
    <row r="988" spans="1:7" ht="22.15" customHeight="1" x14ac:dyDescent="0.15">
      <c r="A988" s="254"/>
      <c r="B988" s="254"/>
      <c r="C988" s="148"/>
      <c r="D988" s="256"/>
      <c r="E988" s="254"/>
      <c r="F988" s="148"/>
      <c r="G988" s="149"/>
    </row>
    <row r="989" spans="1:7" ht="22.15" customHeight="1" x14ac:dyDescent="0.15">
      <c r="A989" s="254"/>
      <c r="B989" s="254"/>
      <c r="C989" s="148"/>
      <c r="D989" s="256"/>
      <c r="E989" s="254"/>
      <c r="F989" s="148"/>
      <c r="G989" s="149"/>
    </row>
    <row r="990" spans="1:7" ht="22.15" customHeight="1" x14ac:dyDescent="0.15">
      <c r="A990" s="254"/>
      <c r="B990" s="254"/>
      <c r="C990" s="148"/>
      <c r="D990" s="256"/>
      <c r="E990" s="254"/>
      <c r="F990" s="148"/>
      <c r="G990" s="149"/>
    </row>
    <row r="991" spans="1:7" ht="22.15" customHeight="1" x14ac:dyDescent="0.15">
      <c r="A991" s="254"/>
      <c r="B991" s="254"/>
      <c r="C991" s="148"/>
      <c r="D991" s="256"/>
      <c r="E991" s="254"/>
      <c r="F991" s="148"/>
      <c r="G991" s="149"/>
    </row>
    <row r="992" spans="1:7" ht="22.15" customHeight="1" x14ac:dyDescent="0.15">
      <c r="A992" s="254"/>
      <c r="B992" s="254"/>
      <c r="C992" s="148"/>
      <c r="D992" s="256"/>
      <c r="E992" s="254"/>
      <c r="F992" s="148"/>
      <c r="G992" s="149"/>
    </row>
    <row r="993" spans="1:7" ht="22.15" customHeight="1" x14ac:dyDescent="0.15">
      <c r="A993" s="254"/>
      <c r="B993" s="254"/>
      <c r="C993" s="148"/>
      <c r="D993" s="256"/>
      <c r="E993" s="254"/>
      <c r="F993" s="148"/>
      <c r="G993" s="149"/>
    </row>
    <row r="994" spans="1:7" ht="22.15" customHeight="1" x14ac:dyDescent="0.15">
      <c r="A994" s="254"/>
      <c r="B994" s="254"/>
      <c r="C994" s="148"/>
      <c r="D994" s="256"/>
      <c r="E994" s="254"/>
      <c r="F994" s="148"/>
      <c r="G994" s="149"/>
    </row>
    <row r="995" spans="1:7" ht="22.15" customHeight="1" x14ac:dyDescent="0.15">
      <c r="A995" s="254"/>
      <c r="B995" s="254"/>
      <c r="C995" s="148"/>
      <c r="D995" s="256"/>
      <c r="E995" s="254"/>
      <c r="F995" s="148"/>
      <c r="G995" s="149"/>
    </row>
    <row r="996" spans="1:7" ht="22.15" customHeight="1" x14ac:dyDescent="0.15">
      <c r="A996" s="254"/>
      <c r="B996" s="254"/>
      <c r="C996" s="148"/>
      <c r="D996" s="256"/>
      <c r="E996" s="254"/>
      <c r="F996" s="148"/>
      <c r="G996" s="149"/>
    </row>
    <row r="997" spans="1:7" ht="22.15" customHeight="1" x14ac:dyDescent="0.15">
      <c r="A997" s="254"/>
      <c r="B997" s="254"/>
      <c r="C997" s="148"/>
      <c r="D997" s="256"/>
      <c r="E997" s="254"/>
      <c r="F997" s="148"/>
      <c r="G997" s="149"/>
    </row>
    <row r="998" spans="1:7" ht="22.15" customHeight="1" x14ac:dyDescent="0.15">
      <c r="A998" s="254"/>
      <c r="B998" s="254"/>
      <c r="C998" s="148"/>
      <c r="D998" s="256"/>
      <c r="E998" s="254"/>
      <c r="F998" s="148"/>
      <c r="G998" s="149"/>
    </row>
    <row r="999" spans="1:7" ht="22.15" customHeight="1" x14ac:dyDescent="0.15">
      <c r="A999" s="254"/>
      <c r="B999" s="254"/>
      <c r="C999" s="148"/>
      <c r="D999" s="256"/>
      <c r="E999" s="254"/>
      <c r="F999" s="148"/>
      <c r="G999" s="149"/>
    </row>
    <row r="1000" spans="1:7" ht="22.15" customHeight="1" x14ac:dyDescent="0.15">
      <c r="A1000" s="254"/>
      <c r="B1000" s="254"/>
      <c r="C1000" s="148"/>
      <c r="D1000" s="256"/>
      <c r="E1000" s="254"/>
      <c r="F1000" s="148"/>
      <c r="G1000" s="149"/>
    </row>
    <row r="1001" spans="1:7" ht="22.15" customHeight="1" x14ac:dyDescent="0.15">
      <c r="A1001" s="254"/>
      <c r="B1001" s="254"/>
      <c r="C1001" s="148"/>
      <c r="D1001" s="256"/>
      <c r="E1001" s="254"/>
      <c r="F1001" s="148"/>
      <c r="G1001" s="149"/>
    </row>
    <row r="1002" spans="1:7" ht="22.15" customHeight="1" x14ac:dyDescent="0.15">
      <c r="A1002" s="254"/>
      <c r="B1002" s="254"/>
      <c r="C1002" s="148"/>
      <c r="D1002" s="256"/>
      <c r="E1002" s="254"/>
      <c r="F1002" s="148"/>
      <c r="G1002" s="149"/>
    </row>
    <row r="1003" spans="1:7" ht="22.15" customHeight="1" x14ac:dyDescent="0.15">
      <c r="A1003" s="254"/>
      <c r="B1003" s="254"/>
      <c r="C1003" s="148"/>
      <c r="D1003" s="256"/>
      <c r="E1003" s="254"/>
      <c r="F1003" s="148"/>
      <c r="G1003" s="149"/>
    </row>
    <row r="1004" spans="1:7" ht="22.15" customHeight="1" x14ac:dyDescent="0.15">
      <c r="A1004" s="254"/>
      <c r="B1004" s="254"/>
      <c r="C1004" s="148"/>
      <c r="D1004" s="256"/>
      <c r="E1004" s="254"/>
      <c r="F1004" s="148"/>
      <c r="G1004" s="149"/>
    </row>
    <row r="1005" spans="1:7" ht="22.15" customHeight="1" x14ac:dyDescent="0.15">
      <c r="A1005" s="254"/>
      <c r="B1005" s="254"/>
      <c r="C1005" s="148"/>
      <c r="D1005" s="256"/>
      <c r="E1005" s="254"/>
      <c r="F1005" s="148"/>
      <c r="G1005" s="149"/>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xr:uid="{00000000-0002-0000-0E00-000000000000}"/>
    <dataValidation type="list" allowBlank="1" showInputMessage="1" sqref="G2:G3 G11:G1048576" xr:uid="{00000000-0002-0000-0E00-000001000000}">
      <formula1>"✔"</formula1>
    </dataValidation>
  </dataValidations>
  <pageMargins left="0.74803149606299213" right="0.27559055118110237" top="0.59055118110236227" bottom="0.55118110236220474" header="0.35433070866141736" footer="0.39370078740157483"/>
  <pageSetup paperSize="9" scale="65"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V1010"/>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0" style="233" customWidth="1"/>
    <col min="2" max="2" width="22.125" style="233" customWidth="1"/>
    <col min="3" max="3" width="20.75" style="233" customWidth="1"/>
    <col min="4" max="6" width="18.375" style="233" customWidth="1"/>
    <col min="7" max="7" width="23.875" style="124" customWidth="1"/>
    <col min="8" max="8" width="20" style="242" customWidth="1"/>
    <col min="9" max="9" width="22.125" style="233" customWidth="1"/>
    <col min="10" max="10" width="20.75" style="233" customWidth="1"/>
    <col min="11" max="13" width="18.375" style="233" customWidth="1"/>
    <col min="14" max="14" width="23.875" style="124" customWidth="1"/>
    <col min="15" max="15" width="13.125" style="150" customWidth="1"/>
    <col min="16" max="255" width="8.75" style="233"/>
    <col min="256" max="256" width="20" style="233" customWidth="1"/>
    <col min="257" max="257" width="22.125" style="233" customWidth="1"/>
    <col min="258" max="258" width="20.75" style="233" customWidth="1"/>
    <col min="259" max="261" width="18.375" style="233" customWidth="1"/>
    <col min="262" max="262" width="23.875" style="233" customWidth="1"/>
    <col min="263" max="263" width="20" style="233" customWidth="1"/>
    <col min="264" max="264" width="22.125" style="233" customWidth="1"/>
    <col min="265" max="265" width="20.75" style="233" customWidth="1"/>
    <col min="266" max="268" width="18.375" style="233" customWidth="1"/>
    <col min="269" max="269" width="23.875" style="233" customWidth="1"/>
    <col min="270" max="270" width="20.875" style="233" customWidth="1"/>
    <col min="271" max="271" width="13.125" style="233" customWidth="1"/>
    <col min="272" max="511" width="8.75" style="233"/>
    <col min="512" max="512" width="20" style="233" customWidth="1"/>
    <col min="513" max="513" width="22.125" style="233" customWidth="1"/>
    <col min="514" max="514" width="20.75" style="233" customWidth="1"/>
    <col min="515" max="517" width="18.375" style="233" customWidth="1"/>
    <col min="518" max="518" width="23.875" style="233" customWidth="1"/>
    <col min="519" max="519" width="20" style="233" customWidth="1"/>
    <col min="520" max="520" width="22.125" style="233" customWidth="1"/>
    <col min="521" max="521" width="20.75" style="233" customWidth="1"/>
    <col min="522" max="524" width="18.375" style="233" customWidth="1"/>
    <col min="525" max="525" width="23.875" style="233" customWidth="1"/>
    <col min="526" max="526" width="20.875" style="233" customWidth="1"/>
    <col min="527" max="527" width="13.125" style="233" customWidth="1"/>
    <col min="528" max="767" width="8.75" style="233"/>
    <col min="768" max="768" width="20" style="233" customWidth="1"/>
    <col min="769" max="769" width="22.125" style="233" customWidth="1"/>
    <col min="770" max="770" width="20.75" style="233" customWidth="1"/>
    <col min="771" max="773" width="18.375" style="233" customWidth="1"/>
    <col min="774" max="774" width="23.875" style="233" customWidth="1"/>
    <col min="775" max="775" width="20" style="233" customWidth="1"/>
    <col min="776" max="776" width="22.125" style="233" customWidth="1"/>
    <col min="777" max="777" width="20.75" style="233" customWidth="1"/>
    <col min="778" max="780" width="18.375" style="233" customWidth="1"/>
    <col min="781" max="781" width="23.875" style="233" customWidth="1"/>
    <col min="782" max="782" width="20.875" style="233" customWidth="1"/>
    <col min="783" max="783" width="13.125" style="233" customWidth="1"/>
    <col min="784" max="1023" width="8.75" style="233"/>
    <col min="1024" max="1024" width="20" style="233" customWidth="1"/>
    <col min="1025" max="1025" width="22.125" style="233" customWidth="1"/>
    <col min="1026" max="1026" width="20.75" style="233" customWidth="1"/>
    <col min="1027" max="1029" width="18.375" style="233" customWidth="1"/>
    <col min="1030" max="1030" width="23.875" style="233" customWidth="1"/>
    <col min="1031" max="1031" width="20" style="233" customWidth="1"/>
    <col min="1032" max="1032" width="22.125" style="233" customWidth="1"/>
    <col min="1033" max="1033" width="20.75" style="233" customWidth="1"/>
    <col min="1034" max="1036" width="18.375" style="233" customWidth="1"/>
    <col min="1037" max="1037" width="23.875" style="233" customWidth="1"/>
    <col min="1038" max="1038" width="20.875" style="233" customWidth="1"/>
    <col min="1039" max="1039" width="13.125" style="233" customWidth="1"/>
    <col min="1040" max="1279" width="8.75" style="233"/>
    <col min="1280" max="1280" width="20" style="233" customWidth="1"/>
    <col min="1281" max="1281" width="22.125" style="233" customWidth="1"/>
    <col min="1282" max="1282" width="20.75" style="233" customWidth="1"/>
    <col min="1283" max="1285" width="18.375" style="233" customWidth="1"/>
    <col min="1286" max="1286" width="23.875" style="233" customWidth="1"/>
    <col min="1287" max="1287" width="20" style="233" customWidth="1"/>
    <col min="1288" max="1288" width="22.125" style="233" customWidth="1"/>
    <col min="1289" max="1289" width="20.75" style="233" customWidth="1"/>
    <col min="1290" max="1292" width="18.375" style="233" customWidth="1"/>
    <col min="1293" max="1293" width="23.875" style="233" customWidth="1"/>
    <col min="1294" max="1294" width="20.875" style="233" customWidth="1"/>
    <col min="1295" max="1295" width="13.125" style="233" customWidth="1"/>
    <col min="1296" max="1535" width="8.75" style="233"/>
    <col min="1536" max="1536" width="20" style="233" customWidth="1"/>
    <col min="1537" max="1537" width="22.125" style="233" customWidth="1"/>
    <col min="1538" max="1538" width="20.75" style="233" customWidth="1"/>
    <col min="1539" max="1541" width="18.375" style="233" customWidth="1"/>
    <col min="1542" max="1542" width="23.875" style="233" customWidth="1"/>
    <col min="1543" max="1543" width="20" style="233" customWidth="1"/>
    <col min="1544" max="1544" width="22.125" style="233" customWidth="1"/>
    <col min="1545" max="1545" width="20.75" style="233" customWidth="1"/>
    <col min="1546" max="1548" width="18.375" style="233" customWidth="1"/>
    <col min="1549" max="1549" width="23.875" style="233" customWidth="1"/>
    <col min="1550" max="1550" width="20.875" style="233" customWidth="1"/>
    <col min="1551" max="1551" width="13.125" style="233" customWidth="1"/>
    <col min="1552" max="1791" width="8.75" style="233"/>
    <col min="1792" max="1792" width="20" style="233" customWidth="1"/>
    <col min="1793" max="1793" width="22.125" style="233" customWidth="1"/>
    <col min="1794" max="1794" width="20.75" style="233" customWidth="1"/>
    <col min="1795" max="1797" width="18.375" style="233" customWidth="1"/>
    <col min="1798" max="1798" width="23.875" style="233" customWidth="1"/>
    <col min="1799" max="1799" width="20" style="233" customWidth="1"/>
    <col min="1800" max="1800" width="22.125" style="233" customWidth="1"/>
    <col min="1801" max="1801" width="20.75" style="233" customWidth="1"/>
    <col min="1802" max="1804" width="18.375" style="233" customWidth="1"/>
    <col min="1805" max="1805" width="23.875" style="233" customWidth="1"/>
    <col min="1806" max="1806" width="20.875" style="233" customWidth="1"/>
    <col min="1807" max="1807" width="13.125" style="233" customWidth="1"/>
    <col min="1808" max="2047" width="8.75" style="233"/>
    <col min="2048" max="2048" width="20" style="233" customWidth="1"/>
    <col min="2049" max="2049" width="22.125" style="233" customWidth="1"/>
    <col min="2050" max="2050" width="20.75" style="233" customWidth="1"/>
    <col min="2051" max="2053" width="18.375" style="233" customWidth="1"/>
    <col min="2054" max="2054" width="23.875" style="233" customWidth="1"/>
    <col min="2055" max="2055" width="20" style="233" customWidth="1"/>
    <col min="2056" max="2056" width="22.125" style="233" customWidth="1"/>
    <col min="2057" max="2057" width="20.75" style="233" customWidth="1"/>
    <col min="2058" max="2060" width="18.375" style="233" customWidth="1"/>
    <col min="2061" max="2061" width="23.875" style="233" customWidth="1"/>
    <col min="2062" max="2062" width="20.875" style="233" customWidth="1"/>
    <col min="2063" max="2063" width="13.125" style="233" customWidth="1"/>
    <col min="2064" max="2303" width="8.75" style="233"/>
    <col min="2304" max="2304" width="20" style="233" customWidth="1"/>
    <col min="2305" max="2305" width="22.125" style="233" customWidth="1"/>
    <col min="2306" max="2306" width="20.75" style="233" customWidth="1"/>
    <col min="2307" max="2309" width="18.375" style="233" customWidth="1"/>
    <col min="2310" max="2310" width="23.875" style="233" customWidth="1"/>
    <col min="2311" max="2311" width="20" style="233" customWidth="1"/>
    <col min="2312" max="2312" width="22.125" style="233" customWidth="1"/>
    <col min="2313" max="2313" width="20.75" style="233" customWidth="1"/>
    <col min="2314" max="2316" width="18.375" style="233" customWidth="1"/>
    <col min="2317" max="2317" width="23.875" style="233" customWidth="1"/>
    <col min="2318" max="2318" width="20.875" style="233" customWidth="1"/>
    <col min="2319" max="2319" width="13.125" style="233" customWidth="1"/>
    <col min="2320" max="2559" width="8.75" style="233"/>
    <col min="2560" max="2560" width="20" style="233" customWidth="1"/>
    <col min="2561" max="2561" width="22.125" style="233" customWidth="1"/>
    <col min="2562" max="2562" width="20.75" style="233" customWidth="1"/>
    <col min="2563" max="2565" width="18.375" style="233" customWidth="1"/>
    <col min="2566" max="2566" width="23.875" style="233" customWidth="1"/>
    <col min="2567" max="2567" width="20" style="233" customWidth="1"/>
    <col min="2568" max="2568" width="22.125" style="233" customWidth="1"/>
    <col min="2569" max="2569" width="20.75" style="233" customWidth="1"/>
    <col min="2570" max="2572" width="18.375" style="233" customWidth="1"/>
    <col min="2573" max="2573" width="23.875" style="233" customWidth="1"/>
    <col min="2574" max="2574" width="20.875" style="233" customWidth="1"/>
    <col min="2575" max="2575" width="13.125" style="233" customWidth="1"/>
    <col min="2576" max="2815" width="8.75" style="233"/>
    <col min="2816" max="2816" width="20" style="233" customWidth="1"/>
    <col min="2817" max="2817" width="22.125" style="233" customWidth="1"/>
    <col min="2818" max="2818" width="20.75" style="233" customWidth="1"/>
    <col min="2819" max="2821" width="18.375" style="233" customWidth="1"/>
    <col min="2822" max="2822" width="23.875" style="233" customWidth="1"/>
    <col min="2823" max="2823" width="20" style="233" customWidth="1"/>
    <col min="2824" max="2824" width="22.125" style="233" customWidth="1"/>
    <col min="2825" max="2825" width="20.75" style="233" customWidth="1"/>
    <col min="2826" max="2828" width="18.375" style="233" customWidth="1"/>
    <col min="2829" max="2829" width="23.875" style="233" customWidth="1"/>
    <col min="2830" max="2830" width="20.875" style="233" customWidth="1"/>
    <col min="2831" max="2831" width="13.125" style="233" customWidth="1"/>
    <col min="2832" max="3071" width="8.75" style="233"/>
    <col min="3072" max="3072" width="20" style="233" customWidth="1"/>
    <col min="3073" max="3073" width="22.125" style="233" customWidth="1"/>
    <col min="3074" max="3074" width="20.75" style="233" customWidth="1"/>
    <col min="3075" max="3077" width="18.375" style="233" customWidth="1"/>
    <col min="3078" max="3078" width="23.875" style="233" customWidth="1"/>
    <col min="3079" max="3079" width="20" style="233" customWidth="1"/>
    <col min="3080" max="3080" width="22.125" style="233" customWidth="1"/>
    <col min="3081" max="3081" width="20.75" style="233" customWidth="1"/>
    <col min="3082" max="3084" width="18.375" style="233" customWidth="1"/>
    <col min="3085" max="3085" width="23.875" style="233" customWidth="1"/>
    <col min="3086" max="3086" width="20.875" style="233" customWidth="1"/>
    <col min="3087" max="3087" width="13.125" style="233" customWidth="1"/>
    <col min="3088" max="3327" width="8.75" style="233"/>
    <col min="3328" max="3328" width="20" style="233" customWidth="1"/>
    <col min="3329" max="3329" width="22.125" style="233" customWidth="1"/>
    <col min="3330" max="3330" width="20.75" style="233" customWidth="1"/>
    <col min="3331" max="3333" width="18.375" style="233" customWidth="1"/>
    <col min="3334" max="3334" width="23.875" style="233" customWidth="1"/>
    <col min="3335" max="3335" width="20" style="233" customWidth="1"/>
    <col min="3336" max="3336" width="22.125" style="233" customWidth="1"/>
    <col min="3337" max="3337" width="20.75" style="233" customWidth="1"/>
    <col min="3338" max="3340" width="18.375" style="233" customWidth="1"/>
    <col min="3341" max="3341" width="23.875" style="233" customWidth="1"/>
    <col min="3342" max="3342" width="20.875" style="233" customWidth="1"/>
    <col min="3343" max="3343" width="13.125" style="233" customWidth="1"/>
    <col min="3344" max="3583" width="8.75" style="233"/>
    <col min="3584" max="3584" width="20" style="233" customWidth="1"/>
    <col min="3585" max="3585" width="22.125" style="233" customWidth="1"/>
    <col min="3586" max="3586" width="20.75" style="233" customWidth="1"/>
    <col min="3587" max="3589" width="18.375" style="233" customWidth="1"/>
    <col min="3590" max="3590" width="23.875" style="233" customWidth="1"/>
    <col min="3591" max="3591" width="20" style="233" customWidth="1"/>
    <col min="3592" max="3592" width="22.125" style="233" customWidth="1"/>
    <col min="3593" max="3593" width="20.75" style="233" customWidth="1"/>
    <col min="3594" max="3596" width="18.375" style="233" customWidth="1"/>
    <col min="3597" max="3597" width="23.875" style="233" customWidth="1"/>
    <col min="3598" max="3598" width="20.875" style="233" customWidth="1"/>
    <col min="3599" max="3599" width="13.125" style="233" customWidth="1"/>
    <col min="3600" max="3839" width="8.75" style="233"/>
    <col min="3840" max="3840" width="20" style="233" customWidth="1"/>
    <col min="3841" max="3841" width="22.125" style="233" customWidth="1"/>
    <col min="3842" max="3842" width="20.75" style="233" customWidth="1"/>
    <col min="3843" max="3845" width="18.375" style="233" customWidth="1"/>
    <col min="3846" max="3846" width="23.875" style="233" customWidth="1"/>
    <col min="3847" max="3847" width="20" style="233" customWidth="1"/>
    <col min="3848" max="3848" width="22.125" style="233" customWidth="1"/>
    <col min="3849" max="3849" width="20.75" style="233" customWidth="1"/>
    <col min="3850" max="3852" width="18.375" style="233" customWidth="1"/>
    <col min="3853" max="3853" width="23.875" style="233" customWidth="1"/>
    <col min="3854" max="3854" width="20.875" style="233" customWidth="1"/>
    <col min="3855" max="3855" width="13.125" style="233" customWidth="1"/>
    <col min="3856" max="4095" width="8.75" style="233"/>
    <col min="4096" max="4096" width="20" style="233" customWidth="1"/>
    <col min="4097" max="4097" width="22.125" style="233" customWidth="1"/>
    <col min="4098" max="4098" width="20.75" style="233" customWidth="1"/>
    <col min="4099" max="4101" width="18.375" style="233" customWidth="1"/>
    <col min="4102" max="4102" width="23.875" style="233" customWidth="1"/>
    <col min="4103" max="4103" width="20" style="233" customWidth="1"/>
    <col min="4104" max="4104" width="22.125" style="233" customWidth="1"/>
    <col min="4105" max="4105" width="20.75" style="233" customWidth="1"/>
    <col min="4106" max="4108" width="18.375" style="233" customWidth="1"/>
    <col min="4109" max="4109" width="23.875" style="233" customWidth="1"/>
    <col min="4110" max="4110" width="20.875" style="233" customWidth="1"/>
    <col min="4111" max="4111" width="13.125" style="233" customWidth="1"/>
    <col min="4112" max="4351" width="8.75" style="233"/>
    <col min="4352" max="4352" width="20" style="233" customWidth="1"/>
    <col min="4353" max="4353" width="22.125" style="233" customWidth="1"/>
    <col min="4354" max="4354" width="20.75" style="233" customWidth="1"/>
    <col min="4355" max="4357" width="18.375" style="233" customWidth="1"/>
    <col min="4358" max="4358" width="23.875" style="233" customWidth="1"/>
    <col min="4359" max="4359" width="20" style="233" customWidth="1"/>
    <col min="4360" max="4360" width="22.125" style="233" customWidth="1"/>
    <col min="4361" max="4361" width="20.75" style="233" customWidth="1"/>
    <col min="4362" max="4364" width="18.375" style="233" customWidth="1"/>
    <col min="4365" max="4365" width="23.875" style="233" customWidth="1"/>
    <col min="4366" max="4366" width="20.875" style="233" customWidth="1"/>
    <col min="4367" max="4367" width="13.125" style="233" customWidth="1"/>
    <col min="4368" max="4607" width="8.75" style="233"/>
    <col min="4608" max="4608" width="20" style="233" customWidth="1"/>
    <col min="4609" max="4609" width="22.125" style="233" customWidth="1"/>
    <col min="4610" max="4610" width="20.75" style="233" customWidth="1"/>
    <col min="4611" max="4613" width="18.375" style="233" customWidth="1"/>
    <col min="4614" max="4614" width="23.875" style="233" customWidth="1"/>
    <col min="4615" max="4615" width="20" style="233" customWidth="1"/>
    <col min="4616" max="4616" width="22.125" style="233" customWidth="1"/>
    <col min="4617" max="4617" width="20.75" style="233" customWidth="1"/>
    <col min="4618" max="4620" width="18.375" style="233" customWidth="1"/>
    <col min="4621" max="4621" width="23.875" style="233" customWidth="1"/>
    <col min="4622" max="4622" width="20.875" style="233" customWidth="1"/>
    <col min="4623" max="4623" width="13.125" style="233" customWidth="1"/>
    <col min="4624" max="4863" width="8.75" style="233"/>
    <col min="4864" max="4864" width="20" style="233" customWidth="1"/>
    <col min="4865" max="4865" width="22.125" style="233" customWidth="1"/>
    <col min="4866" max="4866" width="20.75" style="233" customWidth="1"/>
    <col min="4867" max="4869" width="18.375" style="233" customWidth="1"/>
    <col min="4870" max="4870" width="23.875" style="233" customWidth="1"/>
    <col min="4871" max="4871" width="20" style="233" customWidth="1"/>
    <col min="4872" max="4872" width="22.125" style="233" customWidth="1"/>
    <col min="4873" max="4873" width="20.75" style="233" customWidth="1"/>
    <col min="4874" max="4876" width="18.375" style="233" customWidth="1"/>
    <col min="4877" max="4877" width="23.875" style="233" customWidth="1"/>
    <col min="4878" max="4878" width="20.875" style="233" customWidth="1"/>
    <col min="4879" max="4879" width="13.125" style="233" customWidth="1"/>
    <col min="4880" max="5119" width="8.75" style="233"/>
    <col min="5120" max="5120" width="20" style="233" customWidth="1"/>
    <col min="5121" max="5121" width="22.125" style="233" customWidth="1"/>
    <col min="5122" max="5122" width="20.75" style="233" customWidth="1"/>
    <col min="5123" max="5125" width="18.375" style="233" customWidth="1"/>
    <col min="5126" max="5126" width="23.875" style="233" customWidth="1"/>
    <col min="5127" max="5127" width="20" style="233" customWidth="1"/>
    <col min="5128" max="5128" width="22.125" style="233" customWidth="1"/>
    <col min="5129" max="5129" width="20.75" style="233" customWidth="1"/>
    <col min="5130" max="5132" width="18.375" style="233" customWidth="1"/>
    <col min="5133" max="5133" width="23.875" style="233" customWidth="1"/>
    <col min="5134" max="5134" width="20.875" style="233" customWidth="1"/>
    <col min="5135" max="5135" width="13.125" style="233" customWidth="1"/>
    <col min="5136" max="5375" width="8.75" style="233"/>
    <col min="5376" max="5376" width="20" style="233" customWidth="1"/>
    <col min="5377" max="5377" width="22.125" style="233" customWidth="1"/>
    <col min="5378" max="5378" width="20.75" style="233" customWidth="1"/>
    <col min="5379" max="5381" width="18.375" style="233" customWidth="1"/>
    <col min="5382" max="5382" width="23.875" style="233" customWidth="1"/>
    <col min="5383" max="5383" width="20" style="233" customWidth="1"/>
    <col min="5384" max="5384" width="22.125" style="233" customWidth="1"/>
    <col min="5385" max="5385" width="20.75" style="233" customWidth="1"/>
    <col min="5386" max="5388" width="18.375" style="233" customWidth="1"/>
    <col min="5389" max="5389" width="23.875" style="233" customWidth="1"/>
    <col min="5390" max="5390" width="20.875" style="233" customWidth="1"/>
    <col min="5391" max="5391" width="13.125" style="233" customWidth="1"/>
    <col min="5392" max="5631" width="8.75" style="233"/>
    <col min="5632" max="5632" width="20" style="233" customWidth="1"/>
    <col min="5633" max="5633" width="22.125" style="233" customWidth="1"/>
    <col min="5634" max="5634" width="20.75" style="233" customWidth="1"/>
    <col min="5635" max="5637" width="18.375" style="233" customWidth="1"/>
    <col min="5638" max="5638" width="23.875" style="233" customWidth="1"/>
    <col min="5639" max="5639" width="20" style="233" customWidth="1"/>
    <col min="5640" max="5640" width="22.125" style="233" customWidth="1"/>
    <col min="5641" max="5641" width="20.75" style="233" customWidth="1"/>
    <col min="5642" max="5644" width="18.375" style="233" customWidth="1"/>
    <col min="5645" max="5645" width="23.875" style="233" customWidth="1"/>
    <col min="5646" max="5646" width="20.875" style="233" customWidth="1"/>
    <col min="5647" max="5647" width="13.125" style="233" customWidth="1"/>
    <col min="5648" max="5887" width="8.75" style="233"/>
    <col min="5888" max="5888" width="20" style="233" customWidth="1"/>
    <col min="5889" max="5889" width="22.125" style="233" customWidth="1"/>
    <col min="5890" max="5890" width="20.75" style="233" customWidth="1"/>
    <col min="5891" max="5893" width="18.375" style="233" customWidth="1"/>
    <col min="5894" max="5894" width="23.875" style="233" customWidth="1"/>
    <col min="5895" max="5895" width="20" style="233" customWidth="1"/>
    <col min="5896" max="5896" width="22.125" style="233" customWidth="1"/>
    <col min="5897" max="5897" width="20.75" style="233" customWidth="1"/>
    <col min="5898" max="5900" width="18.375" style="233" customWidth="1"/>
    <col min="5901" max="5901" width="23.875" style="233" customWidth="1"/>
    <col min="5902" max="5902" width="20.875" style="233" customWidth="1"/>
    <col min="5903" max="5903" width="13.125" style="233" customWidth="1"/>
    <col min="5904" max="6143" width="8.75" style="233"/>
    <col min="6144" max="6144" width="20" style="233" customWidth="1"/>
    <col min="6145" max="6145" width="22.125" style="233" customWidth="1"/>
    <col min="6146" max="6146" width="20.75" style="233" customWidth="1"/>
    <col min="6147" max="6149" width="18.375" style="233" customWidth="1"/>
    <col min="6150" max="6150" width="23.875" style="233" customWidth="1"/>
    <col min="6151" max="6151" width="20" style="233" customWidth="1"/>
    <col min="6152" max="6152" width="22.125" style="233" customWidth="1"/>
    <col min="6153" max="6153" width="20.75" style="233" customWidth="1"/>
    <col min="6154" max="6156" width="18.375" style="233" customWidth="1"/>
    <col min="6157" max="6157" width="23.875" style="233" customWidth="1"/>
    <col min="6158" max="6158" width="20.875" style="233" customWidth="1"/>
    <col min="6159" max="6159" width="13.125" style="233" customWidth="1"/>
    <col min="6160" max="6399" width="8.75" style="233"/>
    <col min="6400" max="6400" width="20" style="233" customWidth="1"/>
    <col min="6401" max="6401" width="22.125" style="233" customWidth="1"/>
    <col min="6402" max="6402" width="20.75" style="233" customWidth="1"/>
    <col min="6403" max="6405" width="18.375" style="233" customWidth="1"/>
    <col min="6406" max="6406" width="23.875" style="233" customWidth="1"/>
    <col min="6407" max="6407" width="20" style="233" customWidth="1"/>
    <col min="6408" max="6408" width="22.125" style="233" customWidth="1"/>
    <col min="6409" max="6409" width="20.75" style="233" customWidth="1"/>
    <col min="6410" max="6412" width="18.375" style="233" customWidth="1"/>
    <col min="6413" max="6413" width="23.875" style="233" customWidth="1"/>
    <col min="6414" max="6414" width="20.875" style="233" customWidth="1"/>
    <col min="6415" max="6415" width="13.125" style="233" customWidth="1"/>
    <col min="6416" max="6655" width="8.75" style="233"/>
    <col min="6656" max="6656" width="20" style="233" customWidth="1"/>
    <col min="6657" max="6657" width="22.125" style="233" customWidth="1"/>
    <col min="6658" max="6658" width="20.75" style="233" customWidth="1"/>
    <col min="6659" max="6661" width="18.375" style="233" customWidth="1"/>
    <col min="6662" max="6662" width="23.875" style="233" customWidth="1"/>
    <col min="6663" max="6663" width="20" style="233" customWidth="1"/>
    <col min="6664" max="6664" width="22.125" style="233" customWidth="1"/>
    <col min="6665" max="6665" width="20.75" style="233" customWidth="1"/>
    <col min="6666" max="6668" width="18.375" style="233" customWidth="1"/>
    <col min="6669" max="6669" width="23.875" style="233" customWidth="1"/>
    <col min="6670" max="6670" width="20.875" style="233" customWidth="1"/>
    <col min="6671" max="6671" width="13.125" style="233" customWidth="1"/>
    <col min="6672" max="6911" width="8.75" style="233"/>
    <col min="6912" max="6912" width="20" style="233" customWidth="1"/>
    <col min="6913" max="6913" width="22.125" style="233" customWidth="1"/>
    <col min="6914" max="6914" width="20.75" style="233" customWidth="1"/>
    <col min="6915" max="6917" width="18.375" style="233" customWidth="1"/>
    <col min="6918" max="6918" width="23.875" style="233" customWidth="1"/>
    <col min="6919" max="6919" width="20" style="233" customWidth="1"/>
    <col min="6920" max="6920" width="22.125" style="233" customWidth="1"/>
    <col min="6921" max="6921" width="20.75" style="233" customWidth="1"/>
    <col min="6922" max="6924" width="18.375" style="233" customWidth="1"/>
    <col min="6925" max="6925" width="23.875" style="233" customWidth="1"/>
    <col min="6926" max="6926" width="20.875" style="233" customWidth="1"/>
    <col min="6927" max="6927" width="13.125" style="233" customWidth="1"/>
    <col min="6928" max="7167" width="8.75" style="233"/>
    <col min="7168" max="7168" width="20" style="233" customWidth="1"/>
    <col min="7169" max="7169" width="22.125" style="233" customWidth="1"/>
    <col min="7170" max="7170" width="20.75" style="233" customWidth="1"/>
    <col min="7171" max="7173" width="18.375" style="233" customWidth="1"/>
    <col min="7174" max="7174" width="23.875" style="233" customWidth="1"/>
    <col min="7175" max="7175" width="20" style="233" customWidth="1"/>
    <col min="7176" max="7176" width="22.125" style="233" customWidth="1"/>
    <col min="7177" max="7177" width="20.75" style="233" customWidth="1"/>
    <col min="7178" max="7180" width="18.375" style="233" customWidth="1"/>
    <col min="7181" max="7181" width="23.875" style="233" customWidth="1"/>
    <col min="7182" max="7182" width="20.875" style="233" customWidth="1"/>
    <col min="7183" max="7183" width="13.125" style="233" customWidth="1"/>
    <col min="7184" max="7423" width="8.75" style="233"/>
    <col min="7424" max="7424" width="20" style="233" customWidth="1"/>
    <col min="7425" max="7425" width="22.125" style="233" customWidth="1"/>
    <col min="7426" max="7426" width="20.75" style="233" customWidth="1"/>
    <col min="7427" max="7429" width="18.375" style="233" customWidth="1"/>
    <col min="7430" max="7430" width="23.875" style="233" customWidth="1"/>
    <col min="7431" max="7431" width="20" style="233" customWidth="1"/>
    <col min="7432" max="7432" width="22.125" style="233" customWidth="1"/>
    <col min="7433" max="7433" width="20.75" style="233" customWidth="1"/>
    <col min="7434" max="7436" width="18.375" style="233" customWidth="1"/>
    <col min="7437" max="7437" width="23.875" style="233" customWidth="1"/>
    <col min="7438" max="7438" width="20.875" style="233" customWidth="1"/>
    <col min="7439" max="7439" width="13.125" style="233" customWidth="1"/>
    <col min="7440" max="7679" width="8.75" style="233"/>
    <col min="7680" max="7680" width="20" style="233" customWidth="1"/>
    <col min="7681" max="7681" width="22.125" style="233" customWidth="1"/>
    <col min="7682" max="7682" width="20.75" style="233" customWidth="1"/>
    <col min="7683" max="7685" width="18.375" style="233" customWidth="1"/>
    <col min="7686" max="7686" width="23.875" style="233" customWidth="1"/>
    <col min="7687" max="7687" width="20" style="233" customWidth="1"/>
    <col min="7688" max="7688" width="22.125" style="233" customWidth="1"/>
    <col min="7689" max="7689" width="20.75" style="233" customWidth="1"/>
    <col min="7690" max="7692" width="18.375" style="233" customWidth="1"/>
    <col min="7693" max="7693" width="23.875" style="233" customWidth="1"/>
    <col min="7694" max="7694" width="20.875" style="233" customWidth="1"/>
    <col min="7695" max="7695" width="13.125" style="233" customWidth="1"/>
    <col min="7696" max="7935" width="8.75" style="233"/>
    <col min="7936" max="7936" width="20" style="233" customWidth="1"/>
    <col min="7937" max="7937" width="22.125" style="233" customWidth="1"/>
    <col min="7938" max="7938" width="20.75" style="233" customWidth="1"/>
    <col min="7939" max="7941" width="18.375" style="233" customWidth="1"/>
    <col min="7942" max="7942" width="23.875" style="233" customWidth="1"/>
    <col min="7943" max="7943" width="20" style="233" customWidth="1"/>
    <col min="7944" max="7944" width="22.125" style="233" customWidth="1"/>
    <col min="7945" max="7945" width="20.75" style="233" customWidth="1"/>
    <col min="7946" max="7948" width="18.375" style="233" customWidth="1"/>
    <col min="7949" max="7949" width="23.875" style="233" customWidth="1"/>
    <col min="7950" max="7950" width="20.875" style="233" customWidth="1"/>
    <col min="7951" max="7951" width="13.125" style="233" customWidth="1"/>
    <col min="7952" max="8191" width="8.75" style="233"/>
    <col min="8192" max="8192" width="20" style="233" customWidth="1"/>
    <col min="8193" max="8193" width="22.125" style="233" customWidth="1"/>
    <col min="8194" max="8194" width="20.75" style="233" customWidth="1"/>
    <col min="8195" max="8197" width="18.375" style="233" customWidth="1"/>
    <col min="8198" max="8198" width="23.875" style="233" customWidth="1"/>
    <col min="8199" max="8199" width="20" style="233" customWidth="1"/>
    <col min="8200" max="8200" width="22.125" style="233" customWidth="1"/>
    <col min="8201" max="8201" width="20.75" style="233" customWidth="1"/>
    <col min="8202" max="8204" width="18.375" style="233" customWidth="1"/>
    <col min="8205" max="8205" width="23.875" style="233" customWidth="1"/>
    <col min="8206" max="8206" width="20.875" style="233" customWidth="1"/>
    <col min="8207" max="8207" width="13.125" style="233" customWidth="1"/>
    <col min="8208" max="8447" width="8.75" style="233"/>
    <col min="8448" max="8448" width="20" style="233" customWidth="1"/>
    <col min="8449" max="8449" width="22.125" style="233" customWidth="1"/>
    <col min="8450" max="8450" width="20.75" style="233" customWidth="1"/>
    <col min="8451" max="8453" width="18.375" style="233" customWidth="1"/>
    <col min="8454" max="8454" width="23.875" style="233" customWidth="1"/>
    <col min="8455" max="8455" width="20" style="233" customWidth="1"/>
    <col min="8456" max="8456" width="22.125" style="233" customWidth="1"/>
    <col min="8457" max="8457" width="20.75" style="233" customWidth="1"/>
    <col min="8458" max="8460" width="18.375" style="233" customWidth="1"/>
    <col min="8461" max="8461" width="23.875" style="233" customWidth="1"/>
    <col min="8462" max="8462" width="20.875" style="233" customWidth="1"/>
    <col min="8463" max="8463" width="13.125" style="233" customWidth="1"/>
    <col min="8464" max="8703" width="8.75" style="233"/>
    <col min="8704" max="8704" width="20" style="233" customWidth="1"/>
    <col min="8705" max="8705" width="22.125" style="233" customWidth="1"/>
    <col min="8706" max="8706" width="20.75" style="233" customWidth="1"/>
    <col min="8707" max="8709" width="18.375" style="233" customWidth="1"/>
    <col min="8710" max="8710" width="23.875" style="233" customWidth="1"/>
    <col min="8711" max="8711" width="20" style="233" customWidth="1"/>
    <col min="8712" max="8712" width="22.125" style="233" customWidth="1"/>
    <col min="8713" max="8713" width="20.75" style="233" customWidth="1"/>
    <col min="8714" max="8716" width="18.375" style="233" customWidth="1"/>
    <col min="8717" max="8717" width="23.875" style="233" customWidth="1"/>
    <col min="8718" max="8718" width="20.875" style="233" customWidth="1"/>
    <col min="8719" max="8719" width="13.125" style="233" customWidth="1"/>
    <col min="8720" max="8959" width="8.75" style="233"/>
    <col min="8960" max="8960" width="20" style="233" customWidth="1"/>
    <col min="8961" max="8961" width="22.125" style="233" customWidth="1"/>
    <col min="8962" max="8962" width="20.75" style="233" customWidth="1"/>
    <col min="8963" max="8965" width="18.375" style="233" customWidth="1"/>
    <col min="8966" max="8966" width="23.875" style="233" customWidth="1"/>
    <col min="8967" max="8967" width="20" style="233" customWidth="1"/>
    <col min="8968" max="8968" width="22.125" style="233" customWidth="1"/>
    <col min="8969" max="8969" width="20.75" style="233" customWidth="1"/>
    <col min="8970" max="8972" width="18.375" style="233" customWidth="1"/>
    <col min="8973" max="8973" width="23.875" style="233" customWidth="1"/>
    <col min="8974" max="8974" width="20.875" style="233" customWidth="1"/>
    <col min="8975" max="8975" width="13.125" style="233" customWidth="1"/>
    <col min="8976" max="9215" width="8.75" style="233"/>
    <col min="9216" max="9216" width="20" style="233" customWidth="1"/>
    <col min="9217" max="9217" width="22.125" style="233" customWidth="1"/>
    <col min="9218" max="9218" width="20.75" style="233" customWidth="1"/>
    <col min="9219" max="9221" width="18.375" style="233" customWidth="1"/>
    <col min="9222" max="9222" width="23.875" style="233" customWidth="1"/>
    <col min="9223" max="9223" width="20" style="233" customWidth="1"/>
    <col min="9224" max="9224" width="22.125" style="233" customWidth="1"/>
    <col min="9225" max="9225" width="20.75" style="233" customWidth="1"/>
    <col min="9226" max="9228" width="18.375" style="233" customWidth="1"/>
    <col min="9229" max="9229" width="23.875" style="233" customWidth="1"/>
    <col min="9230" max="9230" width="20.875" style="233" customWidth="1"/>
    <col min="9231" max="9231" width="13.125" style="233" customWidth="1"/>
    <col min="9232" max="9471" width="8.75" style="233"/>
    <col min="9472" max="9472" width="20" style="233" customWidth="1"/>
    <col min="9473" max="9473" width="22.125" style="233" customWidth="1"/>
    <col min="9474" max="9474" width="20.75" style="233" customWidth="1"/>
    <col min="9475" max="9477" width="18.375" style="233" customWidth="1"/>
    <col min="9478" max="9478" width="23.875" style="233" customWidth="1"/>
    <col min="9479" max="9479" width="20" style="233" customWidth="1"/>
    <col min="9480" max="9480" width="22.125" style="233" customWidth="1"/>
    <col min="9481" max="9481" width="20.75" style="233" customWidth="1"/>
    <col min="9482" max="9484" width="18.375" style="233" customWidth="1"/>
    <col min="9485" max="9485" width="23.875" style="233" customWidth="1"/>
    <col min="9486" max="9486" width="20.875" style="233" customWidth="1"/>
    <col min="9487" max="9487" width="13.125" style="233" customWidth="1"/>
    <col min="9488" max="9727" width="8.75" style="233"/>
    <col min="9728" max="9728" width="20" style="233" customWidth="1"/>
    <col min="9729" max="9729" width="22.125" style="233" customWidth="1"/>
    <col min="9730" max="9730" width="20.75" style="233" customWidth="1"/>
    <col min="9731" max="9733" width="18.375" style="233" customWidth="1"/>
    <col min="9734" max="9734" width="23.875" style="233" customWidth="1"/>
    <col min="9735" max="9735" width="20" style="233" customWidth="1"/>
    <col min="9736" max="9736" width="22.125" style="233" customWidth="1"/>
    <col min="9737" max="9737" width="20.75" style="233" customWidth="1"/>
    <col min="9738" max="9740" width="18.375" style="233" customWidth="1"/>
    <col min="9741" max="9741" width="23.875" style="233" customWidth="1"/>
    <col min="9742" max="9742" width="20.875" style="233" customWidth="1"/>
    <col min="9743" max="9743" width="13.125" style="233" customWidth="1"/>
    <col min="9744" max="9983" width="8.75" style="233"/>
    <col min="9984" max="9984" width="20" style="233" customWidth="1"/>
    <col min="9985" max="9985" width="22.125" style="233" customWidth="1"/>
    <col min="9986" max="9986" width="20.75" style="233" customWidth="1"/>
    <col min="9987" max="9989" width="18.375" style="233" customWidth="1"/>
    <col min="9990" max="9990" width="23.875" style="233" customWidth="1"/>
    <col min="9991" max="9991" width="20" style="233" customWidth="1"/>
    <col min="9992" max="9992" width="22.125" style="233" customWidth="1"/>
    <col min="9993" max="9993" width="20.75" style="233" customWidth="1"/>
    <col min="9994" max="9996" width="18.375" style="233" customWidth="1"/>
    <col min="9997" max="9997" width="23.875" style="233" customWidth="1"/>
    <col min="9998" max="9998" width="20.875" style="233" customWidth="1"/>
    <col min="9999" max="9999" width="13.125" style="233" customWidth="1"/>
    <col min="10000" max="10239" width="8.75" style="233"/>
    <col min="10240" max="10240" width="20" style="233" customWidth="1"/>
    <col min="10241" max="10241" width="22.125" style="233" customWidth="1"/>
    <col min="10242" max="10242" width="20.75" style="233" customWidth="1"/>
    <col min="10243" max="10245" width="18.375" style="233" customWidth="1"/>
    <col min="10246" max="10246" width="23.875" style="233" customWidth="1"/>
    <col min="10247" max="10247" width="20" style="233" customWidth="1"/>
    <col min="10248" max="10248" width="22.125" style="233" customWidth="1"/>
    <col min="10249" max="10249" width="20.75" style="233" customWidth="1"/>
    <col min="10250" max="10252" width="18.375" style="233" customWidth="1"/>
    <col min="10253" max="10253" width="23.875" style="233" customWidth="1"/>
    <col min="10254" max="10254" width="20.875" style="233" customWidth="1"/>
    <col min="10255" max="10255" width="13.125" style="233" customWidth="1"/>
    <col min="10256" max="10495" width="8.75" style="233"/>
    <col min="10496" max="10496" width="20" style="233" customWidth="1"/>
    <col min="10497" max="10497" width="22.125" style="233" customWidth="1"/>
    <col min="10498" max="10498" width="20.75" style="233" customWidth="1"/>
    <col min="10499" max="10501" width="18.375" style="233" customWidth="1"/>
    <col min="10502" max="10502" width="23.875" style="233" customWidth="1"/>
    <col min="10503" max="10503" width="20" style="233" customWidth="1"/>
    <col min="10504" max="10504" width="22.125" style="233" customWidth="1"/>
    <col min="10505" max="10505" width="20.75" style="233" customWidth="1"/>
    <col min="10506" max="10508" width="18.375" style="233" customWidth="1"/>
    <col min="10509" max="10509" width="23.875" style="233" customWidth="1"/>
    <col min="10510" max="10510" width="20.875" style="233" customWidth="1"/>
    <col min="10511" max="10511" width="13.125" style="233" customWidth="1"/>
    <col min="10512" max="10751" width="8.75" style="233"/>
    <col min="10752" max="10752" width="20" style="233" customWidth="1"/>
    <col min="10753" max="10753" width="22.125" style="233" customWidth="1"/>
    <col min="10754" max="10754" width="20.75" style="233" customWidth="1"/>
    <col min="10755" max="10757" width="18.375" style="233" customWidth="1"/>
    <col min="10758" max="10758" width="23.875" style="233" customWidth="1"/>
    <col min="10759" max="10759" width="20" style="233" customWidth="1"/>
    <col min="10760" max="10760" width="22.125" style="233" customWidth="1"/>
    <col min="10761" max="10761" width="20.75" style="233" customWidth="1"/>
    <col min="10762" max="10764" width="18.375" style="233" customWidth="1"/>
    <col min="10765" max="10765" width="23.875" style="233" customWidth="1"/>
    <col min="10766" max="10766" width="20.875" style="233" customWidth="1"/>
    <col min="10767" max="10767" width="13.125" style="233" customWidth="1"/>
    <col min="10768" max="11007" width="8.75" style="233"/>
    <col min="11008" max="11008" width="20" style="233" customWidth="1"/>
    <col min="11009" max="11009" width="22.125" style="233" customWidth="1"/>
    <col min="11010" max="11010" width="20.75" style="233" customWidth="1"/>
    <col min="11011" max="11013" width="18.375" style="233" customWidth="1"/>
    <col min="11014" max="11014" width="23.875" style="233" customWidth="1"/>
    <col min="11015" max="11015" width="20" style="233" customWidth="1"/>
    <col min="11016" max="11016" width="22.125" style="233" customWidth="1"/>
    <col min="11017" max="11017" width="20.75" style="233" customWidth="1"/>
    <col min="11018" max="11020" width="18.375" style="233" customWidth="1"/>
    <col min="11021" max="11021" width="23.875" style="233" customWidth="1"/>
    <col min="11022" max="11022" width="20.875" style="233" customWidth="1"/>
    <col min="11023" max="11023" width="13.125" style="233" customWidth="1"/>
    <col min="11024" max="11263" width="8.75" style="233"/>
    <col min="11264" max="11264" width="20" style="233" customWidth="1"/>
    <col min="11265" max="11265" width="22.125" style="233" customWidth="1"/>
    <col min="11266" max="11266" width="20.75" style="233" customWidth="1"/>
    <col min="11267" max="11269" width="18.375" style="233" customWidth="1"/>
    <col min="11270" max="11270" width="23.875" style="233" customWidth="1"/>
    <col min="11271" max="11271" width="20" style="233" customWidth="1"/>
    <col min="11272" max="11272" width="22.125" style="233" customWidth="1"/>
    <col min="11273" max="11273" width="20.75" style="233" customWidth="1"/>
    <col min="11274" max="11276" width="18.375" style="233" customWidth="1"/>
    <col min="11277" max="11277" width="23.875" style="233" customWidth="1"/>
    <col min="11278" max="11278" width="20.875" style="233" customWidth="1"/>
    <col min="11279" max="11279" width="13.125" style="233" customWidth="1"/>
    <col min="11280" max="11519" width="8.75" style="233"/>
    <col min="11520" max="11520" width="20" style="233" customWidth="1"/>
    <col min="11521" max="11521" width="22.125" style="233" customWidth="1"/>
    <col min="11522" max="11522" width="20.75" style="233" customWidth="1"/>
    <col min="11523" max="11525" width="18.375" style="233" customWidth="1"/>
    <col min="11526" max="11526" width="23.875" style="233" customWidth="1"/>
    <col min="11527" max="11527" width="20" style="233" customWidth="1"/>
    <col min="11528" max="11528" width="22.125" style="233" customWidth="1"/>
    <col min="11529" max="11529" width="20.75" style="233" customWidth="1"/>
    <col min="11530" max="11532" width="18.375" style="233" customWidth="1"/>
    <col min="11533" max="11533" width="23.875" style="233" customWidth="1"/>
    <col min="11534" max="11534" width="20.875" style="233" customWidth="1"/>
    <col min="11535" max="11535" width="13.125" style="233" customWidth="1"/>
    <col min="11536" max="11775" width="8.75" style="233"/>
    <col min="11776" max="11776" width="20" style="233" customWidth="1"/>
    <col min="11777" max="11777" width="22.125" style="233" customWidth="1"/>
    <col min="11778" max="11778" width="20.75" style="233" customWidth="1"/>
    <col min="11779" max="11781" width="18.375" style="233" customWidth="1"/>
    <col min="11782" max="11782" width="23.875" style="233" customWidth="1"/>
    <col min="11783" max="11783" width="20" style="233" customWidth="1"/>
    <col min="11784" max="11784" width="22.125" style="233" customWidth="1"/>
    <col min="11785" max="11785" width="20.75" style="233" customWidth="1"/>
    <col min="11786" max="11788" width="18.375" style="233" customWidth="1"/>
    <col min="11789" max="11789" width="23.875" style="233" customWidth="1"/>
    <col min="11790" max="11790" width="20.875" style="233" customWidth="1"/>
    <col min="11791" max="11791" width="13.125" style="233" customWidth="1"/>
    <col min="11792" max="12031" width="8.75" style="233"/>
    <col min="12032" max="12032" width="20" style="233" customWidth="1"/>
    <col min="12033" max="12033" width="22.125" style="233" customWidth="1"/>
    <col min="12034" max="12034" width="20.75" style="233" customWidth="1"/>
    <col min="12035" max="12037" width="18.375" style="233" customWidth="1"/>
    <col min="12038" max="12038" width="23.875" style="233" customWidth="1"/>
    <col min="12039" max="12039" width="20" style="233" customWidth="1"/>
    <col min="12040" max="12040" width="22.125" style="233" customWidth="1"/>
    <col min="12041" max="12041" width="20.75" style="233" customWidth="1"/>
    <col min="12042" max="12044" width="18.375" style="233" customWidth="1"/>
    <col min="12045" max="12045" width="23.875" style="233" customWidth="1"/>
    <col min="12046" max="12046" width="20.875" style="233" customWidth="1"/>
    <col min="12047" max="12047" width="13.125" style="233" customWidth="1"/>
    <col min="12048" max="12287" width="8.75" style="233"/>
    <col min="12288" max="12288" width="20" style="233" customWidth="1"/>
    <col min="12289" max="12289" width="22.125" style="233" customWidth="1"/>
    <col min="12290" max="12290" width="20.75" style="233" customWidth="1"/>
    <col min="12291" max="12293" width="18.375" style="233" customWidth="1"/>
    <col min="12294" max="12294" width="23.875" style="233" customWidth="1"/>
    <col min="12295" max="12295" width="20" style="233" customWidth="1"/>
    <col min="12296" max="12296" width="22.125" style="233" customWidth="1"/>
    <col min="12297" max="12297" width="20.75" style="233" customWidth="1"/>
    <col min="12298" max="12300" width="18.375" style="233" customWidth="1"/>
    <col min="12301" max="12301" width="23.875" style="233" customWidth="1"/>
    <col min="12302" max="12302" width="20.875" style="233" customWidth="1"/>
    <col min="12303" max="12303" width="13.125" style="233" customWidth="1"/>
    <col min="12304" max="12543" width="8.75" style="233"/>
    <col min="12544" max="12544" width="20" style="233" customWidth="1"/>
    <col min="12545" max="12545" width="22.125" style="233" customWidth="1"/>
    <col min="12546" max="12546" width="20.75" style="233" customWidth="1"/>
    <col min="12547" max="12549" width="18.375" style="233" customWidth="1"/>
    <col min="12550" max="12550" width="23.875" style="233" customWidth="1"/>
    <col min="12551" max="12551" width="20" style="233" customWidth="1"/>
    <col min="12552" max="12552" width="22.125" style="233" customWidth="1"/>
    <col min="12553" max="12553" width="20.75" style="233" customWidth="1"/>
    <col min="12554" max="12556" width="18.375" style="233" customWidth="1"/>
    <col min="12557" max="12557" width="23.875" style="233" customWidth="1"/>
    <col min="12558" max="12558" width="20.875" style="233" customWidth="1"/>
    <col min="12559" max="12559" width="13.125" style="233" customWidth="1"/>
    <col min="12560" max="12799" width="8.75" style="233"/>
    <col min="12800" max="12800" width="20" style="233" customWidth="1"/>
    <col min="12801" max="12801" width="22.125" style="233" customWidth="1"/>
    <col min="12802" max="12802" width="20.75" style="233" customWidth="1"/>
    <col min="12803" max="12805" width="18.375" style="233" customWidth="1"/>
    <col min="12806" max="12806" width="23.875" style="233" customWidth="1"/>
    <col min="12807" max="12807" width="20" style="233" customWidth="1"/>
    <col min="12808" max="12808" width="22.125" style="233" customWidth="1"/>
    <col min="12809" max="12809" width="20.75" style="233" customWidth="1"/>
    <col min="12810" max="12812" width="18.375" style="233" customWidth="1"/>
    <col min="12813" max="12813" width="23.875" style="233" customWidth="1"/>
    <col min="12814" max="12814" width="20.875" style="233" customWidth="1"/>
    <col min="12815" max="12815" width="13.125" style="233" customWidth="1"/>
    <col min="12816" max="13055" width="8.75" style="233"/>
    <col min="13056" max="13056" width="20" style="233" customWidth="1"/>
    <col min="13057" max="13057" width="22.125" style="233" customWidth="1"/>
    <col min="13058" max="13058" width="20.75" style="233" customWidth="1"/>
    <col min="13059" max="13061" width="18.375" style="233" customWidth="1"/>
    <col min="13062" max="13062" width="23.875" style="233" customWidth="1"/>
    <col min="13063" max="13063" width="20" style="233" customWidth="1"/>
    <col min="13064" max="13064" width="22.125" style="233" customWidth="1"/>
    <col min="13065" max="13065" width="20.75" style="233" customWidth="1"/>
    <col min="13066" max="13068" width="18.375" style="233" customWidth="1"/>
    <col min="13069" max="13069" width="23.875" style="233" customWidth="1"/>
    <col min="13070" max="13070" width="20.875" style="233" customWidth="1"/>
    <col min="13071" max="13071" width="13.125" style="233" customWidth="1"/>
    <col min="13072" max="13311" width="8.75" style="233"/>
    <col min="13312" max="13312" width="20" style="233" customWidth="1"/>
    <col min="13313" max="13313" width="22.125" style="233" customWidth="1"/>
    <col min="13314" max="13314" width="20.75" style="233" customWidth="1"/>
    <col min="13315" max="13317" width="18.375" style="233" customWidth="1"/>
    <col min="13318" max="13318" width="23.875" style="233" customWidth="1"/>
    <col min="13319" max="13319" width="20" style="233" customWidth="1"/>
    <col min="13320" max="13320" width="22.125" style="233" customWidth="1"/>
    <col min="13321" max="13321" width="20.75" style="233" customWidth="1"/>
    <col min="13322" max="13324" width="18.375" style="233" customWidth="1"/>
    <col min="13325" max="13325" width="23.875" style="233" customWidth="1"/>
    <col min="13326" max="13326" width="20.875" style="233" customWidth="1"/>
    <col min="13327" max="13327" width="13.125" style="233" customWidth="1"/>
    <col min="13328" max="13567" width="8.75" style="233"/>
    <col min="13568" max="13568" width="20" style="233" customWidth="1"/>
    <col min="13569" max="13569" width="22.125" style="233" customWidth="1"/>
    <col min="13570" max="13570" width="20.75" style="233" customWidth="1"/>
    <col min="13571" max="13573" width="18.375" style="233" customWidth="1"/>
    <col min="13574" max="13574" width="23.875" style="233" customWidth="1"/>
    <col min="13575" max="13575" width="20" style="233" customWidth="1"/>
    <col min="13576" max="13576" width="22.125" style="233" customWidth="1"/>
    <col min="13577" max="13577" width="20.75" style="233" customWidth="1"/>
    <col min="13578" max="13580" width="18.375" style="233" customWidth="1"/>
    <col min="13581" max="13581" width="23.875" style="233" customWidth="1"/>
    <col min="13582" max="13582" width="20.875" style="233" customWidth="1"/>
    <col min="13583" max="13583" width="13.125" style="233" customWidth="1"/>
    <col min="13584" max="13823" width="8.75" style="233"/>
    <col min="13824" max="13824" width="20" style="233" customWidth="1"/>
    <col min="13825" max="13825" width="22.125" style="233" customWidth="1"/>
    <col min="13826" max="13826" width="20.75" style="233" customWidth="1"/>
    <col min="13827" max="13829" width="18.375" style="233" customWidth="1"/>
    <col min="13830" max="13830" width="23.875" style="233" customWidth="1"/>
    <col min="13831" max="13831" width="20" style="233" customWidth="1"/>
    <col min="13832" max="13832" width="22.125" style="233" customWidth="1"/>
    <col min="13833" max="13833" width="20.75" style="233" customWidth="1"/>
    <col min="13834" max="13836" width="18.375" style="233" customWidth="1"/>
    <col min="13837" max="13837" width="23.875" style="233" customWidth="1"/>
    <col min="13838" max="13838" width="20.875" style="233" customWidth="1"/>
    <col min="13839" max="13839" width="13.125" style="233" customWidth="1"/>
    <col min="13840" max="14079" width="8.75" style="233"/>
    <col min="14080" max="14080" width="20" style="233" customWidth="1"/>
    <col min="14081" max="14081" width="22.125" style="233" customWidth="1"/>
    <col min="14082" max="14082" width="20.75" style="233" customWidth="1"/>
    <col min="14083" max="14085" width="18.375" style="233" customWidth="1"/>
    <col min="14086" max="14086" width="23.875" style="233" customWidth="1"/>
    <col min="14087" max="14087" width="20" style="233" customWidth="1"/>
    <col min="14088" max="14088" width="22.125" style="233" customWidth="1"/>
    <col min="14089" max="14089" width="20.75" style="233" customWidth="1"/>
    <col min="14090" max="14092" width="18.375" style="233" customWidth="1"/>
    <col min="14093" max="14093" width="23.875" style="233" customWidth="1"/>
    <col min="14094" max="14094" width="20.875" style="233" customWidth="1"/>
    <col min="14095" max="14095" width="13.125" style="233" customWidth="1"/>
    <col min="14096" max="14335" width="8.75" style="233"/>
    <col min="14336" max="14336" width="20" style="233" customWidth="1"/>
    <col min="14337" max="14337" width="22.125" style="233" customWidth="1"/>
    <col min="14338" max="14338" width="20.75" style="233" customWidth="1"/>
    <col min="14339" max="14341" width="18.375" style="233" customWidth="1"/>
    <col min="14342" max="14342" width="23.875" style="233" customWidth="1"/>
    <col min="14343" max="14343" width="20" style="233" customWidth="1"/>
    <col min="14344" max="14344" width="22.125" style="233" customWidth="1"/>
    <col min="14345" max="14345" width="20.75" style="233" customWidth="1"/>
    <col min="14346" max="14348" width="18.375" style="233" customWidth="1"/>
    <col min="14349" max="14349" width="23.875" style="233" customWidth="1"/>
    <col min="14350" max="14350" width="20.875" style="233" customWidth="1"/>
    <col min="14351" max="14351" width="13.125" style="233" customWidth="1"/>
    <col min="14352" max="14591" width="8.75" style="233"/>
    <col min="14592" max="14592" width="20" style="233" customWidth="1"/>
    <col min="14593" max="14593" width="22.125" style="233" customWidth="1"/>
    <col min="14594" max="14594" width="20.75" style="233" customWidth="1"/>
    <col min="14595" max="14597" width="18.375" style="233" customWidth="1"/>
    <col min="14598" max="14598" width="23.875" style="233" customWidth="1"/>
    <col min="14599" max="14599" width="20" style="233" customWidth="1"/>
    <col min="14600" max="14600" width="22.125" style="233" customWidth="1"/>
    <col min="14601" max="14601" width="20.75" style="233" customWidth="1"/>
    <col min="14602" max="14604" width="18.375" style="233" customWidth="1"/>
    <col min="14605" max="14605" width="23.875" style="233" customWidth="1"/>
    <col min="14606" max="14606" width="20.875" style="233" customWidth="1"/>
    <col min="14607" max="14607" width="13.125" style="233" customWidth="1"/>
    <col min="14608" max="14847" width="8.75" style="233"/>
    <col min="14848" max="14848" width="20" style="233" customWidth="1"/>
    <col min="14849" max="14849" width="22.125" style="233" customWidth="1"/>
    <col min="14850" max="14850" width="20.75" style="233" customWidth="1"/>
    <col min="14851" max="14853" width="18.375" style="233" customWidth="1"/>
    <col min="14854" max="14854" width="23.875" style="233" customWidth="1"/>
    <col min="14855" max="14855" width="20" style="233" customWidth="1"/>
    <col min="14856" max="14856" width="22.125" style="233" customWidth="1"/>
    <col min="14857" max="14857" width="20.75" style="233" customWidth="1"/>
    <col min="14858" max="14860" width="18.375" style="233" customWidth="1"/>
    <col min="14861" max="14861" width="23.875" style="233" customWidth="1"/>
    <col min="14862" max="14862" width="20.875" style="233" customWidth="1"/>
    <col min="14863" max="14863" width="13.125" style="233" customWidth="1"/>
    <col min="14864" max="15103" width="8.75" style="233"/>
    <col min="15104" max="15104" width="20" style="233" customWidth="1"/>
    <col min="15105" max="15105" width="22.125" style="233" customWidth="1"/>
    <col min="15106" max="15106" width="20.75" style="233" customWidth="1"/>
    <col min="15107" max="15109" width="18.375" style="233" customWidth="1"/>
    <col min="15110" max="15110" width="23.875" style="233" customWidth="1"/>
    <col min="15111" max="15111" width="20" style="233" customWidth="1"/>
    <col min="15112" max="15112" width="22.125" style="233" customWidth="1"/>
    <col min="15113" max="15113" width="20.75" style="233" customWidth="1"/>
    <col min="15114" max="15116" width="18.375" style="233" customWidth="1"/>
    <col min="15117" max="15117" width="23.875" style="233" customWidth="1"/>
    <col min="15118" max="15118" width="20.875" style="233" customWidth="1"/>
    <col min="15119" max="15119" width="13.125" style="233" customWidth="1"/>
    <col min="15120" max="15359" width="8.75" style="233"/>
    <col min="15360" max="15360" width="20" style="233" customWidth="1"/>
    <col min="15361" max="15361" width="22.125" style="233" customWidth="1"/>
    <col min="15362" max="15362" width="20.75" style="233" customWidth="1"/>
    <col min="15363" max="15365" width="18.375" style="233" customWidth="1"/>
    <col min="15366" max="15366" width="23.875" style="233" customWidth="1"/>
    <col min="15367" max="15367" width="20" style="233" customWidth="1"/>
    <col min="15368" max="15368" width="22.125" style="233" customWidth="1"/>
    <col min="15369" max="15369" width="20.75" style="233" customWidth="1"/>
    <col min="15370" max="15372" width="18.375" style="233" customWidth="1"/>
    <col min="15373" max="15373" width="23.875" style="233" customWidth="1"/>
    <col min="15374" max="15374" width="20.875" style="233" customWidth="1"/>
    <col min="15375" max="15375" width="13.125" style="233" customWidth="1"/>
    <col min="15376" max="15615" width="8.75" style="233"/>
    <col min="15616" max="15616" width="20" style="233" customWidth="1"/>
    <col min="15617" max="15617" width="22.125" style="233" customWidth="1"/>
    <col min="15618" max="15618" width="20.75" style="233" customWidth="1"/>
    <col min="15619" max="15621" width="18.375" style="233" customWidth="1"/>
    <col min="15622" max="15622" width="23.875" style="233" customWidth="1"/>
    <col min="15623" max="15623" width="20" style="233" customWidth="1"/>
    <col min="15624" max="15624" width="22.125" style="233" customWidth="1"/>
    <col min="15625" max="15625" width="20.75" style="233" customWidth="1"/>
    <col min="15626" max="15628" width="18.375" style="233" customWidth="1"/>
    <col min="15629" max="15629" width="23.875" style="233" customWidth="1"/>
    <col min="15630" max="15630" width="20.875" style="233" customWidth="1"/>
    <col min="15631" max="15631" width="13.125" style="233" customWidth="1"/>
    <col min="15632" max="15871" width="8.75" style="233"/>
    <col min="15872" max="15872" width="20" style="233" customWidth="1"/>
    <col min="15873" max="15873" width="22.125" style="233" customWidth="1"/>
    <col min="15874" max="15874" width="20.75" style="233" customWidth="1"/>
    <col min="15875" max="15877" width="18.375" style="233" customWidth="1"/>
    <col min="15878" max="15878" width="23.875" style="233" customWidth="1"/>
    <col min="15879" max="15879" width="20" style="233" customWidth="1"/>
    <col min="15880" max="15880" width="22.125" style="233" customWidth="1"/>
    <col min="15881" max="15881" width="20.75" style="233" customWidth="1"/>
    <col min="15882" max="15884" width="18.375" style="233" customWidth="1"/>
    <col min="15885" max="15885" width="23.875" style="233" customWidth="1"/>
    <col min="15886" max="15886" width="20.875" style="233" customWidth="1"/>
    <col min="15887" max="15887" width="13.125" style="233" customWidth="1"/>
    <col min="15888" max="16127" width="8.75" style="233"/>
    <col min="16128" max="16128" width="20" style="233" customWidth="1"/>
    <col min="16129" max="16129" width="22.125" style="233" customWidth="1"/>
    <col min="16130" max="16130" width="20.75" style="233" customWidth="1"/>
    <col min="16131" max="16133" width="18.375" style="233" customWidth="1"/>
    <col min="16134" max="16134" width="23.875" style="233" customWidth="1"/>
    <col min="16135" max="16135" width="20" style="233" customWidth="1"/>
    <col min="16136" max="16136" width="22.125" style="233" customWidth="1"/>
    <col min="16137" max="16137" width="20.75" style="233" customWidth="1"/>
    <col min="16138" max="16140" width="18.375" style="233" customWidth="1"/>
    <col min="16141" max="16141" width="23.875" style="233" customWidth="1"/>
    <col min="16142" max="16142" width="20.875" style="233" customWidth="1"/>
    <col min="16143" max="16143" width="13.125" style="233" customWidth="1"/>
    <col min="16144" max="16384" width="8.75" style="233"/>
  </cols>
  <sheetData>
    <row r="1" spans="1:22" s="118" customFormat="1" ht="30.75" customHeight="1" x14ac:dyDescent="0.15">
      <c r="A1" s="117" t="s">
        <v>340</v>
      </c>
      <c r="L1" s="117"/>
      <c r="N1" s="119"/>
    </row>
    <row r="2" spans="1:22" s="118" customFormat="1" ht="10.15" customHeight="1" x14ac:dyDescent="0.15">
      <c r="A2" s="516" t="s">
        <v>244</v>
      </c>
      <c r="B2" s="517"/>
      <c r="C2" s="517"/>
      <c r="D2" s="517"/>
      <c r="E2" s="517"/>
      <c r="F2" s="517"/>
      <c r="G2" s="518"/>
      <c r="H2" s="522" t="s">
        <v>245</v>
      </c>
      <c r="I2" s="517"/>
      <c r="J2" s="517"/>
      <c r="K2" s="517"/>
      <c r="L2" s="517"/>
      <c r="M2" s="517"/>
      <c r="N2" s="517"/>
      <c r="O2" s="517"/>
      <c r="P2" s="257"/>
      <c r="Q2" s="152"/>
      <c r="R2" s="152"/>
      <c r="S2" s="152"/>
      <c r="T2" s="152"/>
      <c r="U2" s="152"/>
      <c r="V2" s="152"/>
    </row>
    <row r="3" spans="1:22" s="118" customFormat="1" ht="10.15" customHeight="1" x14ac:dyDescent="0.15">
      <c r="A3" s="519"/>
      <c r="B3" s="520"/>
      <c r="C3" s="520"/>
      <c r="D3" s="520"/>
      <c r="E3" s="520"/>
      <c r="F3" s="520"/>
      <c r="G3" s="521"/>
      <c r="H3" s="524"/>
      <c r="I3" s="520"/>
      <c r="J3" s="520"/>
      <c r="K3" s="520"/>
      <c r="L3" s="520"/>
      <c r="M3" s="520"/>
      <c r="N3" s="520"/>
      <c r="O3" s="520"/>
      <c r="P3" s="257"/>
      <c r="Q3" s="152"/>
      <c r="R3" s="152"/>
      <c r="S3" s="152"/>
      <c r="T3" s="152"/>
      <c r="U3" s="152"/>
      <c r="V3" s="152"/>
    </row>
    <row r="4" spans="1:22" s="252" customFormat="1" ht="19.5" customHeight="1" x14ac:dyDescent="0.15">
      <c r="A4" s="250" t="s">
        <v>79</v>
      </c>
      <c r="B4" s="250" t="s">
        <v>80</v>
      </c>
      <c r="C4" s="202" t="s">
        <v>81</v>
      </c>
      <c r="D4" s="250" t="s">
        <v>85</v>
      </c>
      <c r="E4" s="250" t="s">
        <v>89</v>
      </c>
      <c r="F4" s="250" t="s">
        <v>92</v>
      </c>
      <c r="G4" s="158" t="s">
        <v>93</v>
      </c>
      <c r="H4" s="251" t="s">
        <v>180</v>
      </c>
      <c r="I4" s="250" t="s">
        <v>211</v>
      </c>
      <c r="J4" s="202" t="s">
        <v>181</v>
      </c>
      <c r="K4" s="250" t="s">
        <v>182</v>
      </c>
      <c r="L4" s="250" t="s">
        <v>212</v>
      </c>
      <c r="M4" s="250" t="s">
        <v>228</v>
      </c>
      <c r="N4" s="158" t="s">
        <v>229</v>
      </c>
      <c r="O4" s="187" t="s">
        <v>410</v>
      </c>
    </row>
    <row r="5" spans="1:22" s="252" customFormat="1" ht="7.9" customHeight="1" x14ac:dyDescent="0.15">
      <c r="A5" s="230"/>
      <c r="B5" s="230"/>
      <c r="C5" s="205"/>
      <c r="D5" s="230"/>
      <c r="E5" s="230"/>
      <c r="F5" s="230"/>
      <c r="G5" s="128"/>
      <c r="H5" s="253"/>
      <c r="I5" s="230"/>
      <c r="J5" s="205"/>
      <c r="K5" s="230"/>
      <c r="L5" s="230"/>
      <c r="M5" s="230"/>
      <c r="N5" s="128"/>
      <c r="O5" s="127"/>
    </row>
    <row r="6" spans="1:22" s="252" customFormat="1" ht="31.15" customHeight="1" x14ac:dyDescent="0.15">
      <c r="A6" s="258" t="s">
        <v>341</v>
      </c>
      <c r="B6" s="259" t="s">
        <v>342</v>
      </c>
      <c r="C6" s="259" t="s">
        <v>343</v>
      </c>
      <c r="D6" s="258" t="s">
        <v>344</v>
      </c>
      <c r="E6" s="258" t="s">
        <v>345</v>
      </c>
      <c r="F6" s="258" t="s">
        <v>346</v>
      </c>
      <c r="G6" s="128" t="s">
        <v>161</v>
      </c>
      <c r="H6" s="260" t="s">
        <v>347</v>
      </c>
      <c r="I6" s="259" t="s">
        <v>342</v>
      </c>
      <c r="J6" s="259" t="s">
        <v>343</v>
      </c>
      <c r="K6" s="258" t="s">
        <v>348</v>
      </c>
      <c r="L6" s="258" t="s">
        <v>345</v>
      </c>
      <c r="M6" s="258" t="s">
        <v>346</v>
      </c>
      <c r="N6" s="128" t="s">
        <v>161</v>
      </c>
      <c r="O6" s="127" t="s">
        <v>162</v>
      </c>
    </row>
    <row r="7" spans="1:22" s="252" customFormat="1" ht="18" customHeight="1" x14ac:dyDescent="0.15">
      <c r="A7" s="258"/>
      <c r="B7" s="259"/>
      <c r="C7" s="259"/>
      <c r="D7" s="258" t="s">
        <v>349</v>
      </c>
      <c r="E7" s="258" t="s">
        <v>350</v>
      </c>
      <c r="F7" s="258" t="s">
        <v>350</v>
      </c>
      <c r="G7" s="128"/>
      <c r="H7" s="260"/>
      <c r="I7" s="259"/>
      <c r="J7" s="259"/>
      <c r="K7" s="258" t="s">
        <v>349</v>
      </c>
      <c r="L7" s="258" t="s">
        <v>350</v>
      </c>
      <c r="M7" s="258" t="s">
        <v>350</v>
      </c>
      <c r="N7" s="128"/>
      <c r="O7" s="127"/>
    </row>
    <row r="8" spans="1:22" s="252" customFormat="1" ht="3" customHeight="1" x14ac:dyDescent="0.15">
      <c r="A8" s="258"/>
      <c r="B8" s="259"/>
      <c r="C8" s="259"/>
      <c r="D8" s="258"/>
      <c r="E8" s="258"/>
      <c r="F8" s="258"/>
      <c r="G8" s="128"/>
      <c r="H8" s="260"/>
      <c r="I8" s="259"/>
      <c r="J8" s="259"/>
      <c r="K8" s="258"/>
      <c r="L8" s="258"/>
      <c r="M8" s="258"/>
      <c r="N8" s="128"/>
      <c r="O8" s="127"/>
    </row>
    <row r="9" spans="1:22" s="252" customFormat="1" ht="3" customHeight="1" x14ac:dyDescent="0.15">
      <c r="A9" s="258"/>
      <c r="B9" s="259"/>
      <c r="C9" s="259"/>
      <c r="D9" s="258"/>
      <c r="E9" s="258"/>
      <c r="F9" s="258"/>
      <c r="G9" s="128"/>
      <c r="H9" s="260"/>
      <c r="I9" s="259"/>
      <c r="J9" s="259"/>
      <c r="K9" s="258"/>
      <c r="L9" s="258"/>
      <c r="M9" s="258"/>
      <c r="N9" s="128"/>
      <c r="O9" s="127"/>
    </row>
    <row r="10" spans="1:22" s="252" customFormat="1" ht="23.25" customHeight="1" thickBot="1" x14ac:dyDescent="0.2">
      <c r="A10" s="134"/>
      <c r="B10" s="134"/>
      <c r="C10" s="134"/>
      <c r="D10" s="134"/>
      <c r="E10" s="134"/>
      <c r="F10" s="134"/>
      <c r="G10" s="137"/>
      <c r="H10" s="136"/>
      <c r="I10" s="134"/>
      <c r="J10" s="134"/>
      <c r="K10" s="134"/>
      <c r="L10" s="134"/>
      <c r="M10" s="134"/>
      <c r="N10" s="137"/>
      <c r="O10" s="138" t="s">
        <v>328</v>
      </c>
    </row>
    <row r="11" spans="1:22" ht="22.15" customHeight="1" thickTop="1" x14ac:dyDescent="0.15">
      <c r="A11" s="254"/>
      <c r="B11" s="254"/>
      <c r="C11" s="255"/>
      <c r="D11" s="212"/>
      <c r="E11" s="212"/>
      <c r="F11" s="212"/>
      <c r="G11" s="248"/>
      <c r="H11" s="256"/>
      <c r="I11" s="254"/>
      <c r="J11" s="255"/>
      <c r="K11" s="212"/>
      <c r="L11" s="212"/>
      <c r="M11" s="212"/>
      <c r="N11" s="248"/>
      <c r="O11" s="142"/>
    </row>
    <row r="12" spans="1:22" ht="22.15" customHeight="1" x14ac:dyDescent="0.15">
      <c r="A12" s="254"/>
      <c r="B12" s="254"/>
      <c r="C12" s="255"/>
      <c r="D12" s="212"/>
      <c r="E12" s="212"/>
      <c r="F12" s="212"/>
      <c r="G12" s="148"/>
      <c r="H12" s="256"/>
      <c r="I12" s="254"/>
      <c r="J12" s="255"/>
      <c r="K12" s="212"/>
      <c r="L12" s="212"/>
      <c r="M12" s="212"/>
      <c r="N12" s="148"/>
      <c r="O12" s="149"/>
    </row>
    <row r="13" spans="1:22" ht="22.15" customHeight="1" x14ac:dyDescent="0.15">
      <c r="A13" s="254"/>
      <c r="B13" s="254"/>
      <c r="C13" s="255"/>
      <c r="D13" s="212"/>
      <c r="E13" s="212"/>
      <c r="F13" s="212"/>
      <c r="G13" s="148"/>
      <c r="H13" s="256"/>
      <c r="I13" s="254"/>
      <c r="J13" s="255"/>
      <c r="K13" s="212"/>
      <c r="L13" s="212"/>
      <c r="M13" s="212"/>
      <c r="N13" s="148"/>
      <c r="O13" s="149"/>
    </row>
    <row r="14" spans="1:22" ht="22.15" customHeight="1" x14ac:dyDescent="0.15">
      <c r="A14" s="254"/>
      <c r="B14" s="254"/>
      <c r="C14" s="255"/>
      <c r="D14" s="212"/>
      <c r="E14" s="212"/>
      <c r="F14" s="212"/>
      <c r="G14" s="148"/>
      <c r="H14" s="256"/>
      <c r="I14" s="254"/>
      <c r="J14" s="255"/>
      <c r="K14" s="212"/>
      <c r="L14" s="212"/>
      <c r="M14" s="212"/>
      <c r="N14" s="148"/>
      <c r="O14" s="149"/>
    </row>
    <row r="15" spans="1:22" ht="22.15" customHeight="1" x14ac:dyDescent="0.15">
      <c r="A15" s="254"/>
      <c r="B15" s="254"/>
      <c r="C15" s="255"/>
      <c r="D15" s="212"/>
      <c r="E15" s="212"/>
      <c r="F15" s="212"/>
      <c r="G15" s="148"/>
      <c r="H15" s="256"/>
      <c r="I15" s="254"/>
      <c r="J15" s="255"/>
      <c r="K15" s="212"/>
      <c r="L15" s="212"/>
      <c r="M15" s="212"/>
      <c r="N15" s="148"/>
      <c r="O15" s="149"/>
    </row>
    <row r="16" spans="1:22" ht="22.15" customHeight="1" x14ac:dyDescent="0.15">
      <c r="A16" s="254"/>
      <c r="B16" s="254"/>
      <c r="C16" s="255"/>
      <c r="D16" s="212"/>
      <c r="E16" s="212"/>
      <c r="F16" s="212"/>
      <c r="G16" s="148"/>
      <c r="H16" s="256"/>
      <c r="I16" s="254"/>
      <c r="J16" s="255"/>
      <c r="K16" s="212"/>
      <c r="L16" s="212"/>
      <c r="M16" s="212"/>
      <c r="N16" s="148"/>
      <c r="O16" s="149"/>
    </row>
    <row r="17" spans="1:15" ht="22.15" customHeight="1" x14ac:dyDescent="0.15">
      <c r="A17" s="254"/>
      <c r="B17" s="254"/>
      <c r="C17" s="255"/>
      <c r="D17" s="212"/>
      <c r="E17" s="212"/>
      <c r="F17" s="212"/>
      <c r="G17" s="148"/>
      <c r="H17" s="256"/>
      <c r="I17" s="254"/>
      <c r="J17" s="255"/>
      <c r="K17" s="212"/>
      <c r="L17" s="212"/>
      <c r="M17" s="212"/>
      <c r="N17" s="148"/>
      <c r="O17" s="149"/>
    </row>
    <row r="18" spans="1:15" ht="22.15" customHeight="1" x14ac:dyDescent="0.15">
      <c r="A18" s="254"/>
      <c r="B18" s="254"/>
      <c r="C18" s="255"/>
      <c r="D18" s="212"/>
      <c r="E18" s="212"/>
      <c r="F18" s="212"/>
      <c r="G18" s="148"/>
      <c r="H18" s="256"/>
      <c r="I18" s="254"/>
      <c r="J18" s="255"/>
      <c r="K18" s="212"/>
      <c r="L18" s="212"/>
      <c r="M18" s="212"/>
      <c r="N18" s="148"/>
      <c r="O18" s="149"/>
    </row>
    <row r="19" spans="1:15" ht="22.15" customHeight="1" x14ac:dyDescent="0.15">
      <c r="A19" s="254"/>
      <c r="B19" s="254"/>
      <c r="C19" s="255"/>
      <c r="D19" s="212"/>
      <c r="E19" s="212"/>
      <c r="F19" s="212"/>
      <c r="G19" s="148"/>
      <c r="H19" s="256"/>
      <c r="I19" s="254"/>
      <c r="J19" s="255"/>
      <c r="K19" s="212"/>
      <c r="L19" s="212"/>
      <c r="M19" s="212"/>
      <c r="N19" s="148"/>
      <c r="O19" s="149"/>
    </row>
    <row r="20" spans="1:15" ht="22.15" customHeight="1" x14ac:dyDescent="0.15">
      <c r="A20" s="254"/>
      <c r="B20" s="254"/>
      <c r="C20" s="255"/>
      <c r="D20" s="212"/>
      <c r="E20" s="212"/>
      <c r="F20" s="212"/>
      <c r="G20" s="148"/>
      <c r="H20" s="256"/>
      <c r="I20" s="254"/>
      <c r="J20" s="255"/>
      <c r="K20" s="212"/>
      <c r="L20" s="212"/>
      <c r="M20" s="212"/>
      <c r="N20" s="148"/>
      <c r="O20" s="149"/>
    </row>
    <row r="21" spans="1:15" ht="22.15" customHeight="1" x14ac:dyDescent="0.15">
      <c r="A21" s="254"/>
      <c r="B21" s="254"/>
      <c r="C21" s="255"/>
      <c r="D21" s="212"/>
      <c r="E21" s="212"/>
      <c r="F21" s="212"/>
      <c r="G21" s="148"/>
      <c r="H21" s="256"/>
      <c r="I21" s="254"/>
      <c r="J21" s="255"/>
      <c r="K21" s="212"/>
      <c r="L21" s="212"/>
      <c r="M21" s="212"/>
      <c r="N21" s="148"/>
      <c r="O21" s="149"/>
    </row>
    <row r="22" spans="1:15" ht="22.15" customHeight="1" x14ac:dyDescent="0.15">
      <c r="A22" s="254"/>
      <c r="B22" s="254"/>
      <c r="C22" s="255"/>
      <c r="D22" s="212"/>
      <c r="E22" s="212"/>
      <c r="F22" s="212"/>
      <c r="G22" s="148"/>
      <c r="H22" s="256"/>
      <c r="I22" s="254"/>
      <c r="J22" s="255"/>
      <c r="K22" s="212"/>
      <c r="L22" s="212"/>
      <c r="M22" s="212"/>
      <c r="N22" s="148"/>
      <c r="O22" s="149"/>
    </row>
    <row r="23" spans="1:15" ht="22.15" customHeight="1" x14ac:dyDescent="0.15">
      <c r="A23" s="254"/>
      <c r="B23" s="254"/>
      <c r="C23" s="255"/>
      <c r="D23" s="212"/>
      <c r="E23" s="212"/>
      <c r="F23" s="212"/>
      <c r="G23" s="148"/>
      <c r="H23" s="256"/>
      <c r="I23" s="254"/>
      <c r="J23" s="255"/>
      <c r="K23" s="212"/>
      <c r="L23" s="212"/>
      <c r="M23" s="212"/>
      <c r="N23" s="148"/>
      <c r="O23" s="149"/>
    </row>
    <row r="24" spans="1:15" ht="22.15" customHeight="1" x14ac:dyDescent="0.15">
      <c r="A24" s="254"/>
      <c r="B24" s="254"/>
      <c r="C24" s="255"/>
      <c r="D24" s="212"/>
      <c r="E24" s="212"/>
      <c r="F24" s="212"/>
      <c r="G24" s="148"/>
      <c r="H24" s="256"/>
      <c r="I24" s="254"/>
      <c r="J24" s="255"/>
      <c r="K24" s="212"/>
      <c r="L24" s="212"/>
      <c r="M24" s="212"/>
      <c r="N24" s="148"/>
      <c r="O24" s="149"/>
    </row>
    <row r="25" spans="1:15" ht="22.15" customHeight="1" x14ac:dyDescent="0.15">
      <c r="A25" s="254"/>
      <c r="B25" s="254"/>
      <c r="C25" s="255"/>
      <c r="D25" s="212"/>
      <c r="E25" s="212"/>
      <c r="F25" s="212"/>
      <c r="G25" s="148"/>
      <c r="H25" s="256"/>
      <c r="I25" s="254"/>
      <c r="J25" s="255"/>
      <c r="K25" s="212"/>
      <c r="L25" s="212"/>
      <c r="M25" s="212"/>
      <c r="N25" s="148"/>
      <c r="O25" s="149"/>
    </row>
    <row r="26" spans="1:15" ht="22.15" customHeight="1" x14ac:dyDescent="0.15">
      <c r="A26" s="254"/>
      <c r="B26" s="254"/>
      <c r="C26" s="255"/>
      <c r="D26" s="212"/>
      <c r="E26" s="212"/>
      <c r="F26" s="212"/>
      <c r="G26" s="148"/>
      <c r="H26" s="256"/>
      <c r="I26" s="254"/>
      <c r="J26" s="255"/>
      <c r="K26" s="212"/>
      <c r="L26" s="212"/>
      <c r="M26" s="212"/>
      <c r="N26" s="148"/>
      <c r="O26" s="149"/>
    </row>
    <row r="27" spans="1:15" ht="22.15" customHeight="1" x14ac:dyDescent="0.15">
      <c r="A27" s="254"/>
      <c r="B27" s="254"/>
      <c r="C27" s="255"/>
      <c r="D27" s="212"/>
      <c r="E27" s="212"/>
      <c r="F27" s="212"/>
      <c r="G27" s="148"/>
      <c r="H27" s="256"/>
      <c r="I27" s="254"/>
      <c r="J27" s="255"/>
      <c r="K27" s="212"/>
      <c r="L27" s="212"/>
      <c r="M27" s="212"/>
      <c r="N27" s="148"/>
      <c r="O27" s="149"/>
    </row>
    <row r="28" spans="1:15" ht="22.15" customHeight="1" x14ac:dyDescent="0.15">
      <c r="A28" s="254"/>
      <c r="B28" s="254"/>
      <c r="C28" s="255"/>
      <c r="D28" s="212"/>
      <c r="E28" s="212"/>
      <c r="F28" s="212"/>
      <c r="G28" s="148"/>
      <c r="H28" s="256"/>
      <c r="I28" s="254"/>
      <c r="J28" s="255"/>
      <c r="K28" s="212"/>
      <c r="L28" s="212"/>
      <c r="M28" s="212"/>
      <c r="N28" s="148"/>
      <c r="O28" s="149"/>
    </row>
    <row r="29" spans="1:15" ht="22.15" customHeight="1" x14ac:dyDescent="0.15">
      <c r="A29" s="254"/>
      <c r="B29" s="254"/>
      <c r="C29" s="255"/>
      <c r="D29" s="212"/>
      <c r="E29" s="212"/>
      <c r="F29" s="212"/>
      <c r="G29" s="148"/>
      <c r="H29" s="256"/>
      <c r="I29" s="254"/>
      <c r="J29" s="255"/>
      <c r="K29" s="212"/>
      <c r="L29" s="212"/>
      <c r="M29" s="212"/>
      <c r="N29" s="148"/>
      <c r="O29" s="149"/>
    </row>
    <row r="30" spans="1:15" ht="22.15" customHeight="1" x14ac:dyDescent="0.15">
      <c r="A30" s="254"/>
      <c r="B30" s="254"/>
      <c r="C30" s="255"/>
      <c r="D30" s="212"/>
      <c r="E30" s="212"/>
      <c r="F30" s="212"/>
      <c r="G30" s="148"/>
      <c r="H30" s="256"/>
      <c r="I30" s="254"/>
      <c r="J30" s="255"/>
      <c r="K30" s="212"/>
      <c r="L30" s="212"/>
      <c r="M30" s="212"/>
      <c r="N30" s="148"/>
      <c r="O30" s="149"/>
    </row>
    <row r="31" spans="1:15" ht="22.15" customHeight="1" x14ac:dyDescent="0.15">
      <c r="A31" s="254"/>
      <c r="B31" s="254"/>
      <c r="C31" s="255"/>
      <c r="D31" s="212"/>
      <c r="E31" s="212"/>
      <c r="F31" s="212"/>
      <c r="G31" s="148"/>
      <c r="H31" s="256"/>
      <c r="I31" s="254"/>
      <c r="J31" s="255"/>
      <c r="K31" s="212"/>
      <c r="L31" s="212"/>
      <c r="M31" s="212"/>
      <c r="N31" s="148"/>
      <c r="O31" s="149"/>
    </row>
    <row r="32" spans="1:15" ht="22.15" customHeight="1" x14ac:dyDescent="0.15">
      <c r="A32" s="254"/>
      <c r="B32" s="254"/>
      <c r="C32" s="255"/>
      <c r="D32" s="212"/>
      <c r="E32" s="212"/>
      <c r="F32" s="212"/>
      <c r="G32" s="148"/>
      <c r="H32" s="256"/>
      <c r="I32" s="254"/>
      <c r="J32" s="255"/>
      <c r="K32" s="212"/>
      <c r="L32" s="212"/>
      <c r="M32" s="212"/>
      <c r="N32" s="148"/>
      <c r="O32" s="149"/>
    </row>
    <row r="33" spans="1:15" ht="22.15" customHeight="1" x14ac:dyDescent="0.15">
      <c r="A33" s="254"/>
      <c r="B33" s="254"/>
      <c r="C33" s="255"/>
      <c r="D33" s="212"/>
      <c r="E33" s="212"/>
      <c r="F33" s="212"/>
      <c r="G33" s="148"/>
      <c r="H33" s="256"/>
      <c r="I33" s="254"/>
      <c r="J33" s="255"/>
      <c r="K33" s="212"/>
      <c r="L33" s="212"/>
      <c r="M33" s="212"/>
      <c r="N33" s="148"/>
      <c r="O33" s="149"/>
    </row>
    <row r="34" spans="1:15" ht="22.15" customHeight="1" x14ac:dyDescent="0.15">
      <c r="A34" s="254"/>
      <c r="B34" s="254"/>
      <c r="C34" s="255"/>
      <c r="D34" s="212"/>
      <c r="E34" s="212"/>
      <c r="F34" s="212"/>
      <c r="G34" s="148"/>
      <c r="H34" s="256"/>
      <c r="I34" s="254"/>
      <c r="J34" s="255"/>
      <c r="K34" s="212"/>
      <c r="L34" s="212"/>
      <c r="M34" s="212"/>
      <c r="N34" s="148"/>
      <c r="O34" s="149"/>
    </row>
    <row r="35" spans="1:15" ht="22.15" customHeight="1" x14ac:dyDescent="0.15">
      <c r="A35" s="254"/>
      <c r="B35" s="254"/>
      <c r="C35" s="255"/>
      <c r="D35" s="212"/>
      <c r="E35" s="212"/>
      <c r="F35" s="212"/>
      <c r="G35" s="148"/>
      <c r="H35" s="256"/>
      <c r="I35" s="254"/>
      <c r="J35" s="255"/>
      <c r="K35" s="212"/>
      <c r="L35" s="212"/>
      <c r="M35" s="212"/>
      <c r="N35" s="148"/>
      <c r="O35" s="149"/>
    </row>
    <row r="36" spans="1:15" ht="22.15" customHeight="1" x14ac:dyDescent="0.15">
      <c r="A36" s="254"/>
      <c r="B36" s="254"/>
      <c r="C36" s="255"/>
      <c r="D36" s="212"/>
      <c r="E36" s="212"/>
      <c r="F36" s="212"/>
      <c r="G36" s="148"/>
      <c r="H36" s="256"/>
      <c r="I36" s="254"/>
      <c r="J36" s="255"/>
      <c r="K36" s="212"/>
      <c r="L36" s="212"/>
      <c r="M36" s="212"/>
      <c r="N36" s="148"/>
      <c r="O36" s="149"/>
    </row>
    <row r="37" spans="1:15" ht="22.15" customHeight="1" x14ac:dyDescent="0.15">
      <c r="A37" s="254"/>
      <c r="B37" s="254"/>
      <c r="C37" s="255"/>
      <c r="D37" s="212"/>
      <c r="E37" s="212"/>
      <c r="F37" s="212"/>
      <c r="G37" s="148"/>
      <c r="H37" s="256"/>
      <c r="I37" s="254"/>
      <c r="J37" s="255"/>
      <c r="K37" s="212"/>
      <c r="L37" s="212"/>
      <c r="M37" s="212"/>
      <c r="N37" s="148"/>
      <c r="O37" s="149"/>
    </row>
    <row r="38" spans="1:15" ht="22.15" customHeight="1" x14ac:dyDescent="0.15">
      <c r="A38" s="254"/>
      <c r="B38" s="254"/>
      <c r="C38" s="255"/>
      <c r="D38" s="212"/>
      <c r="E38" s="212"/>
      <c r="F38" s="212"/>
      <c r="G38" s="148"/>
      <c r="H38" s="256"/>
      <c r="I38" s="254"/>
      <c r="J38" s="255"/>
      <c r="K38" s="212"/>
      <c r="L38" s="212"/>
      <c r="M38" s="212"/>
      <c r="N38" s="148"/>
      <c r="O38" s="149"/>
    </row>
    <row r="39" spans="1:15" ht="22.15" customHeight="1" x14ac:dyDescent="0.15">
      <c r="A39" s="254"/>
      <c r="B39" s="254"/>
      <c r="C39" s="255"/>
      <c r="D39" s="212"/>
      <c r="E39" s="212"/>
      <c r="F39" s="212"/>
      <c r="G39" s="148"/>
      <c r="H39" s="256"/>
      <c r="I39" s="254"/>
      <c r="J39" s="255"/>
      <c r="K39" s="212"/>
      <c r="L39" s="212"/>
      <c r="M39" s="212"/>
      <c r="N39" s="148"/>
      <c r="O39" s="149"/>
    </row>
    <row r="40" spans="1:15" ht="22.15" customHeight="1" x14ac:dyDescent="0.15">
      <c r="A40" s="254"/>
      <c r="B40" s="254"/>
      <c r="C40" s="255"/>
      <c r="D40" s="212"/>
      <c r="E40" s="212"/>
      <c r="F40" s="212"/>
      <c r="G40" s="148"/>
      <c r="H40" s="256"/>
      <c r="I40" s="254"/>
      <c r="J40" s="255"/>
      <c r="K40" s="212"/>
      <c r="L40" s="212"/>
      <c r="M40" s="212"/>
      <c r="N40" s="148"/>
      <c r="O40" s="149"/>
    </row>
    <row r="41" spans="1:15" ht="22.15" customHeight="1" x14ac:dyDescent="0.15">
      <c r="A41" s="254"/>
      <c r="B41" s="254"/>
      <c r="C41" s="255"/>
      <c r="D41" s="212"/>
      <c r="E41" s="212"/>
      <c r="F41" s="212"/>
      <c r="G41" s="148"/>
      <c r="H41" s="256"/>
      <c r="I41" s="254"/>
      <c r="J41" s="255"/>
      <c r="K41" s="212"/>
      <c r="L41" s="212"/>
      <c r="M41" s="212"/>
      <c r="N41" s="148"/>
      <c r="O41" s="149"/>
    </row>
    <row r="42" spans="1:15" ht="22.15" customHeight="1" x14ac:dyDescent="0.15">
      <c r="A42" s="254"/>
      <c r="B42" s="254"/>
      <c r="C42" s="255"/>
      <c r="D42" s="212"/>
      <c r="E42" s="212"/>
      <c r="F42" s="212"/>
      <c r="G42" s="148"/>
      <c r="H42" s="256"/>
      <c r="I42" s="254"/>
      <c r="J42" s="255"/>
      <c r="K42" s="212"/>
      <c r="L42" s="212"/>
      <c r="M42" s="212"/>
      <c r="N42" s="148"/>
      <c r="O42" s="149"/>
    </row>
    <row r="43" spans="1:15" ht="22.15" customHeight="1" x14ac:dyDescent="0.15">
      <c r="A43" s="254"/>
      <c r="B43" s="254"/>
      <c r="C43" s="255"/>
      <c r="D43" s="212"/>
      <c r="E43" s="212"/>
      <c r="F43" s="212"/>
      <c r="G43" s="148"/>
      <c r="H43" s="256"/>
      <c r="I43" s="254"/>
      <c r="J43" s="255"/>
      <c r="K43" s="212"/>
      <c r="L43" s="212"/>
      <c r="M43" s="212"/>
      <c r="N43" s="148"/>
      <c r="O43" s="149"/>
    </row>
    <row r="44" spans="1:15" ht="22.15" customHeight="1" x14ac:dyDescent="0.15">
      <c r="A44" s="254"/>
      <c r="B44" s="254"/>
      <c r="C44" s="255"/>
      <c r="D44" s="212"/>
      <c r="E44" s="212"/>
      <c r="F44" s="212"/>
      <c r="G44" s="148"/>
      <c r="H44" s="256"/>
      <c r="I44" s="254"/>
      <c r="J44" s="255"/>
      <c r="K44" s="212"/>
      <c r="L44" s="212"/>
      <c r="M44" s="212"/>
      <c r="N44" s="148"/>
      <c r="O44" s="149"/>
    </row>
    <row r="45" spans="1:15" ht="22.15" customHeight="1" x14ac:dyDescent="0.15">
      <c r="A45" s="254"/>
      <c r="B45" s="254"/>
      <c r="C45" s="255"/>
      <c r="D45" s="212"/>
      <c r="E45" s="212"/>
      <c r="F45" s="212"/>
      <c r="G45" s="148"/>
      <c r="H45" s="256"/>
      <c r="I45" s="254"/>
      <c r="J45" s="255"/>
      <c r="K45" s="212"/>
      <c r="L45" s="212"/>
      <c r="M45" s="212"/>
      <c r="N45" s="148"/>
      <c r="O45" s="149"/>
    </row>
    <row r="46" spans="1:15" ht="22.15" customHeight="1" x14ac:dyDescent="0.15">
      <c r="A46" s="254"/>
      <c r="B46" s="254"/>
      <c r="C46" s="255"/>
      <c r="D46" s="212"/>
      <c r="E46" s="212"/>
      <c r="F46" s="212"/>
      <c r="G46" s="148"/>
      <c r="H46" s="256"/>
      <c r="I46" s="254"/>
      <c r="J46" s="255"/>
      <c r="K46" s="212"/>
      <c r="L46" s="212"/>
      <c r="M46" s="212"/>
      <c r="N46" s="148"/>
      <c r="O46" s="149"/>
    </row>
    <row r="47" spans="1:15" ht="22.15" customHeight="1" x14ac:dyDescent="0.15">
      <c r="A47" s="254"/>
      <c r="B47" s="254"/>
      <c r="C47" s="255"/>
      <c r="D47" s="212"/>
      <c r="E47" s="212"/>
      <c r="F47" s="212"/>
      <c r="G47" s="148"/>
      <c r="H47" s="256"/>
      <c r="I47" s="254"/>
      <c r="J47" s="255"/>
      <c r="K47" s="212"/>
      <c r="L47" s="212"/>
      <c r="M47" s="212"/>
      <c r="N47" s="148"/>
      <c r="O47" s="149"/>
    </row>
    <row r="48" spans="1:15" ht="22.15" customHeight="1" x14ac:dyDescent="0.15">
      <c r="A48" s="254"/>
      <c r="B48" s="254"/>
      <c r="C48" s="255"/>
      <c r="D48" s="212"/>
      <c r="E48" s="212"/>
      <c r="F48" s="212"/>
      <c r="G48" s="148"/>
      <c r="H48" s="256"/>
      <c r="I48" s="254"/>
      <c r="J48" s="255"/>
      <c r="K48" s="212"/>
      <c r="L48" s="212"/>
      <c r="M48" s="212"/>
      <c r="N48" s="148"/>
      <c r="O48" s="149"/>
    </row>
    <row r="49" spans="1:15" ht="22.15" customHeight="1" x14ac:dyDescent="0.15">
      <c r="A49" s="254"/>
      <c r="B49" s="254"/>
      <c r="C49" s="255"/>
      <c r="D49" s="212"/>
      <c r="E49" s="212"/>
      <c r="F49" s="212"/>
      <c r="G49" s="148"/>
      <c r="H49" s="256"/>
      <c r="I49" s="254"/>
      <c r="J49" s="255"/>
      <c r="K49" s="212"/>
      <c r="L49" s="212"/>
      <c r="M49" s="212"/>
      <c r="N49" s="148"/>
      <c r="O49" s="149"/>
    </row>
    <row r="50" spans="1:15" ht="22.15" customHeight="1" x14ac:dyDescent="0.15">
      <c r="A50" s="254"/>
      <c r="B50" s="254"/>
      <c r="C50" s="255"/>
      <c r="D50" s="212"/>
      <c r="E50" s="212"/>
      <c r="F50" s="212"/>
      <c r="G50" s="148"/>
      <c r="H50" s="256"/>
      <c r="I50" s="254"/>
      <c r="J50" s="255"/>
      <c r="K50" s="212"/>
      <c r="L50" s="212"/>
      <c r="M50" s="212"/>
      <c r="N50" s="148"/>
      <c r="O50" s="149"/>
    </row>
    <row r="51" spans="1:15" ht="22.15" customHeight="1" x14ac:dyDescent="0.15">
      <c r="A51" s="254"/>
      <c r="B51" s="254"/>
      <c r="C51" s="255"/>
      <c r="D51" s="212"/>
      <c r="E51" s="212"/>
      <c r="F51" s="212"/>
      <c r="G51" s="148"/>
      <c r="H51" s="256"/>
      <c r="I51" s="254"/>
      <c r="J51" s="255"/>
      <c r="K51" s="212"/>
      <c r="L51" s="212"/>
      <c r="M51" s="212"/>
      <c r="N51" s="148"/>
      <c r="O51" s="149"/>
    </row>
    <row r="52" spans="1:15" ht="22.15" customHeight="1" x14ac:dyDescent="0.15">
      <c r="A52" s="254"/>
      <c r="B52" s="254"/>
      <c r="C52" s="255"/>
      <c r="D52" s="212"/>
      <c r="E52" s="212"/>
      <c r="F52" s="212"/>
      <c r="G52" s="148"/>
      <c r="H52" s="256"/>
      <c r="I52" s="254"/>
      <c r="J52" s="255"/>
      <c r="K52" s="212"/>
      <c r="L52" s="212"/>
      <c r="M52" s="212"/>
      <c r="N52" s="148"/>
      <c r="O52" s="149"/>
    </row>
    <row r="53" spans="1:15" ht="22.15" customHeight="1" x14ac:dyDescent="0.15">
      <c r="A53" s="254"/>
      <c r="B53" s="254"/>
      <c r="C53" s="255"/>
      <c r="D53" s="212"/>
      <c r="E53" s="212"/>
      <c r="F53" s="212"/>
      <c r="G53" s="148"/>
      <c r="H53" s="256"/>
      <c r="I53" s="254"/>
      <c r="J53" s="255"/>
      <c r="K53" s="212"/>
      <c r="L53" s="212"/>
      <c r="M53" s="212"/>
      <c r="N53" s="148"/>
      <c r="O53" s="149"/>
    </row>
    <row r="54" spans="1:15" ht="22.15" customHeight="1" x14ac:dyDescent="0.15">
      <c r="A54" s="254"/>
      <c r="B54" s="254"/>
      <c r="C54" s="255"/>
      <c r="D54" s="212"/>
      <c r="E54" s="212"/>
      <c r="F54" s="212"/>
      <c r="G54" s="148"/>
      <c r="H54" s="256"/>
      <c r="I54" s="254"/>
      <c r="J54" s="255"/>
      <c r="K54" s="212"/>
      <c r="L54" s="212"/>
      <c r="M54" s="212"/>
      <c r="N54" s="148"/>
      <c r="O54" s="149"/>
    </row>
    <row r="55" spans="1:15" ht="22.15" customHeight="1" x14ac:dyDescent="0.15">
      <c r="A55" s="254"/>
      <c r="B55" s="254"/>
      <c r="C55" s="255"/>
      <c r="D55" s="212"/>
      <c r="E55" s="212"/>
      <c r="F55" s="212"/>
      <c r="G55" s="148"/>
      <c r="H55" s="256"/>
      <c r="I55" s="254"/>
      <c r="J55" s="255"/>
      <c r="K55" s="212"/>
      <c r="L55" s="212"/>
      <c r="M55" s="212"/>
      <c r="N55" s="148"/>
      <c r="O55" s="149"/>
    </row>
    <row r="56" spans="1:15" ht="22.15" customHeight="1" x14ac:dyDescent="0.15">
      <c r="A56" s="254"/>
      <c r="B56" s="254"/>
      <c r="C56" s="255"/>
      <c r="D56" s="212"/>
      <c r="E56" s="212"/>
      <c r="F56" s="212"/>
      <c r="G56" s="148"/>
      <c r="H56" s="256"/>
      <c r="I56" s="254"/>
      <c r="J56" s="255"/>
      <c r="K56" s="212"/>
      <c r="L56" s="212"/>
      <c r="M56" s="212"/>
      <c r="N56" s="148"/>
      <c r="O56" s="149"/>
    </row>
    <row r="57" spans="1:15" ht="22.15" customHeight="1" x14ac:dyDescent="0.15">
      <c r="A57" s="254"/>
      <c r="B57" s="254"/>
      <c r="C57" s="255"/>
      <c r="D57" s="212"/>
      <c r="E57" s="212"/>
      <c r="F57" s="212"/>
      <c r="G57" s="148"/>
      <c r="H57" s="256"/>
      <c r="I57" s="254"/>
      <c r="J57" s="255"/>
      <c r="K57" s="212"/>
      <c r="L57" s="212"/>
      <c r="M57" s="212"/>
      <c r="N57" s="148"/>
      <c r="O57" s="149"/>
    </row>
    <row r="58" spans="1:15" ht="22.15" customHeight="1" x14ac:dyDescent="0.15">
      <c r="A58" s="254"/>
      <c r="B58" s="254"/>
      <c r="C58" s="255"/>
      <c r="D58" s="212"/>
      <c r="E58" s="212"/>
      <c r="F58" s="212"/>
      <c r="G58" s="148"/>
      <c r="H58" s="256"/>
      <c r="I58" s="254"/>
      <c r="J58" s="255"/>
      <c r="K58" s="212"/>
      <c r="L58" s="212"/>
      <c r="M58" s="212"/>
      <c r="N58" s="148"/>
      <c r="O58" s="149"/>
    </row>
    <row r="59" spans="1:15" ht="22.15" customHeight="1" x14ac:dyDescent="0.15">
      <c r="A59" s="254"/>
      <c r="B59" s="254"/>
      <c r="C59" s="255"/>
      <c r="D59" s="212"/>
      <c r="E59" s="212"/>
      <c r="F59" s="212"/>
      <c r="G59" s="148"/>
      <c r="H59" s="256"/>
      <c r="I59" s="254"/>
      <c r="J59" s="255"/>
      <c r="K59" s="212"/>
      <c r="L59" s="212"/>
      <c r="M59" s="212"/>
      <c r="N59" s="148"/>
      <c r="O59" s="149"/>
    </row>
    <row r="60" spans="1:15" ht="22.15" customHeight="1" x14ac:dyDescent="0.15">
      <c r="A60" s="254"/>
      <c r="B60" s="254"/>
      <c r="C60" s="255"/>
      <c r="D60" s="212"/>
      <c r="E60" s="212"/>
      <c r="F60" s="212"/>
      <c r="G60" s="148"/>
      <c r="H60" s="256"/>
      <c r="I60" s="254"/>
      <c r="J60" s="255"/>
      <c r="K60" s="212"/>
      <c r="L60" s="212"/>
      <c r="M60" s="212"/>
      <c r="N60" s="148"/>
      <c r="O60" s="149"/>
    </row>
    <row r="61" spans="1:15" ht="22.15" customHeight="1" x14ac:dyDescent="0.15">
      <c r="A61" s="254"/>
      <c r="B61" s="254"/>
      <c r="C61" s="255"/>
      <c r="D61" s="212"/>
      <c r="E61" s="212"/>
      <c r="F61" s="212"/>
      <c r="G61" s="148"/>
      <c r="H61" s="256"/>
      <c r="I61" s="254"/>
      <c r="J61" s="255"/>
      <c r="K61" s="212"/>
      <c r="L61" s="212"/>
      <c r="M61" s="212"/>
      <c r="N61" s="148"/>
      <c r="O61" s="149"/>
    </row>
    <row r="62" spans="1:15" ht="22.15" customHeight="1" x14ac:dyDescent="0.15">
      <c r="A62" s="254"/>
      <c r="B62" s="254"/>
      <c r="C62" s="255"/>
      <c r="D62" s="212"/>
      <c r="E62" s="212"/>
      <c r="F62" s="212"/>
      <c r="G62" s="148"/>
      <c r="H62" s="256"/>
      <c r="I62" s="254"/>
      <c r="J62" s="255"/>
      <c r="K62" s="212"/>
      <c r="L62" s="212"/>
      <c r="M62" s="212"/>
      <c r="N62" s="148"/>
      <c r="O62" s="149"/>
    </row>
    <row r="63" spans="1:15" ht="22.15" customHeight="1" x14ac:dyDescent="0.15">
      <c r="A63" s="254"/>
      <c r="B63" s="254"/>
      <c r="C63" s="255"/>
      <c r="D63" s="212"/>
      <c r="E63" s="212"/>
      <c r="F63" s="212"/>
      <c r="G63" s="148"/>
      <c r="H63" s="256"/>
      <c r="I63" s="254"/>
      <c r="J63" s="255"/>
      <c r="K63" s="212"/>
      <c r="L63" s="212"/>
      <c r="M63" s="212"/>
      <c r="N63" s="148"/>
      <c r="O63" s="149"/>
    </row>
    <row r="64" spans="1:15" ht="22.15" customHeight="1" x14ac:dyDescent="0.15">
      <c r="A64" s="254"/>
      <c r="B64" s="254"/>
      <c r="C64" s="255"/>
      <c r="D64" s="212"/>
      <c r="E64" s="212"/>
      <c r="F64" s="212"/>
      <c r="G64" s="148"/>
      <c r="H64" s="256"/>
      <c r="I64" s="254"/>
      <c r="J64" s="255"/>
      <c r="K64" s="212"/>
      <c r="L64" s="212"/>
      <c r="M64" s="212"/>
      <c r="N64" s="148"/>
      <c r="O64" s="149"/>
    </row>
    <row r="65" spans="1:15" ht="22.15" customHeight="1" x14ac:dyDescent="0.15">
      <c r="A65" s="254"/>
      <c r="B65" s="254"/>
      <c r="C65" s="255"/>
      <c r="D65" s="212"/>
      <c r="E65" s="212"/>
      <c r="F65" s="212"/>
      <c r="G65" s="148"/>
      <c r="H65" s="256"/>
      <c r="I65" s="254"/>
      <c r="J65" s="255"/>
      <c r="K65" s="212"/>
      <c r="L65" s="212"/>
      <c r="M65" s="212"/>
      <c r="N65" s="148"/>
      <c r="O65" s="149"/>
    </row>
    <row r="66" spans="1:15" ht="22.15" customHeight="1" x14ac:dyDescent="0.15">
      <c r="A66" s="254"/>
      <c r="B66" s="254"/>
      <c r="C66" s="255"/>
      <c r="D66" s="212"/>
      <c r="E66" s="212"/>
      <c r="F66" s="212"/>
      <c r="G66" s="148"/>
      <c r="H66" s="256"/>
      <c r="I66" s="254"/>
      <c r="J66" s="255"/>
      <c r="K66" s="212"/>
      <c r="L66" s="212"/>
      <c r="M66" s="212"/>
      <c r="N66" s="148"/>
      <c r="O66" s="149"/>
    </row>
    <row r="67" spans="1:15" ht="22.15" customHeight="1" x14ac:dyDescent="0.15">
      <c r="A67" s="254"/>
      <c r="B67" s="254"/>
      <c r="C67" s="255"/>
      <c r="D67" s="212"/>
      <c r="E67" s="212"/>
      <c r="F67" s="212"/>
      <c r="G67" s="148"/>
      <c r="H67" s="256"/>
      <c r="I67" s="254"/>
      <c r="J67" s="255"/>
      <c r="K67" s="212"/>
      <c r="L67" s="212"/>
      <c r="M67" s="212"/>
      <c r="N67" s="148"/>
      <c r="O67" s="149"/>
    </row>
    <row r="68" spans="1:15" ht="22.15" customHeight="1" x14ac:dyDescent="0.15">
      <c r="A68" s="254"/>
      <c r="B68" s="254"/>
      <c r="C68" s="255"/>
      <c r="D68" s="212"/>
      <c r="E68" s="212"/>
      <c r="F68" s="212"/>
      <c r="G68" s="148"/>
      <c r="H68" s="256"/>
      <c r="I68" s="254"/>
      <c r="J68" s="255"/>
      <c r="K68" s="212"/>
      <c r="L68" s="212"/>
      <c r="M68" s="212"/>
      <c r="N68" s="148"/>
      <c r="O68" s="149"/>
    </row>
    <row r="69" spans="1:15" ht="22.15" customHeight="1" x14ac:dyDescent="0.15">
      <c r="A69" s="254"/>
      <c r="B69" s="254"/>
      <c r="C69" s="255"/>
      <c r="D69" s="212"/>
      <c r="E69" s="212"/>
      <c r="F69" s="212"/>
      <c r="G69" s="148"/>
      <c r="H69" s="256"/>
      <c r="I69" s="254"/>
      <c r="J69" s="255"/>
      <c r="K69" s="212"/>
      <c r="L69" s="212"/>
      <c r="M69" s="212"/>
      <c r="N69" s="148"/>
      <c r="O69" s="149"/>
    </row>
    <row r="70" spans="1:15" ht="22.15" customHeight="1" x14ac:dyDescent="0.15">
      <c r="A70" s="254"/>
      <c r="B70" s="254"/>
      <c r="C70" s="255"/>
      <c r="D70" s="212"/>
      <c r="E70" s="212"/>
      <c r="F70" s="212"/>
      <c r="G70" s="148"/>
      <c r="H70" s="256"/>
      <c r="I70" s="254"/>
      <c r="J70" s="255"/>
      <c r="K70" s="212"/>
      <c r="L70" s="212"/>
      <c r="M70" s="212"/>
      <c r="N70" s="148"/>
      <c r="O70" s="149"/>
    </row>
    <row r="71" spans="1:15" ht="22.15" customHeight="1" x14ac:dyDescent="0.15">
      <c r="A71" s="254"/>
      <c r="B71" s="254"/>
      <c r="C71" s="255"/>
      <c r="D71" s="212"/>
      <c r="E71" s="212"/>
      <c r="F71" s="212"/>
      <c r="G71" s="148"/>
      <c r="H71" s="256"/>
      <c r="I71" s="254"/>
      <c r="J71" s="255"/>
      <c r="K71" s="212"/>
      <c r="L71" s="212"/>
      <c r="M71" s="212"/>
      <c r="N71" s="148"/>
      <c r="O71" s="149"/>
    </row>
    <row r="72" spans="1:15" ht="22.15" customHeight="1" x14ac:dyDescent="0.15">
      <c r="A72" s="254"/>
      <c r="B72" s="254"/>
      <c r="C72" s="255"/>
      <c r="D72" s="212"/>
      <c r="E72" s="212"/>
      <c r="F72" s="212"/>
      <c r="G72" s="148"/>
      <c r="H72" s="256"/>
      <c r="I72" s="254"/>
      <c r="J72" s="255"/>
      <c r="K72" s="212"/>
      <c r="L72" s="212"/>
      <c r="M72" s="212"/>
      <c r="N72" s="148"/>
      <c r="O72" s="149"/>
    </row>
    <row r="73" spans="1:15" ht="22.15" customHeight="1" x14ac:dyDescent="0.15">
      <c r="A73" s="254"/>
      <c r="B73" s="254"/>
      <c r="C73" s="255"/>
      <c r="D73" s="212"/>
      <c r="E73" s="212"/>
      <c r="F73" s="212"/>
      <c r="G73" s="148"/>
      <c r="H73" s="256"/>
      <c r="I73" s="254"/>
      <c r="J73" s="255"/>
      <c r="K73" s="212"/>
      <c r="L73" s="212"/>
      <c r="M73" s="212"/>
      <c r="N73" s="148"/>
      <c r="O73" s="149"/>
    </row>
    <row r="74" spans="1:15" ht="22.15" customHeight="1" x14ac:dyDescent="0.15">
      <c r="A74" s="254"/>
      <c r="B74" s="254"/>
      <c r="C74" s="255"/>
      <c r="D74" s="212"/>
      <c r="E74" s="212"/>
      <c r="F74" s="212"/>
      <c r="G74" s="148"/>
      <c r="H74" s="256"/>
      <c r="I74" s="254"/>
      <c r="J74" s="255"/>
      <c r="K74" s="212"/>
      <c r="L74" s="212"/>
      <c r="M74" s="212"/>
      <c r="N74" s="148"/>
      <c r="O74" s="149"/>
    </row>
    <row r="75" spans="1:15" ht="22.15" customHeight="1" x14ac:dyDescent="0.15">
      <c r="A75" s="254"/>
      <c r="B75" s="254"/>
      <c r="C75" s="255"/>
      <c r="D75" s="212"/>
      <c r="E75" s="212"/>
      <c r="F75" s="212"/>
      <c r="G75" s="148"/>
      <c r="H75" s="256"/>
      <c r="I75" s="254"/>
      <c r="J75" s="255"/>
      <c r="K75" s="212"/>
      <c r="L75" s="212"/>
      <c r="M75" s="212"/>
      <c r="N75" s="148"/>
      <c r="O75" s="149"/>
    </row>
    <row r="76" spans="1:15" ht="22.15" customHeight="1" x14ac:dyDescent="0.15">
      <c r="A76" s="254"/>
      <c r="B76" s="254"/>
      <c r="C76" s="255"/>
      <c r="D76" s="212"/>
      <c r="E76" s="212"/>
      <c r="F76" s="212"/>
      <c r="G76" s="148"/>
      <c r="H76" s="256"/>
      <c r="I76" s="254"/>
      <c r="J76" s="255"/>
      <c r="K76" s="212"/>
      <c r="L76" s="212"/>
      <c r="M76" s="212"/>
      <c r="N76" s="148"/>
      <c r="O76" s="149"/>
    </row>
    <row r="77" spans="1:15" ht="22.15" customHeight="1" x14ac:dyDescent="0.15">
      <c r="A77" s="254"/>
      <c r="B77" s="254"/>
      <c r="C77" s="255"/>
      <c r="D77" s="212"/>
      <c r="E77" s="212"/>
      <c r="F77" s="212"/>
      <c r="G77" s="148"/>
      <c r="H77" s="256"/>
      <c r="I77" s="254"/>
      <c r="J77" s="255"/>
      <c r="K77" s="212"/>
      <c r="L77" s="212"/>
      <c r="M77" s="212"/>
      <c r="N77" s="148"/>
      <c r="O77" s="149"/>
    </row>
    <row r="78" spans="1:15" ht="22.15" customHeight="1" x14ac:dyDescent="0.15">
      <c r="A78" s="254"/>
      <c r="B78" s="254"/>
      <c r="C78" s="255"/>
      <c r="D78" s="212"/>
      <c r="E78" s="212"/>
      <c r="F78" s="212"/>
      <c r="G78" s="148"/>
      <c r="H78" s="256"/>
      <c r="I78" s="254"/>
      <c r="J78" s="255"/>
      <c r="K78" s="212"/>
      <c r="L78" s="212"/>
      <c r="M78" s="212"/>
      <c r="N78" s="148"/>
      <c r="O78" s="149"/>
    </row>
    <row r="79" spans="1:15" ht="22.15" customHeight="1" x14ac:dyDescent="0.15">
      <c r="A79" s="254"/>
      <c r="B79" s="254"/>
      <c r="C79" s="255"/>
      <c r="D79" s="212"/>
      <c r="E79" s="212"/>
      <c r="F79" s="212"/>
      <c r="G79" s="148"/>
      <c r="H79" s="256"/>
      <c r="I79" s="254"/>
      <c r="J79" s="255"/>
      <c r="K79" s="212"/>
      <c r="L79" s="212"/>
      <c r="M79" s="212"/>
      <c r="N79" s="148"/>
      <c r="O79" s="149"/>
    </row>
    <row r="80" spans="1:15" ht="22.15" customHeight="1" x14ac:dyDescent="0.15">
      <c r="A80" s="254"/>
      <c r="B80" s="254"/>
      <c r="C80" s="255"/>
      <c r="D80" s="212"/>
      <c r="E80" s="212"/>
      <c r="F80" s="212"/>
      <c r="G80" s="148"/>
      <c r="H80" s="256"/>
      <c r="I80" s="254"/>
      <c r="J80" s="255"/>
      <c r="K80" s="212"/>
      <c r="L80" s="212"/>
      <c r="M80" s="212"/>
      <c r="N80" s="148"/>
      <c r="O80" s="149"/>
    </row>
    <row r="81" spans="1:15" ht="22.15" customHeight="1" x14ac:dyDescent="0.15">
      <c r="A81" s="254"/>
      <c r="B81" s="254"/>
      <c r="C81" s="255"/>
      <c r="D81" s="212"/>
      <c r="E81" s="212"/>
      <c r="F81" s="212"/>
      <c r="G81" s="148"/>
      <c r="H81" s="256"/>
      <c r="I81" s="254"/>
      <c r="J81" s="255"/>
      <c r="K81" s="212"/>
      <c r="L81" s="212"/>
      <c r="M81" s="212"/>
      <c r="N81" s="148"/>
      <c r="O81" s="149"/>
    </row>
    <row r="82" spans="1:15" ht="22.15" customHeight="1" x14ac:dyDescent="0.15">
      <c r="A82" s="254"/>
      <c r="B82" s="254"/>
      <c r="C82" s="255"/>
      <c r="D82" s="212"/>
      <c r="E82" s="212"/>
      <c r="F82" s="212"/>
      <c r="G82" s="148"/>
      <c r="H82" s="256"/>
      <c r="I82" s="254"/>
      <c r="J82" s="255"/>
      <c r="K82" s="212"/>
      <c r="L82" s="212"/>
      <c r="M82" s="212"/>
      <c r="N82" s="148"/>
      <c r="O82" s="149"/>
    </row>
    <row r="83" spans="1:15" ht="22.15" customHeight="1" x14ac:dyDescent="0.15">
      <c r="A83" s="254"/>
      <c r="B83" s="254"/>
      <c r="C83" s="255"/>
      <c r="D83" s="212"/>
      <c r="E83" s="212"/>
      <c r="F83" s="212"/>
      <c r="G83" s="148"/>
      <c r="H83" s="256"/>
      <c r="I83" s="254"/>
      <c r="J83" s="255"/>
      <c r="K83" s="212"/>
      <c r="L83" s="212"/>
      <c r="M83" s="212"/>
      <c r="N83" s="148"/>
      <c r="O83" s="149"/>
    </row>
    <row r="84" spans="1:15" ht="22.15" customHeight="1" x14ac:dyDescent="0.15">
      <c r="A84" s="254"/>
      <c r="B84" s="254"/>
      <c r="C84" s="255"/>
      <c r="D84" s="212"/>
      <c r="E84" s="212"/>
      <c r="F84" s="212"/>
      <c r="G84" s="148"/>
      <c r="H84" s="256"/>
      <c r="I84" s="254"/>
      <c r="J84" s="255"/>
      <c r="K84" s="212"/>
      <c r="L84" s="212"/>
      <c r="M84" s="212"/>
      <c r="N84" s="148"/>
      <c r="O84" s="149"/>
    </row>
    <row r="85" spans="1:15" ht="22.15" customHeight="1" x14ac:dyDescent="0.15">
      <c r="A85" s="254"/>
      <c r="B85" s="254"/>
      <c r="C85" s="255"/>
      <c r="D85" s="212"/>
      <c r="E85" s="212"/>
      <c r="F85" s="212"/>
      <c r="G85" s="148"/>
      <c r="H85" s="256"/>
      <c r="I85" s="254"/>
      <c r="J85" s="255"/>
      <c r="K85" s="212"/>
      <c r="L85" s="212"/>
      <c r="M85" s="212"/>
      <c r="N85" s="148"/>
      <c r="O85" s="149"/>
    </row>
    <row r="86" spans="1:15" ht="22.15" customHeight="1" x14ac:dyDescent="0.15">
      <c r="A86" s="254"/>
      <c r="B86" s="254"/>
      <c r="C86" s="255"/>
      <c r="D86" s="212"/>
      <c r="E86" s="212"/>
      <c r="F86" s="212"/>
      <c r="G86" s="148"/>
      <c r="H86" s="256"/>
      <c r="I86" s="254"/>
      <c r="J86" s="255"/>
      <c r="K86" s="212"/>
      <c r="L86" s="212"/>
      <c r="M86" s="212"/>
      <c r="N86" s="148"/>
      <c r="O86" s="149"/>
    </row>
    <row r="87" spans="1:15" ht="22.15" customHeight="1" x14ac:dyDescent="0.15">
      <c r="A87" s="254"/>
      <c r="B87" s="254"/>
      <c r="C87" s="255"/>
      <c r="D87" s="212"/>
      <c r="E87" s="212"/>
      <c r="F87" s="212"/>
      <c r="G87" s="148"/>
      <c r="H87" s="256"/>
      <c r="I87" s="254"/>
      <c r="J87" s="255"/>
      <c r="K87" s="212"/>
      <c r="L87" s="212"/>
      <c r="M87" s="212"/>
      <c r="N87" s="148"/>
      <c r="O87" s="149"/>
    </row>
    <row r="88" spans="1:15" ht="22.15" customHeight="1" x14ac:dyDescent="0.15">
      <c r="A88" s="254"/>
      <c r="B88" s="254"/>
      <c r="C88" s="255"/>
      <c r="D88" s="212"/>
      <c r="E88" s="212"/>
      <c r="F88" s="212"/>
      <c r="G88" s="148"/>
      <c r="H88" s="256"/>
      <c r="I88" s="254"/>
      <c r="J88" s="255"/>
      <c r="K88" s="212"/>
      <c r="L88" s="212"/>
      <c r="M88" s="212"/>
      <c r="N88" s="148"/>
      <c r="O88" s="149"/>
    </row>
    <row r="89" spans="1:15" ht="22.15" customHeight="1" x14ac:dyDescent="0.15">
      <c r="A89" s="254"/>
      <c r="B89" s="254"/>
      <c r="C89" s="255"/>
      <c r="D89" s="212"/>
      <c r="E89" s="212"/>
      <c r="F89" s="212"/>
      <c r="G89" s="148"/>
      <c r="H89" s="256"/>
      <c r="I89" s="254"/>
      <c r="J89" s="255"/>
      <c r="K89" s="212"/>
      <c r="L89" s="212"/>
      <c r="M89" s="212"/>
      <c r="N89" s="148"/>
      <c r="O89" s="149"/>
    </row>
    <row r="90" spans="1:15" ht="22.15" customHeight="1" x14ac:dyDescent="0.15">
      <c r="A90" s="254"/>
      <c r="B90" s="254"/>
      <c r="C90" s="255"/>
      <c r="D90" s="212"/>
      <c r="E90" s="212"/>
      <c r="F90" s="212"/>
      <c r="G90" s="148"/>
      <c r="H90" s="256"/>
      <c r="I90" s="254"/>
      <c r="J90" s="255"/>
      <c r="K90" s="212"/>
      <c r="L90" s="212"/>
      <c r="M90" s="212"/>
      <c r="N90" s="148"/>
      <c r="O90" s="149"/>
    </row>
    <row r="91" spans="1:15" ht="22.15" customHeight="1" x14ac:dyDescent="0.15">
      <c r="A91" s="254"/>
      <c r="B91" s="254"/>
      <c r="C91" s="255"/>
      <c r="D91" s="212"/>
      <c r="E91" s="212"/>
      <c r="F91" s="212"/>
      <c r="G91" s="148"/>
      <c r="H91" s="256"/>
      <c r="I91" s="254"/>
      <c r="J91" s="255"/>
      <c r="K91" s="212"/>
      <c r="L91" s="212"/>
      <c r="M91" s="212"/>
      <c r="N91" s="148"/>
      <c r="O91" s="149"/>
    </row>
    <row r="92" spans="1:15" ht="22.15" customHeight="1" x14ac:dyDescent="0.15">
      <c r="A92" s="254"/>
      <c r="B92" s="254"/>
      <c r="C92" s="255"/>
      <c r="D92" s="212"/>
      <c r="E92" s="212"/>
      <c r="F92" s="212"/>
      <c r="G92" s="148"/>
      <c r="H92" s="256"/>
      <c r="I92" s="254"/>
      <c r="J92" s="255"/>
      <c r="K92" s="212"/>
      <c r="L92" s="212"/>
      <c r="M92" s="212"/>
      <c r="N92" s="148"/>
      <c r="O92" s="149"/>
    </row>
    <row r="93" spans="1:15" ht="22.15" customHeight="1" x14ac:dyDescent="0.15">
      <c r="A93" s="254"/>
      <c r="B93" s="254"/>
      <c r="C93" s="255"/>
      <c r="D93" s="212"/>
      <c r="E93" s="212"/>
      <c r="F93" s="212"/>
      <c r="G93" s="148"/>
      <c r="H93" s="256"/>
      <c r="I93" s="254"/>
      <c r="J93" s="255"/>
      <c r="K93" s="212"/>
      <c r="L93" s="212"/>
      <c r="M93" s="212"/>
      <c r="N93" s="148"/>
      <c r="O93" s="149"/>
    </row>
    <row r="94" spans="1:15" ht="22.15" customHeight="1" x14ac:dyDescent="0.15">
      <c r="A94" s="254"/>
      <c r="B94" s="254"/>
      <c r="C94" s="255"/>
      <c r="D94" s="212"/>
      <c r="E94" s="212"/>
      <c r="F94" s="212"/>
      <c r="G94" s="148"/>
      <c r="H94" s="256"/>
      <c r="I94" s="254"/>
      <c r="J94" s="255"/>
      <c r="K94" s="212"/>
      <c r="L94" s="212"/>
      <c r="M94" s="212"/>
      <c r="N94" s="148"/>
      <c r="O94" s="149"/>
    </row>
    <row r="95" spans="1:15" ht="22.15" customHeight="1" x14ac:dyDescent="0.15">
      <c r="A95" s="254"/>
      <c r="B95" s="254"/>
      <c r="C95" s="255"/>
      <c r="D95" s="212"/>
      <c r="E95" s="212"/>
      <c r="F95" s="212"/>
      <c r="G95" s="148"/>
      <c r="H95" s="256"/>
      <c r="I95" s="254"/>
      <c r="J95" s="255"/>
      <c r="K95" s="212"/>
      <c r="L95" s="212"/>
      <c r="M95" s="212"/>
      <c r="N95" s="148"/>
      <c r="O95" s="149"/>
    </row>
    <row r="96" spans="1:15" ht="22.15" customHeight="1" x14ac:dyDescent="0.15">
      <c r="A96" s="254"/>
      <c r="B96" s="254"/>
      <c r="C96" s="255"/>
      <c r="D96" s="212"/>
      <c r="E96" s="212"/>
      <c r="F96" s="212"/>
      <c r="G96" s="148"/>
      <c r="H96" s="256"/>
      <c r="I96" s="254"/>
      <c r="J96" s="255"/>
      <c r="K96" s="212"/>
      <c r="L96" s="212"/>
      <c r="M96" s="212"/>
      <c r="N96" s="148"/>
      <c r="O96" s="149"/>
    </row>
    <row r="97" spans="1:15" ht="22.15" customHeight="1" x14ac:dyDescent="0.15">
      <c r="A97" s="254"/>
      <c r="B97" s="254"/>
      <c r="C97" s="255"/>
      <c r="D97" s="212"/>
      <c r="E97" s="212"/>
      <c r="F97" s="212"/>
      <c r="G97" s="148"/>
      <c r="H97" s="256"/>
      <c r="I97" s="254"/>
      <c r="J97" s="255"/>
      <c r="K97" s="212"/>
      <c r="L97" s="212"/>
      <c r="M97" s="212"/>
      <c r="N97" s="148"/>
      <c r="O97" s="149"/>
    </row>
    <row r="98" spans="1:15" ht="22.15" customHeight="1" x14ac:dyDescent="0.15">
      <c r="A98" s="254"/>
      <c r="B98" s="254"/>
      <c r="C98" s="255"/>
      <c r="D98" s="212"/>
      <c r="E98" s="212"/>
      <c r="F98" s="212"/>
      <c r="G98" s="148"/>
      <c r="H98" s="256"/>
      <c r="I98" s="254"/>
      <c r="J98" s="255"/>
      <c r="K98" s="212"/>
      <c r="L98" s="212"/>
      <c r="M98" s="212"/>
      <c r="N98" s="148"/>
      <c r="O98" s="149"/>
    </row>
    <row r="99" spans="1:15" ht="22.15" customHeight="1" x14ac:dyDescent="0.15">
      <c r="A99" s="254"/>
      <c r="B99" s="254"/>
      <c r="C99" s="255"/>
      <c r="D99" s="212"/>
      <c r="E99" s="212"/>
      <c r="F99" s="212"/>
      <c r="G99" s="148"/>
      <c r="H99" s="256"/>
      <c r="I99" s="254"/>
      <c r="J99" s="255"/>
      <c r="K99" s="212"/>
      <c r="L99" s="212"/>
      <c r="M99" s="212"/>
      <c r="N99" s="148"/>
      <c r="O99" s="149"/>
    </row>
    <row r="100" spans="1:15" ht="22.15" customHeight="1" x14ac:dyDescent="0.15">
      <c r="A100" s="254"/>
      <c r="B100" s="254"/>
      <c r="C100" s="255"/>
      <c r="D100" s="212"/>
      <c r="E100" s="212"/>
      <c r="F100" s="212"/>
      <c r="G100" s="148"/>
      <c r="H100" s="256"/>
      <c r="I100" s="254"/>
      <c r="J100" s="255"/>
      <c r="K100" s="212"/>
      <c r="L100" s="212"/>
      <c r="M100" s="212"/>
      <c r="N100" s="148"/>
      <c r="O100" s="149"/>
    </row>
    <row r="101" spans="1:15" ht="22.15" customHeight="1" x14ac:dyDescent="0.15">
      <c r="A101" s="254"/>
      <c r="B101" s="254"/>
      <c r="C101" s="255"/>
      <c r="D101" s="212"/>
      <c r="E101" s="212"/>
      <c r="F101" s="212"/>
      <c r="G101" s="148"/>
      <c r="H101" s="256"/>
      <c r="I101" s="254"/>
      <c r="J101" s="255"/>
      <c r="K101" s="212"/>
      <c r="L101" s="212"/>
      <c r="M101" s="212"/>
      <c r="N101" s="148"/>
      <c r="O101" s="149"/>
    </row>
    <row r="102" spans="1:15" ht="22.15" customHeight="1" x14ac:dyDescent="0.15">
      <c r="A102" s="254"/>
      <c r="B102" s="254"/>
      <c r="C102" s="255"/>
      <c r="D102" s="212"/>
      <c r="E102" s="212"/>
      <c r="F102" s="212"/>
      <c r="G102" s="148"/>
      <c r="H102" s="256"/>
      <c r="I102" s="254"/>
      <c r="J102" s="255"/>
      <c r="K102" s="212"/>
      <c r="L102" s="212"/>
      <c r="M102" s="212"/>
      <c r="N102" s="148"/>
      <c r="O102" s="149"/>
    </row>
    <row r="103" spans="1:15" ht="22.15" customHeight="1" x14ac:dyDescent="0.15">
      <c r="A103" s="254"/>
      <c r="B103" s="254"/>
      <c r="C103" s="255"/>
      <c r="D103" s="212"/>
      <c r="E103" s="212"/>
      <c r="F103" s="212"/>
      <c r="G103" s="148"/>
      <c r="H103" s="256"/>
      <c r="I103" s="254"/>
      <c r="J103" s="255"/>
      <c r="K103" s="212"/>
      <c r="L103" s="212"/>
      <c r="M103" s="212"/>
      <c r="N103" s="148"/>
      <c r="O103" s="149"/>
    </row>
    <row r="104" spans="1:15" ht="22.15" customHeight="1" x14ac:dyDescent="0.15">
      <c r="A104" s="254"/>
      <c r="B104" s="254"/>
      <c r="C104" s="255"/>
      <c r="D104" s="212"/>
      <c r="E104" s="212"/>
      <c r="F104" s="212"/>
      <c r="G104" s="148"/>
      <c r="H104" s="256"/>
      <c r="I104" s="254"/>
      <c r="J104" s="255"/>
      <c r="K104" s="212"/>
      <c r="L104" s="212"/>
      <c r="M104" s="212"/>
      <c r="N104" s="148"/>
      <c r="O104" s="149"/>
    </row>
    <row r="105" spans="1:15" ht="22.15" customHeight="1" x14ac:dyDescent="0.15">
      <c r="A105" s="254"/>
      <c r="B105" s="254"/>
      <c r="C105" s="255"/>
      <c r="D105" s="212"/>
      <c r="E105" s="212"/>
      <c r="F105" s="212"/>
      <c r="G105" s="148"/>
      <c r="H105" s="256"/>
      <c r="I105" s="254"/>
      <c r="J105" s="255"/>
      <c r="K105" s="212"/>
      <c r="L105" s="212"/>
      <c r="M105" s="212"/>
      <c r="N105" s="148"/>
      <c r="O105" s="149"/>
    </row>
    <row r="106" spans="1:15" ht="22.15" customHeight="1" x14ac:dyDescent="0.15">
      <c r="A106" s="254"/>
      <c r="B106" s="254"/>
      <c r="C106" s="255"/>
      <c r="D106" s="212"/>
      <c r="E106" s="212"/>
      <c r="F106" s="212"/>
      <c r="G106" s="148"/>
      <c r="H106" s="256"/>
      <c r="I106" s="254"/>
      <c r="J106" s="255"/>
      <c r="K106" s="212"/>
      <c r="L106" s="212"/>
      <c r="M106" s="212"/>
      <c r="N106" s="148"/>
      <c r="O106" s="149"/>
    </row>
    <row r="107" spans="1:15" ht="22.15" customHeight="1" x14ac:dyDescent="0.15">
      <c r="A107" s="254"/>
      <c r="B107" s="254"/>
      <c r="C107" s="255"/>
      <c r="D107" s="212"/>
      <c r="E107" s="212"/>
      <c r="F107" s="212"/>
      <c r="G107" s="148"/>
      <c r="H107" s="256"/>
      <c r="I107" s="254"/>
      <c r="J107" s="255"/>
      <c r="K107" s="212"/>
      <c r="L107" s="212"/>
      <c r="M107" s="212"/>
      <c r="N107" s="148"/>
      <c r="O107" s="149"/>
    </row>
    <row r="108" spans="1:15" ht="22.15" customHeight="1" x14ac:dyDescent="0.15">
      <c r="A108" s="254"/>
      <c r="B108" s="254"/>
      <c r="C108" s="255"/>
      <c r="D108" s="212"/>
      <c r="E108" s="212"/>
      <c r="F108" s="212"/>
      <c r="G108" s="148"/>
      <c r="H108" s="256"/>
      <c r="I108" s="254"/>
      <c r="J108" s="255"/>
      <c r="K108" s="212"/>
      <c r="L108" s="212"/>
      <c r="M108" s="212"/>
      <c r="N108" s="148"/>
      <c r="O108" s="149"/>
    </row>
    <row r="109" spans="1:15" ht="22.15" customHeight="1" x14ac:dyDescent="0.15">
      <c r="A109" s="254"/>
      <c r="B109" s="254"/>
      <c r="C109" s="255"/>
      <c r="D109" s="212"/>
      <c r="E109" s="212"/>
      <c r="F109" s="212"/>
      <c r="G109" s="148"/>
      <c r="H109" s="256"/>
      <c r="I109" s="254"/>
      <c r="J109" s="255"/>
      <c r="K109" s="212"/>
      <c r="L109" s="212"/>
      <c r="M109" s="212"/>
      <c r="N109" s="148"/>
      <c r="O109" s="149"/>
    </row>
    <row r="110" spans="1:15" ht="22.15" customHeight="1" x14ac:dyDescent="0.15">
      <c r="A110" s="254"/>
      <c r="B110" s="254"/>
      <c r="C110" s="255"/>
      <c r="D110" s="212"/>
      <c r="E110" s="212"/>
      <c r="F110" s="212"/>
      <c r="G110" s="148"/>
      <c r="H110" s="256"/>
      <c r="I110" s="254"/>
      <c r="J110" s="255"/>
      <c r="K110" s="212"/>
      <c r="L110" s="212"/>
      <c r="M110" s="212"/>
      <c r="N110" s="148"/>
      <c r="O110" s="149"/>
    </row>
    <row r="111" spans="1:15" ht="22.15" customHeight="1" x14ac:dyDescent="0.15">
      <c r="A111" s="254"/>
      <c r="B111" s="254"/>
      <c r="C111" s="255"/>
      <c r="D111" s="212"/>
      <c r="E111" s="212"/>
      <c r="F111" s="212"/>
      <c r="G111" s="148"/>
      <c r="H111" s="256"/>
      <c r="I111" s="254"/>
      <c r="J111" s="255"/>
      <c r="K111" s="212"/>
      <c r="L111" s="212"/>
      <c r="M111" s="212"/>
      <c r="N111" s="148"/>
      <c r="O111" s="149"/>
    </row>
    <row r="112" spans="1:15" ht="22.15" customHeight="1" x14ac:dyDescent="0.15">
      <c r="A112" s="254"/>
      <c r="B112" s="254"/>
      <c r="C112" s="255"/>
      <c r="D112" s="212"/>
      <c r="E112" s="212"/>
      <c r="F112" s="212"/>
      <c r="G112" s="148"/>
      <c r="H112" s="256"/>
      <c r="I112" s="254"/>
      <c r="J112" s="255"/>
      <c r="K112" s="212"/>
      <c r="L112" s="212"/>
      <c r="M112" s="212"/>
      <c r="N112" s="148"/>
      <c r="O112" s="149"/>
    </row>
    <row r="113" spans="1:15" ht="22.15" customHeight="1" x14ac:dyDescent="0.15">
      <c r="A113" s="254"/>
      <c r="B113" s="254"/>
      <c r="C113" s="255"/>
      <c r="D113" s="212"/>
      <c r="E113" s="212"/>
      <c r="F113" s="212"/>
      <c r="G113" s="148"/>
      <c r="H113" s="256"/>
      <c r="I113" s="254"/>
      <c r="J113" s="255"/>
      <c r="K113" s="212"/>
      <c r="L113" s="212"/>
      <c r="M113" s="212"/>
      <c r="N113" s="148"/>
      <c r="O113" s="149"/>
    </row>
    <row r="114" spans="1:15" ht="22.15" customHeight="1" x14ac:dyDescent="0.15">
      <c r="A114" s="254"/>
      <c r="B114" s="254"/>
      <c r="C114" s="255"/>
      <c r="D114" s="212"/>
      <c r="E114" s="212"/>
      <c r="F114" s="212"/>
      <c r="G114" s="148"/>
      <c r="H114" s="256"/>
      <c r="I114" s="254"/>
      <c r="J114" s="255"/>
      <c r="K114" s="212"/>
      <c r="L114" s="212"/>
      <c r="M114" s="212"/>
      <c r="N114" s="148"/>
      <c r="O114" s="149"/>
    </row>
    <row r="115" spans="1:15" ht="22.15" customHeight="1" x14ac:dyDescent="0.15">
      <c r="A115" s="254"/>
      <c r="B115" s="254"/>
      <c r="C115" s="255"/>
      <c r="D115" s="212"/>
      <c r="E115" s="212"/>
      <c r="F115" s="212"/>
      <c r="G115" s="148"/>
      <c r="H115" s="256"/>
      <c r="I115" s="254"/>
      <c r="J115" s="255"/>
      <c r="K115" s="212"/>
      <c r="L115" s="212"/>
      <c r="M115" s="212"/>
      <c r="N115" s="148"/>
      <c r="O115" s="149"/>
    </row>
    <row r="116" spans="1:15" ht="22.15" customHeight="1" x14ac:dyDescent="0.15">
      <c r="A116" s="254"/>
      <c r="B116" s="254"/>
      <c r="C116" s="255"/>
      <c r="D116" s="212"/>
      <c r="E116" s="212"/>
      <c r="F116" s="212"/>
      <c r="G116" s="148"/>
      <c r="H116" s="256"/>
      <c r="I116" s="254"/>
      <c r="J116" s="255"/>
      <c r="K116" s="212"/>
      <c r="L116" s="212"/>
      <c r="M116" s="212"/>
      <c r="N116" s="148"/>
      <c r="O116" s="149"/>
    </row>
    <row r="117" spans="1:15" ht="22.15" customHeight="1" x14ac:dyDescent="0.15">
      <c r="A117" s="254"/>
      <c r="B117" s="254"/>
      <c r="C117" s="255"/>
      <c r="D117" s="212"/>
      <c r="E117" s="212"/>
      <c r="F117" s="212"/>
      <c r="G117" s="148"/>
      <c r="H117" s="256"/>
      <c r="I117" s="254"/>
      <c r="J117" s="255"/>
      <c r="K117" s="212"/>
      <c r="L117" s="212"/>
      <c r="M117" s="212"/>
      <c r="N117" s="148"/>
      <c r="O117" s="149"/>
    </row>
    <row r="118" spans="1:15" ht="22.15" customHeight="1" x14ac:dyDescent="0.15">
      <c r="A118" s="254"/>
      <c r="B118" s="254"/>
      <c r="C118" s="255"/>
      <c r="D118" s="212"/>
      <c r="E118" s="212"/>
      <c r="F118" s="212"/>
      <c r="G118" s="148"/>
      <c r="H118" s="256"/>
      <c r="I118" s="254"/>
      <c r="J118" s="255"/>
      <c r="K118" s="212"/>
      <c r="L118" s="212"/>
      <c r="M118" s="212"/>
      <c r="N118" s="148"/>
      <c r="O118" s="149"/>
    </row>
    <row r="119" spans="1:15" ht="22.15" customHeight="1" x14ac:dyDescent="0.15">
      <c r="A119" s="254"/>
      <c r="B119" s="254"/>
      <c r="C119" s="255"/>
      <c r="D119" s="212"/>
      <c r="E119" s="212"/>
      <c r="F119" s="212"/>
      <c r="G119" s="148"/>
      <c r="H119" s="256"/>
      <c r="I119" s="254"/>
      <c r="J119" s="255"/>
      <c r="K119" s="212"/>
      <c r="L119" s="212"/>
      <c r="M119" s="212"/>
      <c r="N119" s="148"/>
      <c r="O119" s="149"/>
    </row>
    <row r="120" spans="1:15" ht="22.15" customHeight="1" x14ac:dyDescent="0.15">
      <c r="A120" s="254"/>
      <c r="B120" s="254"/>
      <c r="C120" s="255"/>
      <c r="D120" s="212"/>
      <c r="E120" s="212"/>
      <c r="F120" s="212"/>
      <c r="G120" s="148"/>
      <c r="H120" s="256"/>
      <c r="I120" s="254"/>
      <c r="J120" s="255"/>
      <c r="K120" s="212"/>
      <c r="L120" s="212"/>
      <c r="M120" s="212"/>
      <c r="N120" s="148"/>
      <c r="O120" s="149"/>
    </row>
    <row r="121" spans="1:15" ht="22.15" customHeight="1" x14ac:dyDescent="0.15">
      <c r="A121" s="254"/>
      <c r="B121" s="254"/>
      <c r="C121" s="255"/>
      <c r="D121" s="212"/>
      <c r="E121" s="212"/>
      <c r="F121" s="212"/>
      <c r="G121" s="148"/>
      <c r="H121" s="256"/>
      <c r="I121" s="254"/>
      <c r="J121" s="255"/>
      <c r="K121" s="212"/>
      <c r="L121" s="212"/>
      <c r="M121" s="212"/>
      <c r="N121" s="148"/>
      <c r="O121" s="149"/>
    </row>
    <row r="122" spans="1:15" ht="22.15" customHeight="1" x14ac:dyDescent="0.15">
      <c r="A122" s="254"/>
      <c r="B122" s="254"/>
      <c r="C122" s="255"/>
      <c r="D122" s="212"/>
      <c r="E122" s="212"/>
      <c r="F122" s="212"/>
      <c r="G122" s="148"/>
      <c r="H122" s="256"/>
      <c r="I122" s="254"/>
      <c r="J122" s="255"/>
      <c r="K122" s="212"/>
      <c r="L122" s="212"/>
      <c r="M122" s="212"/>
      <c r="N122" s="148"/>
      <c r="O122" s="149"/>
    </row>
    <row r="123" spans="1:15" ht="22.15" customHeight="1" x14ac:dyDescent="0.15">
      <c r="A123" s="254"/>
      <c r="B123" s="254"/>
      <c r="C123" s="255"/>
      <c r="D123" s="212"/>
      <c r="E123" s="212"/>
      <c r="F123" s="212"/>
      <c r="G123" s="148"/>
      <c r="H123" s="256"/>
      <c r="I123" s="254"/>
      <c r="J123" s="255"/>
      <c r="K123" s="212"/>
      <c r="L123" s="212"/>
      <c r="M123" s="212"/>
      <c r="N123" s="148"/>
      <c r="O123" s="149"/>
    </row>
    <row r="124" spans="1:15" ht="22.15" customHeight="1" x14ac:dyDescent="0.15">
      <c r="A124" s="254"/>
      <c r="B124" s="254"/>
      <c r="C124" s="255"/>
      <c r="D124" s="212"/>
      <c r="E124" s="212"/>
      <c r="F124" s="212"/>
      <c r="G124" s="148"/>
      <c r="H124" s="256"/>
      <c r="I124" s="254"/>
      <c r="J124" s="255"/>
      <c r="K124" s="212"/>
      <c r="L124" s="212"/>
      <c r="M124" s="212"/>
      <c r="N124" s="148"/>
      <c r="O124" s="149"/>
    </row>
    <row r="125" spans="1:15" ht="22.15" customHeight="1" x14ac:dyDescent="0.15">
      <c r="A125" s="254"/>
      <c r="B125" s="254"/>
      <c r="C125" s="255"/>
      <c r="D125" s="212"/>
      <c r="E125" s="212"/>
      <c r="F125" s="212"/>
      <c r="G125" s="148"/>
      <c r="H125" s="256"/>
      <c r="I125" s="254"/>
      <c r="J125" s="255"/>
      <c r="K125" s="212"/>
      <c r="L125" s="212"/>
      <c r="M125" s="212"/>
      <c r="N125" s="148"/>
      <c r="O125" s="149"/>
    </row>
    <row r="126" spans="1:15" ht="22.15" customHeight="1" x14ac:dyDescent="0.15">
      <c r="A126" s="254"/>
      <c r="B126" s="254"/>
      <c r="C126" s="255"/>
      <c r="D126" s="212"/>
      <c r="E126" s="212"/>
      <c r="F126" s="212"/>
      <c r="G126" s="148"/>
      <c r="H126" s="256"/>
      <c r="I126" s="254"/>
      <c r="J126" s="255"/>
      <c r="K126" s="212"/>
      <c r="L126" s="212"/>
      <c r="M126" s="212"/>
      <c r="N126" s="148"/>
      <c r="O126" s="149"/>
    </row>
    <row r="127" spans="1:15" ht="22.15" customHeight="1" x14ac:dyDescent="0.15">
      <c r="A127" s="254"/>
      <c r="B127" s="254"/>
      <c r="C127" s="255"/>
      <c r="D127" s="212"/>
      <c r="E127" s="212"/>
      <c r="F127" s="212"/>
      <c r="G127" s="148"/>
      <c r="H127" s="256"/>
      <c r="I127" s="254"/>
      <c r="J127" s="255"/>
      <c r="K127" s="212"/>
      <c r="L127" s="212"/>
      <c r="M127" s="212"/>
      <c r="N127" s="148"/>
      <c r="O127" s="149"/>
    </row>
    <row r="128" spans="1:15" ht="22.15" customHeight="1" x14ac:dyDescent="0.15">
      <c r="A128" s="254"/>
      <c r="B128" s="254"/>
      <c r="C128" s="255"/>
      <c r="D128" s="212"/>
      <c r="E128" s="212"/>
      <c r="F128" s="212"/>
      <c r="G128" s="148"/>
      <c r="H128" s="256"/>
      <c r="I128" s="254"/>
      <c r="J128" s="255"/>
      <c r="K128" s="212"/>
      <c r="L128" s="212"/>
      <c r="M128" s="212"/>
      <c r="N128" s="148"/>
      <c r="O128" s="149"/>
    </row>
    <row r="129" spans="1:15" ht="22.15" customHeight="1" x14ac:dyDescent="0.15">
      <c r="A129" s="254"/>
      <c r="B129" s="254"/>
      <c r="C129" s="255"/>
      <c r="D129" s="212"/>
      <c r="E129" s="212"/>
      <c r="F129" s="212"/>
      <c r="G129" s="148"/>
      <c r="H129" s="256"/>
      <c r="I129" s="254"/>
      <c r="J129" s="255"/>
      <c r="K129" s="212"/>
      <c r="L129" s="212"/>
      <c r="M129" s="212"/>
      <c r="N129" s="148"/>
      <c r="O129" s="149"/>
    </row>
    <row r="130" spans="1:15" ht="22.15" customHeight="1" x14ac:dyDescent="0.15">
      <c r="A130" s="254"/>
      <c r="B130" s="254"/>
      <c r="C130" s="255"/>
      <c r="D130" s="212"/>
      <c r="E130" s="212"/>
      <c r="F130" s="212"/>
      <c r="G130" s="148"/>
      <c r="H130" s="256"/>
      <c r="I130" s="254"/>
      <c r="J130" s="255"/>
      <c r="K130" s="212"/>
      <c r="L130" s="212"/>
      <c r="M130" s="212"/>
      <c r="N130" s="148"/>
      <c r="O130" s="149"/>
    </row>
    <row r="131" spans="1:15" ht="22.15" customHeight="1" x14ac:dyDescent="0.15">
      <c r="A131" s="254"/>
      <c r="B131" s="254"/>
      <c r="C131" s="255"/>
      <c r="D131" s="212"/>
      <c r="E131" s="212"/>
      <c r="F131" s="212"/>
      <c r="G131" s="148"/>
      <c r="H131" s="256"/>
      <c r="I131" s="254"/>
      <c r="J131" s="255"/>
      <c r="K131" s="212"/>
      <c r="L131" s="212"/>
      <c r="M131" s="212"/>
      <c r="N131" s="148"/>
      <c r="O131" s="149"/>
    </row>
    <row r="132" spans="1:15" ht="22.15" customHeight="1" x14ac:dyDescent="0.15">
      <c r="A132" s="254"/>
      <c r="B132" s="254"/>
      <c r="C132" s="255"/>
      <c r="D132" s="212"/>
      <c r="E132" s="212"/>
      <c r="F132" s="212"/>
      <c r="G132" s="148"/>
      <c r="H132" s="256"/>
      <c r="I132" s="254"/>
      <c r="J132" s="255"/>
      <c r="K132" s="212"/>
      <c r="L132" s="212"/>
      <c r="M132" s="212"/>
      <c r="N132" s="148"/>
      <c r="O132" s="149"/>
    </row>
    <row r="133" spans="1:15" ht="22.15" customHeight="1" x14ac:dyDescent="0.15">
      <c r="A133" s="254"/>
      <c r="B133" s="254"/>
      <c r="C133" s="255"/>
      <c r="D133" s="212"/>
      <c r="E133" s="212"/>
      <c r="F133" s="212"/>
      <c r="G133" s="148"/>
      <c r="H133" s="256"/>
      <c r="I133" s="254"/>
      <c r="J133" s="255"/>
      <c r="K133" s="212"/>
      <c r="L133" s="212"/>
      <c r="M133" s="212"/>
      <c r="N133" s="148"/>
      <c r="O133" s="149"/>
    </row>
    <row r="134" spans="1:15" ht="22.15" customHeight="1" x14ac:dyDescent="0.15">
      <c r="A134" s="254"/>
      <c r="B134" s="254"/>
      <c r="C134" s="255"/>
      <c r="D134" s="212"/>
      <c r="E134" s="212"/>
      <c r="F134" s="212"/>
      <c r="G134" s="148"/>
      <c r="H134" s="256"/>
      <c r="I134" s="254"/>
      <c r="J134" s="255"/>
      <c r="K134" s="212"/>
      <c r="L134" s="212"/>
      <c r="M134" s="212"/>
      <c r="N134" s="148"/>
      <c r="O134" s="149"/>
    </row>
    <row r="135" spans="1:15" ht="22.15" customHeight="1" x14ac:dyDescent="0.15">
      <c r="A135" s="254"/>
      <c r="B135" s="254"/>
      <c r="C135" s="255"/>
      <c r="D135" s="212"/>
      <c r="E135" s="212"/>
      <c r="F135" s="212"/>
      <c r="G135" s="148"/>
      <c r="H135" s="256"/>
      <c r="I135" s="254"/>
      <c r="J135" s="255"/>
      <c r="K135" s="212"/>
      <c r="L135" s="212"/>
      <c r="M135" s="212"/>
      <c r="N135" s="148"/>
      <c r="O135" s="149"/>
    </row>
    <row r="136" spans="1:15" ht="22.15" customHeight="1" x14ac:dyDescent="0.15">
      <c r="A136" s="254"/>
      <c r="B136" s="254"/>
      <c r="C136" s="255"/>
      <c r="D136" s="212"/>
      <c r="E136" s="212"/>
      <c r="F136" s="212"/>
      <c r="G136" s="148"/>
      <c r="H136" s="256"/>
      <c r="I136" s="254"/>
      <c r="J136" s="255"/>
      <c r="K136" s="212"/>
      <c r="L136" s="212"/>
      <c r="M136" s="212"/>
      <c r="N136" s="148"/>
      <c r="O136" s="149"/>
    </row>
    <row r="137" spans="1:15" ht="22.15" customHeight="1" x14ac:dyDescent="0.15">
      <c r="A137" s="254"/>
      <c r="B137" s="254"/>
      <c r="C137" s="255"/>
      <c r="D137" s="212"/>
      <c r="E137" s="212"/>
      <c r="F137" s="212"/>
      <c r="G137" s="148"/>
      <c r="H137" s="256"/>
      <c r="I137" s="254"/>
      <c r="J137" s="255"/>
      <c r="K137" s="212"/>
      <c r="L137" s="212"/>
      <c r="M137" s="212"/>
      <c r="N137" s="148"/>
      <c r="O137" s="149"/>
    </row>
    <row r="138" spans="1:15" ht="22.15" customHeight="1" x14ac:dyDescent="0.15">
      <c r="A138" s="254"/>
      <c r="B138" s="254"/>
      <c r="C138" s="255"/>
      <c r="D138" s="212"/>
      <c r="E138" s="212"/>
      <c r="F138" s="212"/>
      <c r="G138" s="148"/>
      <c r="H138" s="256"/>
      <c r="I138" s="254"/>
      <c r="J138" s="255"/>
      <c r="K138" s="212"/>
      <c r="L138" s="212"/>
      <c r="M138" s="212"/>
      <c r="N138" s="148"/>
      <c r="O138" s="149"/>
    </row>
    <row r="139" spans="1:15" ht="22.15" customHeight="1" x14ac:dyDescent="0.15">
      <c r="A139" s="254"/>
      <c r="B139" s="254"/>
      <c r="C139" s="255"/>
      <c r="D139" s="212"/>
      <c r="E139" s="212"/>
      <c r="F139" s="212"/>
      <c r="G139" s="148"/>
      <c r="H139" s="256"/>
      <c r="I139" s="254"/>
      <c r="J139" s="255"/>
      <c r="K139" s="212"/>
      <c r="L139" s="212"/>
      <c r="M139" s="212"/>
      <c r="N139" s="148"/>
      <c r="O139" s="149"/>
    </row>
    <row r="140" spans="1:15" ht="22.15" customHeight="1" x14ac:dyDescent="0.15">
      <c r="A140" s="254"/>
      <c r="B140" s="254"/>
      <c r="C140" s="255"/>
      <c r="D140" s="212"/>
      <c r="E140" s="212"/>
      <c r="F140" s="212"/>
      <c r="G140" s="148"/>
      <c r="H140" s="256"/>
      <c r="I140" s="254"/>
      <c r="J140" s="255"/>
      <c r="K140" s="212"/>
      <c r="L140" s="212"/>
      <c r="M140" s="212"/>
      <c r="N140" s="148"/>
      <c r="O140" s="149"/>
    </row>
    <row r="141" spans="1:15" ht="22.15" customHeight="1" x14ac:dyDescent="0.15">
      <c r="A141" s="254"/>
      <c r="B141" s="254"/>
      <c r="C141" s="255"/>
      <c r="D141" s="212"/>
      <c r="E141" s="212"/>
      <c r="F141" s="212"/>
      <c r="G141" s="148"/>
      <c r="H141" s="256"/>
      <c r="I141" s="254"/>
      <c r="J141" s="255"/>
      <c r="K141" s="212"/>
      <c r="L141" s="212"/>
      <c r="M141" s="212"/>
      <c r="N141" s="148"/>
      <c r="O141" s="149"/>
    </row>
    <row r="142" spans="1:15" ht="22.15" customHeight="1" x14ac:dyDescent="0.15">
      <c r="A142" s="254"/>
      <c r="B142" s="254"/>
      <c r="C142" s="255"/>
      <c r="D142" s="212"/>
      <c r="E142" s="212"/>
      <c r="F142" s="212"/>
      <c r="G142" s="148"/>
      <c r="H142" s="256"/>
      <c r="I142" s="254"/>
      <c r="J142" s="255"/>
      <c r="K142" s="212"/>
      <c r="L142" s="212"/>
      <c r="M142" s="212"/>
      <c r="N142" s="148"/>
      <c r="O142" s="149"/>
    </row>
    <row r="143" spans="1:15" ht="22.15" customHeight="1" x14ac:dyDescent="0.15">
      <c r="A143" s="254"/>
      <c r="B143" s="254"/>
      <c r="C143" s="255"/>
      <c r="D143" s="212"/>
      <c r="E143" s="212"/>
      <c r="F143" s="212"/>
      <c r="G143" s="148"/>
      <c r="H143" s="256"/>
      <c r="I143" s="254"/>
      <c r="J143" s="255"/>
      <c r="K143" s="212"/>
      <c r="L143" s="212"/>
      <c r="M143" s="212"/>
      <c r="N143" s="148"/>
      <c r="O143" s="149"/>
    </row>
    <row r="144" spans="1:15" ht="22.15" customHeight="1" x14ac:dyDescent="0.15">
      <c r="A144" s="254"/>
      <c r="B144" s="254"/>
      <c r="C144" s="255"/>
      <c r="D144" s="212"/>
      <c r="E144" s="212"/>
      <c r="F144" s="212"/>
      <c r="G144" s="148"/>
      <c r="H144" s="256"/>
      <c r="I144" s="254"/>
      <c r="J144" s="255"/>
      <c r="K144" s="212"/>
      <c r="L144" s="212"/>
      <c r="M144" s="212"/>
      <c r="N144" s="148"/>
      <c r="O144" s="149"/>
    </row>
    <row r="145" spans="1:15" ht="22.15" customHeight="1" x14ac:dyDescent="0.15">
      <c r="A145" s="254"/>
      <c r="B145" s="254"/>
      <c r="C145" s="255"/>
      <c r="D145" s="212"/>
      <c r="E145" s="212"/>
      <c r="F145" s="212"/>
      <c r="G145" s="148"/>
      <c r="H145" s="256"/>
      <c r="I145" s="254"/>
      <c r="J145" s="255"/>
      <c r="K145" s="212"/>
      <c r="L145" s="212"/>
      <c r="M145" s="212"/>
      <c r="N145" s="148"/>
      <c r="O145" s="149"/>
    </row>
    <row r="146" spans="1:15" ht="22.15" customHeight="1" x14ac:dyDescent="0.15">
      <c r="A146" s="254"/>
      <c r="B146" s="254"/>
      <c r="C146" s="255"/>
      <c r="D146" s="212"/>
      <c r="E146" s="212"/>
      <c r="F146" s="212"/>
      <c r="G146" s="148"/>
      <c r="H146" s="256"/>
      <c r="I146" s="254"/>
      <c r="J146" s="255"/>
      <c r="K146" s="212"/>
      <c r="L146" s="212"/>
      <c r="M146" s="212"/>
      <c r="N146" s="148"/>
      <c r="O146" s="149"/>
    </row>
    <row r="147" spans="1:15" ht="22.15" customHeight="1" x14ac:dyDescent="0.15">
      <c r="A147" s="254"/>
      <c r="B147" s="254"/>
      <c r="C147" s="255"/>
      <c r="D147" s="212"/>
      <c r="E147" s="212"/>
      <c r="F147" s="212"/>
      <c r="G147" s="148"/>
      <c r="H147" s="256"/>
      <c r="I147" s="254"/>
      <c r="J147" s="255"/>
      <c r="K147" s="212"/>
      <c r="L147" s="212"/>
      <c r="M147" s="212"/>
      <c r="N147" s="148"/>
      <c r="O147" s="149"/>
    </row>
    <row r="148" spans="1:15" ht="22.15" customHeight="1" x14ac:dyDescent="0.15">
      <c r="A148" s="254"/>
      <c r="B148" s="254"/>
      <c r="C148" s="255"/>
      <c r="D148" s="212"/>
      <c r="E148" s="212"/>
      <c r="F148" s="212"/>
      <c r="G148" s="148"/>
      <c r="H148" s="256"/>
      <c r="I148" s="254"/>
      <c r="J148" s="255"/>
      <c r="K148" s="212"/>
      <c r="L148" s="212"/>
      <c r="M148" s="212"/>
      <c r="N148" s="148"/>
      <c r="O148" s="149"/>
    </row>
    <row r="149" spans="1:15" ht="22.15" customHeight="1" x14ac:dyDescent="0.15">
      <c r="A149" s="254"/>
      <c r="B149" s="254"/>
      <c r="C149" s="255"/>
      <c r="D149" s="212"/>
      <c r="E149" s="212"/>
      <c r="F149" s="212"/>
      <c r="G149" s="148"/>
      <c r="H149" s="256"/>
      <c r="I149" s="254"/>
      <c r="J149" s="255"/>
      <c r="K149" s="212"/>
      <c r="L149" s="212"/>
      <c r="M149" s="212"/>
      <c r="N149" s="148"/>
      <c r="O149" s="149"/>
    </row>
    <row r="150" spans="1:15" ht="22.15" customHeight="1" x14ac:dyDescent="0.15">
      <c r="A150" s="254"/>
      <c r="B150" s="254"/>
      <c r="C150" s="255"/>
      <c r="D150" s="212"/>
      <c r="E150" s="212"/>
      <c r="F150" s="212"/>
      <c r="G150" s="148"/>
      <c r="H150" s="256"/>
      <c r="I150" s="254"/>
      <c r="J150" s="255"/>
      <c r="K150" s="212"/>
      <c r="L150" s="212"/>
      <c r="M150" s="212"/>
      <c r="N150" s="148"/>
      <c r="O150" s="149"/>
    </row>
    <row r="151" spans="1:15" ht="22.15" customHeight="1" x14ac:dyDescent="0.15">
      <c r="A151" s="254"/>
      <c r="B151" s="254"/>
      <c r="C151" s="255"/>
      <c r="D151" s="212"/>
      <c r="E151" s="212"/>
      <c r="F151" s="212"/>
      <c r="G151" s="148"/>
      <c r="H151" s="256"/>
      <c r="I151" s="254"/>
      <c r="J151" s="255"/>
      <c r="K151" s="212"/>
      <c r="L151" s="212"/>
      <c r="M151" s="212"/>
      <c r="N151" s="148"/>
      <c r="O151" s="149"/>
    </row>
    <row r="152" spans="1:15" ht="22.15" customHeight="1" x14ac:dyDescent="0.15">
      <c r="A152" s="254"/>
      <c r="B152" s="254"/>
      <c r="C152" s="255"/>
      <c r="D152" s="212"/>
      <c r="E152" s="212"/>
      <c r="F152" s="212"/>
      <c r="G152" s="148"/>
      <c r="H152" s="256"/>
      <c r="I152" s="254"/>
      <c r="J152" s="255"/>
      <c r="K152" s="212"/>
      <c r="L152" s="212"/>
      <c r="M152" s="212"/>
      <c r="N152" s="148"/>
      <c r="O152" s="149"/>
    </row>
    <row r="153" spans="1:15" ht="22.15" customHeight="1" x14ac:dyDescent="0.15">
      <c r="A153" s="254"/>
      <c r="B153" s="254"/>
      <c r="C153" s="255"/>
      <c r="D153" s="212"/>
      <c r="E153" s="212"/>
      <c r="F153" s="212"/>
      <c r="G153" s="148"/>
      <c r="H153" s="256"/>
      <c r="I153" s="254"/>
      <c r="J153" s="255"/>
      <c r="K153" s="212"/>
      <c r="L153" s="212"/>
      <c r="M153" s="212"/>
      <c r="N153" s="148"/>
      <c r="O153" s="149"/>
    </row>
    <row r="154" spans="1:15" ht="22.15" customHeight="1" x14ac:dyDescent="0.15">
      <c r="A154" s="254"/>
      <c r="B154" s="254"/>
      <c r="C154" s="255"/>
      <c r="D154" s="212"/>
      <c r="E154" s="212"/>
      <c r="F154" s="212"/>
      <c r="G154" s="148"/>
      <c r="H154" s="256"/>
      <c r="I154" s="254"/>
      <c r="J154" s="255"/>
      <c r="K154" s="212"/>
      <c r="L154" s="212"/>
      <c r="M154" s="212"/>
      <c r="N154" s="148"/>
      <c r="O154" s="149"/>
    </row>
    <row r="155" spans="1:15" ht="22.15" customHeight="1" x14ac:dyDescent="0.15">
      <c r="A155" s="254"/>
      <c r="B155" s="254"/>
      <c r="C155" s="255"/>
      <c r="D155" s="212"/>
      <c r="E155" s="212"/>
      <c r="F155" s="212"/>
      <c r="G155" s="148"/>
      <c r="H155" s="256"/>
      <c r="I155" s="254"/>
      <c r="J155" s="255"/>
      <c r="K155" s="212"/>
      <c r="L155" s="212"/>
      <c r="M155" s="212"/>
      <c r="N155" s="148"/>
      <c r="O155" s="149"/>
    </row>
    <row r="156" spans="1:15" ht="22.15" customHeight="1" x14ac:dyDescent="0.15">
      <c r="A156" s="254"/>
      <c r="B156" s="254"/>
      <c r="C156" s="255"/>
      <c r="D156" s="212"/>
      <c r="E156" s="212"/>
      <c r="F156" s="212"/>
      <c r="G156" s="148"/>
      <c r="H156" s="256"/>
      <c r="I156" s="254"/>
      <c r="J156" s="255"/>
      <c r="K156" s="212"/>
      <c r="L156" s="212"/>
      <c r="M156" s="212"/>
      <c r="N156" s="148"/>
      <c r="O156" s="149"/>
    </row>
    <row r="157" spans="1:15" ht="22.15" customHeight="1" x14ac:dyDescent="0.15">
      <c r="A157" s="254"/>
      <c r="B157" s="254"/>
      <c r="C157" s="255"/>
      <c r="D157" s="212"/>
      <c r="E157" s="212"/>
      <c r="F157" s="212"/>
      <c r="G157" s="148"/>
      <c r="H157" s="256"/>
      <c r="I157" s="254"/>
      <c r="J157" s="255"/>
      <c r="K157" s="212"/>
      <c r="L157" s="212"/>
      <c r="M157" s="212"/>
      <c r="N157" s="148"/>
      <c r="O157" s="149"/>
    </row>
    <row r="158" spans="1:15" ht="22.15" customHeight="1" x14ac:dyDescent="0.15">
      <c r="A158" s="254"/>
      <c r="B158" s="254"/>
      <c r="C158" s="255"/>
      <c r="D158" s="212"/>
      <c r="E158" s="212"/>
      <c r="F158" s="212"/>
      <c r="G158" s="148"/>
      <c r="H158" s="256"/>
      <c r="I158" s="254"/>
      <c r="J158" s="255"/>
      <c r="K158" s="212"/>
      <c r="L158" s="212"/>
      <c r="M158" s="212"/>
      <c r="N158" s="148"/>
      <c r="O158" s="149"/>
    </row>
    <row r="159" spans="1:15" ht="22.15" customHeight="1" x14ac:dyDescent="0.15">
      <c r="A159" s="254"/>
      <c r="B159" s="254"/>
      <c r="C159" s="255"/>
      <c r="D159" s="212"/>
      <c r="E159" s="212"/>
      <c r="F159" s="212"/>
      <c r="G159" s="148"/>
      <c r="H159" s="256"/>
      <c r="I159" s="254"/>
      <c r="J159" s="255"/>
      <c r="K159" s="212"/>
      <c r="L159" s="212"/>
      <c r="M159" s="212"/>
      <c r="N159" s="148"/>
      <c r="O159" s="149"/>
    </row>
    <row r="160" spans="1:15" ht="22.15" customHeight="1" x14ac:dyDescent="0.15">
      <c r="A160" s="254"/>
      <c r="B160" s="254"/>
      <c r="C160" s="255"/>
      <c r="D160" s="212"/>
      <c r="E160" s="212"/>
      <c r="F160" s="212"/>
      <c r="G160" s="148"/>
      <c r="H160" s="256"/>
      <c r="I160" s="254"/>
      <c r="J160" s="255"/>
      <c r="K160" s="212"/>
      <c r="L160" s="212"/>
      <c r="M160" s="212"/>
      <c r="N160" s="148"/>
      <c r="O160" s="149"/>
    </row>
    <row r="161" spans="1:15" ht="22.15" customHeight="1" x14ac:dyDescent="0.15">
      <c r="A161" s="254"/>
      <c r="B161" s="254"/>
      <c r="C161" s="255"/>
      <c r="D161" s="212"/>
      <c r="E161" s="212"/>
      <c r="F161" s="212"/>
      <c r="G161" s="148"/>
      <c r="H161" s="256"/>
      <c r="I161" s="254"/>
      <c r="J161" s="255"/>
      <c r="K161" s="212"/>
      <c r="L161" s="212"/>
      <c r="M161" s="212"/>
      <c r="N161" s="148"/>
      <c r="O161" s="149"/>
    </row>
    <row r="162" spans="1:15" ht="22.15" customHeight="1" x14ac:dyDescent="0.15">
      <c r="A162" s="254"/>
      <c r="B162" s="254"/>
      <c r="C162" s="255"/>
      <c r="D162" s="212"/>
      <c r="E162" s="212"/>
      <c r="F162" s="212"/>
      <c r="G162" s="148"/>
      <c r="H162" s="256"/>
      <c r="I162" s="254"/>
      <c r="J162" s="255"/>
      <c r="K162" s="212"/>
      <c r="L162" s="212"/>
      <c r="M162" s="212"/>
      <c r="N162" s="148"/>
      <c r="O162" s="149"/>
    </row>
    <row r="163" spans="1:15" ht="22.15" customHeight="1" x14ac:dyDescent="0.15">
      <c r="A163" s="254"/>
      <c r="B163" s="254"/>
      <c r="C163" s="255"/>
      <c r="D163" s="212"/>
      <c r="E163" s="212"/>
      <c r="F163" s="212"/>
      <c r="G163" s="148"/>
      <c r="H163" s="256"/>
      <c r="I163" s="254"/>
      <c r="J163" s="255"/>
      <c r="K163" s="212"/>
      <c r="L163" s="212"/>
      <c r="M163" s="212"/>
      <c r="N163" s="148"/>
      <c r="O163" s="149"/>
    </row>
    <row r="164" spans="1:15" ht="22.15" customHeight="1" x14ac:dyDescent="0.15">
      <c r="A164" s="254"/>
      <c r="B164" s="254"/>
      <c r="C164" s="255"/>
      <c r="D164" s="212"/>
      <c r="E164" s="212"/>
      <c r="F164" s="212"/>
      <c r="G164" s="148"/>
      <c r="H164" s="256"/>
      <c r="I164" s="254"/>
      <c r="J164" s="255"/>
      <c r="K164" s="212"/>
      <c r="L164" s="212"/>
      <c r="M164" s="212"/>
      <c r="N164" s="148"/>
      <c r="O164" s="149"/>
    </row>
    <row r="165" spans="1:15" ht="22.15" customHeight="1" x14ac:dyDescent="0.15">
      <c r="A165" s="254"/>
      <c r="B165" s="254"/>
      <c r="C165" s="255"/>
      <c r="D165" s="212"/>
      <c r="E165" s="212"/>
      <c r="F165" s="212"/>
      <c r="G165" s="148"/>
      <c r="H165" s="256"/>
      <c r="I165" s="254"/>
      <c r="J165" s="255"/>
      <c r="K165" s="212"/>
      <c r="L165" s="212"/>
      <c r="M165" s="212"/>
      <c r="N165" s="148"/>
      <c r="O165" s="149"/>
    </row>
    <row r="166" spans="1:15" ht="22.15" customHeight="1" x14ac:dyDescent="0.15">
      <c r="A166" s="254"/>
      <c r="B166" s="254"/>
      <c r="C166" s="255"/>
      <c r="D166" s="212"/>
      <c r="E166" s="212"/>
      <c r="F166" s="212"/>
      <c r="G166" s="148"/>
      <c r="H166" s="256"/>
      <c r="I166" s="254"/>
      <c r="J166" s="255"/>
      <c r="K166" s="212"/>
      <c r="L166" s="212"/>
      <c r="M166" s="212"/>
      <c r="N166" s="148"/>
      <c r="O166" s="149"/>
    </row>
    <row r="167" spans="1:15" ht="22.15" customHeight="1" x14ac:dyDescent="0.15">
      <c r="A167" s="254"/>
      <c r="B167" s="254"/>
      <c r="C167" s="255"/>
      <c r="D167" s="212"/>
      <c r="E167" s="212"/>
      <c r="F167" s="212"/>
      <c r="G167" s="148"/>
      <c r="H167" s="256"/>
      <c r="I167" s="254"/>
      <c r="J167" s="255"/>
      <c r="K167" s="212"/>
      <c r="L167" s="212"/>
      <c r="M167" s="212"/>
      <c r="N167" s="148"/>
      <c r="O167" s="149"/>
    </row>
    <row r="168" spans="1:15" ht="22.15" customHeight="1" x14ac:dyDescent="0.15">
      <c r="A168" s="254"/>
      <c r="B168" s="254"/>
      <c r="C168" s="255"/>
      <c r="D168" s="212"/>
      <c r="E168" s="212"/>
      <c r="F168" s="212"/>
      <c r="G168" s="148"/>
      <c r="H168" s="256"/>
      <c r="I168" s="254"/>
      <c r="J168" s="255"/>
      <c r="K168" s="212"/>
      <c r="L168" s="212"/>
      <c r="M168" s="212"/>
      <c r="N168" s="148"/>
      <c r="O168" s="149"/>
    </row>
    <row r="169" spans="1:15" ht="22.15" customHeight="1" x14ac:dyDescent="0.15">
      <c r="A169" s="254"/>
      <c r="B169" s="254"/>
      <c r="C169" s="255"/>
      <c r="D169" s="212"/>
      <c r="E169" s="212"/>
      <c r="F169" s="212"/>
      <c r="G169" s="148"/>
      <c r="H169" s="256"/>
      <c r="I169" s="254"/>
      <c r="J169" s="255"/>
      <c r="K169" s="212"/>
      <c r="L169" s="212"/>
      <c r="M169" s="212"/>
      <c r="N169" s="148"/>
      <c r="O169" s="149"/>
    </row>
    <row r="170" spans="1:15" ht="22.15" customHeight="1" x14ac:dyDescent="0.15">
      <c r="A170" s="254"/>
      <c r="B170" s="254"/>
      <c r="C170" s="255"/>
      <c r="D170" s="212"/>
      <c r="E170" s="212"/>
      <c r="F170" s="212"/>
      <c r="G170" s="148"/>
      <c r="H170" s="256"/>
      <c r="I170" s="254"/>
      <c r="J170" s="255"/>
      <c r="K170" s="212"/>
      <c r="L170" s="212"/>
      <c r="M170" s="212"/>
      <c r="N170" s="148"/>
      <c r="O170" s="149"/>
    </row>
    <row r="171" spans="1:15" ht="22.15" customHeight="1" x14ac:dyDescent="0.15">
      <c r="A171" s="254"/>
      <c r="B171" s="254"/>
      <c r="C171" s="255"/>
      <c r="D171" s="212"/>
      <c r="E171" s="212"/>
      <c r="F171" s="212"/>
      <c r="G171" s="148"/>
      <c r="H171" s="256"/>
      <c r="I171" s="254"/>
      <c r="J171" s="255"/>
      <c r="K171" s="212"/>
      <c r="L171" s="212"/>
      <c r="M171" s="212"/>
      <c r="N171" s="148"/>
      <c r="O171" s="149"/>
    </row>
    <row r="172" spans="1:15" ht="22.15" customHeight="1" x14ac:dyDescent="0.15">
      <c r="A172" s="254"/>
      <c r="B172" s="254"/>
      <c r="C172" s="255"/>
      <c r="D172" s="212"/>
      <c r="E172" s="212"/>
      <c r="F172" s="212"/>
      <c r="G172" s="148"/>
      <c r="H172" s="256"/>
      <c r="I172" s="254"/>
      <c r="J172" s="255"/>
      <c r="K172" s="212"/>
      <c r="L172" s="212"/>
      <c r="M172" s="212"/>
      <c r="N172" s="148"/>
      <c r="O172" s="149"/>
    </row>
    <row r="173" spans="1:15" ht="22.15" customHeight="1" x14ac:dyDescent="0.15">
      <c r="A173" s="254"/>
      <c r="B173" s="254"/>
      <c r="C173" s="255"/>
      <c r="D173" s="212"/>
      <c r="E173" s="212"/>
      <c r="F173" s="212"/>
      <c r="G173" s="148"/>
      <c r="H173" s="256"/>
      <c r="I173" s="254"/>
      <c r="J173" s="255"/>
      <c r="K173" s="212"/>
      <c r="L173" s="212"/>
      <c r="M173" s="212"/>
      <c r="N173" s="148"/>
      <c r="O173" s="149"/>
    </row>
    <row r="174" spans="1:15" ht="22.15" customHeight="1" x14ac:dyDescent="0.15">
      <c r="A174" s="254"/>
      <c r="B174" s="254"/>
      <c r="C174" s="255"/>
      <c r="D174" s="212"/>
      <c r="E174" s="212"/>
      <c r="F174" s="212"/>
      <c r="G174" s="148"/>
      <c r="H174" s="256"/>
      <c r="I174" s="254"/>
      <c r="J174" s="255"/>
      <c r="K174" s="212"/>
      <c r="L174" s="212"/>
      <c r="M174" s="212"/>
      <c r="N174" s="148"/>
      <c r="O174" s="149"/>
    </row>
    <row r="175" spans="1:15" ht="22.15" customHeight="1" x14ac:dyDescent="0.15">
      <c r="A175" s="254"/>
      <c r="B175" s="254"/>
      <c r="C175" s="255"/>
      <c r="D175" s="212"/>
      <c r="E175" s="212"/>
      <c r="F175" s="212"/>
      <c r="G175" s="148"/>
      <c r="H175" s="256"/>
      <c r="I175" s="254"/>
      <c r="J175" s="255"/>
      <c r="K175" s="212"/>
      <c r="L175" s="212"/>
      <c r="M175" s="212"/>
      <c r="N175" s="148"/>
      <c r="O175" s="149"/>
    </row>
    <row r="176" spans="1:15" ht="22.15" customHeight="1" x14ac:dyDescent="0.15">
      <c r="A176" s="254"/>
      <c r="B176" s="254"/>
      <c r="C176" s="255"/>
      <c r="D176" s="212"/>
      <c r="E176" s="212"/>
      <c r="F176" s="212"/>
      <c r="G176" s="148"/>
      <c r="H176" s="256"/>
      <c r="I176" s="254"/>
      <c r="J176" s="255"/>
      <c r="K176" s="212"/>
      <c r="L176" s="212"/>
      <c r="M176" s="212"/>
      <c r="N176" s="148"/>
      <c r="O176" s="149"/>
    </row>
    <row r="177" spans="1:15" ht="22.15" customHeight="1" x14ac:dyDescent="0.15">
      <c r="A177" s="254"/>
      <c r="B177" s="254"/>
      <c r="C177" s="255"/>
      <c r="D177" s="212"/>
      <c r="E177" s="212"/>
      <c r="F177" s="212"/>
      <c r="G177" s="148"/>
      <c r="H177" s="256"/>
      <c r="I177" s="254"/>
      <c r="J177" s="255"/>
      <c r="K177" s="212"/>
      <c r="L177" s="212"/>
      <c r="M177" s="212"/>
      <c r="N177" s="148"/>
      <c r="O177" s="149"/>
    </row>
    <row r="178" spans="1:15" ht="22.15" customHeight="1" x14ac:dyDescent="0.15">
      <c r="A178" s="254"/>
      <c r="B178" s="254"/>
      <c r="C178" s="255"/>
      <c r="D178" s="212"/>
      <c r="E178" s="212"/>
      <c r="F178" s="212"/>
      <c r="G178" s="148"/>
      <c r="H178" s="256"/>
      <c r="I178" s="254"/>
      <c r="J178" s="255"/>
      <c r="K178" s="212"/>
      <c r="L178" s="212"/>
      <c r="M178" s="212"/>
      <c r="N178" s="148"/>
      <c r="O178" s="149"/>
    </row>
    <row r="179" spans="1:15" ht="22.15" customHeight="1" x14ac:dyDescent="0.15">
      <c r="A179" s="254"/>
      <c r="B179" s="254"/>
      <c r="C179" s="255"/>
      <c r="D179" s="212"/>
      <c r="E179" s="212"/>
      <c r="F179" s="212"/>
      <c r="G179" s="148"/>
      <c r="H179" s="256"/>
      <c r="I179" s="254"/>
      <c r="J179" s="255"/>
      <c r="K179" s="212"/>
      <c r="L179" s="212"/>
      <c r="M179" s="212"/>
      <c r="N179" s="148"/>
      <c r="O179" s="149"/>
    </row>
    <row r="180" spans="1:15" ht="22.15" customHeight="1" x14ac:dyDescent="0.15">
      <c r="A180" s="254"/>
      <c r="B180" s="254"/>
      <c r="C180" s="255"/>
      <c r="D180" s="212"/>
      <c r="E180" s="212"/>
      <c r="F180" s="212"/>
      <c r="G180" s="148"/>
      <c r="H180" s="256"/>
      <c r="I180" s="254"/>
      <c r="J180" s="255"/>
      <c r="K180" s="212"/>
      <c r="L180" s="212"/>
      <c r="M180" s="212"/>
      <c r="N180" s="148"/>
      <c r="O180" s="149"/>
    </row>
    <row r="181" spans="1:15" ht="22.15" customHeight="1" x14ac:dyDescent="0.15">
      <c r="A181" s="254"/>
      <c r="B181" s="254"/>
      <c r="C181" s="255"/>
      <c r="D181" s="212"/>
      <c r="E181" s="212"/>
      <c r="F181" s="212"/>
      <c r="G181" s="148"/>
      <c r="H181" s="256"/>
      <c r="I181" s="254"/>
      <c r="J181" s="255"/>
      <c r="K181" s="212"/>
      <c r="L181" s="212"/>
      <c r="M181" s="212"/>
      <c r="N181" s="148"/>
      <c r="O181" s="149"/>
    </row>
    <row r="182" spans="1:15" ht="22.15" customHeight="1" x14ac:dyDescent="0.15">
      <c r="A182" s="254"/>
      <c r="B182" s="254"/>
      <c r="C182" s="255"/>
      <c r="D182" s="212"/>
      <c r="E182" s="212"/>
      <c r="F182" s="212"/>
      <c r="G182" s="148"/>
      <c r="H182" s="256"/>
      <c r="I182" s="254"/>
      <c r="J182" s="255"/>
      <c r="K182" s="212"/>
      <c r="L182" s="212"/>
      <c r="M182" s="212"/>
      <c r="N182" s="148"/>
      <c r="O182" s="149"/>
    </row>
    <row r="183" spans="1:15" ht="22.15" customHeight="1" x14ac:dyDescent="0.15">
      <c r="A183" s="254"/>
      <c r="B183" s="254"/>
      <c r="C183" s="255"/>
      <c r="D183" s="212"/>
      <c r="E183" s="212"/>
      <c r="F183" s="212"/>
      <c r="G183" s="148"/>
      <c r="H183" s="256"/>
      <c r="I183" s="254"/>
      <c r="J183" s="255"/>
      <c r="K183" s="212"/>
      <c r="L183" s="212"/>
      <c r="M183" s="212"/>
      <c r="N183" s="148"/>
      <c r="O183" s="149"/>
    </row>
    <row r="184" spans="1:15" ht="22.15" customHeight="1" x14ac:dyDescent="0.15">
      <c r="A184" s="254"/>
      <c r="B184" s="254"/>
      <c r="C184" s="255"/>
      <c r="D184" s="212"/>
      <c r="E184" s="212"/>
      <c r="F184" s="212"/>
      <c r="G184" s="148"/>
      <c r="H184" s="256"/>
      <c r="I184" s="254"/>
      <c r="J184" s="255"/>
      <c r="K184" s="212"/>
      <c r="L184" s="212"/>
      <c r="M184" s="212"/>
      <c r="N184" s="148"/>
      <c r="O184" s="149"/>
    </row>
    <row r="185" spans="1:15" ht="22.15" customHeight="1" x14ac:dyDescent="0.15">
      <c r="A185" s="254"/>
      <c r="B185" s="254"/>
      <c r="C185" s="255"/>
      <c r="D185" s="212"/>
      <c r="E185" s="212"/>
      <c r="F185" s="212"/>
      <c r="G185" s="148"/>
      <c r="H185" s="256"/>
      <c r="I185" s="254"/>
      <c r="J185" s="255"/>
      <c r="K185" s="212"/>
      <c r="L185" s="212"/>
      <c r="M185" s="212"/>
      <c r="N185" s="148"/>
      <c r="O185" s="149"/>
    </row>
    <row r="186" spans="1:15" ht="22.15" customHeight="1" x14ac:dyDescent="0.15">
      <c r="A186" s="254"/>
      <c r="B186" s="254"/>
      <c r="C186" s="255"/>
      <c r="D186" s="212"/>
      <c r="E186" s="212"/>
      <c r="F186" s="212"/>
      <c r="G186" s="148"/>
      <c r="H186" s="256"/>
      <c r="I186" s="254"/>
      <c r="J186" s="255"/>
      <c r="K186" s="212"/>
      <c r="L186" s="212"/>
      <c r="M186" s="212"/>
      <c r="N186" s="148"/>
      <c r="O186" s="149"/>
    </row>
    <row r="187" spans="1:15" ht="22.15" customHeight="1" x14ac:dyDescent="0.15">
      <c r="A187" s="254"/>
      <c r="B187" s="254"/>
      <c r="C187" s="255"/>
      <c r="D187" s="212"/>
      <c r="E187" s="212"/>
      <c r="F187" s="212"/>
      <c r="G187" s="148"/>
      <c r="H187" s="256"/>
      <c r="I187" s="254"/>
      <c r="J187" s="255"/>
      <c r="K187" s="212"/>
      <c r="L187" s="212"/>
      <c r="M187" s="212"/>
      <c r="N187" s="148"/>
      <c r="O187" s="149"/>
    </row>
    <row r="188" spans="1:15" ht="22.15" customHeight="1" x14ac:dyDescent="0.15">
      <c r="A188" s="254"/>
      <c r="B188" s="254"/>
      <c r="C188" s="255"/>
      <c r="D188" s="212"/>
      <c r="E188" s="212"/>
      <c r="F188" s="212"/>
      <c r="G188" s="148"/>
      <c r="H188" s="256"/>
      <c r="I188" s="254"/>
      <c r="J188" s="255"/>
      <c r="K188" s="212"/>
      <c r="L188" s="212"/>
      <c r="M188" s="212"/>
      <c r="N188" s="148"/>
      <c r="O188" s="149"/>
    </row>
    <row r="189" spans="1:15" ht="22.15" customHeight="1" x14ac:dyDescent="0.15">
      <c r="A189" s="254"/>
      <c r="B189" s="254"/>
      <c r="C189" s="255"/>
      <c r="D189" s="212"/>
      <c r="E189" s="212"/>
      <c r="F189" s="212"/>
      <c r="G189" s="148"/>
      <c r="H189" s="256"/>
      <c r="I189" s="254"/>
      <c r="J189" s="255"/>
      <c r="K189" s="212"/>
      <c r="L189" s="212"/>
      <c r="M189" s="212"/>
      <c r="N189" s="148"/>
      <c r="O189" s="149"/>
    </row>
    <row r="190" spans="1:15" ht="22.15" customHeight="1" x14ac:dyDescent="0.15">
      <c r="A190" s="254"/>
      <c r="B190" s="254"/>
      <c r="C190" s="255"/>
      <c r="D190" s="212"/>
      <c r="E190" s="212"/>
      <c r="F190" s="212"/>
      <c r="G190" s="148"/>
      <c r="H190" s="256"/>
      <c r="I190" s="254"/>
      <c r="J190" s="255"/>
      <c r="K190" s="212"/>
      <c r="L190" s="212"/>
      <c r="M190" s="212"/>
      <c r="N190" s="148"/>
      <c r="O190" s="149"/>
    </row>
    <row r="191" spans="1:15" ht="22.15" customHeight="1" x14ac:dyDescent="0.15">
      <c r="A191" s="254"/>
      <c r="B191" s="254"/>
      <c r="C191" s="255"/>
      <c r="D191" s="212"/>
      <c r="E191" s="212"/>
      <c r="F191" s="212"/>
      <c r="G191" s="148"/>
      <c r="H191" s="256"/>
      <c r="I191" s="254"/>
      <c r="J191" s="255"/>
      <c r="K191" s="212"/>
      <c r="L191" s="212"/>
      <c r="M191" s="212"/>
      <c r="N191" s="148"/>
      <c r="O191" s="149"/>
    </row>
    <row r="192" spans="1:15" ht="22.15" customHeight="1" x14ac:dyDescent="0.15">
      <c r="A192" s="254"/>
      <c r="B192" s="254"/>
      <c r="C192" s="255"/>
      <c r="D192" s="212"/>
      <c r="E192" s="212"/>
      <c r="F192" s="212"/>
      <c r="G192" s="148"/>
      <c r="H192" s="256"/>
      <c r="I192" s="254"/>
      <c r="J192" s="255"/>
      <c r="K192" s="212"/>
      <c r="L192" s="212"/>
      <c r="M192" s="212"/>
      <c r="N192" s="148"/>
      <c r="O192" s="149"/>
    </row>
    <row r="193" spans="1:15" ht="22.15" customHeight="1" x14ac:dyDescent="0.15">
      <c r="A193" s="254"/>
      <c r="B193" s="254"/>
      <c r="C193" s="255"/>
      <c r="D193" s="212"/>
      <c r="E193" s="212"/>
      <c r="F193" s="212"/>
      <c r="G193" s="148"/>
      <c r="H193" s="256"/>
      <c r="I193" s="254"/>
      <c r="J193" s="255"/>
      <c r="K193" s="212"/>
      <c r="L193" s="212"/>
      <c r="M193" s="212"/>
      <c r="N193" s="148"/>
      <c r="O193" s="149"/>
    </row>
    <row r="194" spans="1:15" ht="22.15" customHeight="1" x14ac:dyDescent="0.15">
      <c r="A194" s="254"/>
      <c r="B194" s="254"/>
      <c r="C194" s="255"/>
      <c r="D194" s="212"/>
      <c r="E194" s="212"/>
      <c r="F194" s="212"/>
      <c r="G194" s="148"/>
      <c r="H194" s="256"/>
      <c r="I194" s="254"/>
      <c r="J194" s="255"/>
      <c r="K194" s="212"/>
      <c r="L194" s="212"/>
      <c r="M194" s="212"/>
      <c r="N194" s="148"/>
      <c r="O194" s="149"/>
    </row>
    <row r="195" spans="1:15" ht="22.15" customHeight="1" x14ac:dyDescent="0.15">
      <c r="A195" s="254"/>
      <c r="B195" s="254"/>
      <c r="C195" s="255"/>
      <c r="D195" s="212"/>
      <c r="E195" s="212"/>
      <c r="F195" s="212"/>
      <c r="G195" s="148"/>
      <c r="H195" s="256"/>
      <c r="I195" s="254"/>
      <c r="J195" s="255"/>
      <c r="K195" s="212"/>
      <c r="L195" s="212"/>
      <c r="M195" s="212"/>
      <c r="N195" s="148"/>
      <c r="O195" s="149"/>
    </row>
    <row r="196" spans="1:15" ht="22.15" customHeight="1" x14ac:dyDescent="0.15">
      <c r="A196" s="254"/>
      <c r="B196" s="254"/>
      <c r="C196" s="255"/>
      <c r="D196" s="212"/>
      <c r="E196" s="212"/>
      <c r="F196" s="212"/>
      <c r="G196" s="148"/>
      <c r="H196" s="256"/>
      <c r="I196" s="254"/>
      <c r="J196" s="255"/>
      <c r="K196" s="212"/>
      <c r="L196" s="212"/>
      <c r="M196" s="212"/>
      <c r="N196" s="148"/>
      <c r="O196" s="149"/>
    </row>
    <row r="197" spans="1:15" ht="22.15" customHeight="1" x14ac:dyDescent="0.15">
      <c r="A197" s="254"/>
      <c r="B197" s="254"/>
      <c r="C197" s="255"/>
      <c r="D197" s="212"/>
      <c r="E197" s="212"/>
      <c r="F197" s="212"/>
      <c r="G197" s="148"/>
      <c r="H197" s="256"/>
      <c r="I197" s="254"/>
      <c r="J197" s="255"/>
      <c r="K197" s="212"/>
      <c r="L197" s="212"/>
      <c r="M197" s="212"/>
      <c r="N197" s="148"/>
      <c r="O197" s="149"/>
    </row>
    <row r="198" spans="1:15" ht="22.15" customHeight="1" x14ac:dyDescent="0.15">
      <c r="A198" s="254"/>
      <c r="B198" s="254"/>
      <c r="C198" s="255"/>
      <c r="D198" s="212"/>
      <c r="E198" s="212"/>
      <c r="F198" s="212"/>
      <c r="G198" s="148"/>
      <c r="H198" s="256"/>
      <c r="I198" s="254"/>
      <c r="J198" s="255"/>
      <c r="K198" s="212"/>
      <c r="L198" s="212"/>
      <c r="M198" s="212"/>
      <c r="N198" s="148"/>
      <c r="O198" s="149"/>
    </row>
    <row r="199" spans="1:15" ht="22.15" customHeight="1" x14ac:dyDescent="0.15">
      <c r="A199" s="254"/>
      <c r="B199" s="254"/>
      <c r="C199" s="255"/>
      <c r="D199" s="212"/>
      <c r="E199" s="212"/>
      <c r="F199" s="212"/>
      <c r="G199" s="148"/>
      <c r="H199" s="256"/>
      <c r="I199" s="254"/>
      <c r="J199" s="255"/>
      <c r="K199" s="212"/>
      <c r="L199" s="212"/>
      <c r="M199" s="212"/>
      <c r="N199" s="148"/>
      <c r="O199" s="149"/>
    </row>
    <row r="200" spans="1:15" ht="22.15" customHeight="1" x14ac:dyDescent="0.15">
      <c r="A200" s="254"/>
      <c r="B200" s="254"/>
      <c r="C200" s="255"/>
      <c r="D200" s="212"/>
      <c r="E200" s="212"/>
      <c r="F200" s="212"/>
      <c r="G200" s="148"/>
      <c r="H200" s="256"/>
      <c r="I200" s="254"/>
      <c r="J200" s="255"/>
      <c r="K200" s="212"/>
      <c r="L200" s="212"/>
      <c r="M200" s="212"/>
      <c r="N200" s="148"/>
      <c r="O200" s="149"/>
    </row>
    <row r="201" spans="1:15" ht="22.15" customHeight="1" x14ac:dyDescent="0.15">
      <c r="A201" s="254"/>
      <c r="B201" s="254"/>
      <c r="C201" s="255"/>
      <c r="D201" s="212"/>
      <c r="E201" s="212"/>
      <c r="F201" s="212"/>
      <c r="G201" s="148"/>
      <c r="H201" s="256"/>
      <c r="I201" s="254"/>
      <c r="J201" s="255"/>
      <c r="K201" s="212"/>
      <c r="L201" s="212"/>
      <c r="M201" s="212"/>
      <c r="N201" s="148"/>
      <c r="O201" s="149"/>
    </row>
    <row r="202" spans="1:15" ht="22.15" customHeight="1" x14ac:dyDescent="0.15">
      <c r="A202" s="254"/>
      <c r="B202" s="254"/>
      <c r="C202" s="255"/>
      <c r="D202" s="212"/>
      <c r="E202" s="212"/>
      <c r="F202" s="212"/>
      <c r="G202" s="148"/>
      <c r="H202" s="256"/>
      <c r="I202" s="254"/>
      <c r="J202" s="255"/>
      <c r="K202" s="212"/>
      <c r="L202" s="212"/>
      <c r="M202" s="212"/>
      <c r="N202" s="148"/>
      <c r="O202" s="149"/>
    </row>
    <row r="203" spans="1:15" ht="22.15" customHeight="1" x14ac:dyDescent="0.15">
      <c r="A203" s="254"/>
      <c r="B203" s="254"/>
      <c r="C203" s="255"/>
      <c r="D203" s="212"/>
      <c r="E203" s="212"/>
      <c r="F203" s="212"/>
      <c r="G203" s="148"/>
      <c r="H203" s="256"/>
      <c r="I203" s="254"/>
      <c r="J203" s="255"/>
      <c r="K203" s="212"/>
      <c r="L203" s="212"/>
      <c r="M203" s="212"/>
      <c r="N203" s="148"/>
      <c r="O203" s="149"/>
    </row>
    <row r="204" spans="1:15" ht="22.15" customHeight="1" x14ac:dyDescent="0.15">
      <c r="A204" s="254"/>
      <c r="B204" s="254"/>
      <c r="C204" s="255"/>
      <c r="D204" s="212"/>
      <c r="E204" s="212"/>
      <c r="F204" s="212"/>
      <c r="G204" s="148"/>
      <c r="H204" s="256"/>
      <c r="I204" s="254"/>
      <c r="J204" s="255"/>
      <c r="K204" s="212"/>
      <c r="L204" s="212"/>
      <c r="M204" s="212"/>
      <c r="N204" s="148"/>
      <c r="O204" s="149"/>
    </row>
    <row r="205" spans="1:15" ht="22.15" customHeight="1" x14ac:dyDescent="0.15">
      <c r="A205" s="254"/>
      <c r="B205" s="254"/>
      <c r="C205" s="255"/>
      <c r="D205" s="212"/>
      <c r="E205" s="212"/>
      <c r="F205" s="212"/>
      <c r="G205" s="148"/>
      <c r="H205" s="256"/>
      <c r="I205" s="254"/>
      <c r="J205" s="255"/>
      <c r="K205" s="212"/>
      <c r="L205" s="212"/>
      <c r="M205" s="212"/>
      <c r="N205" s="148"/>
      <c r="O205" s="149"/>
    </row>
    <row r="206" spans="1:15" ht="22.15" customHeight="1" x14ac:dyDescent="0.15">
      <c r="A206" s="254"/>
      <c r="B206" s="254"/>
      <c r="C206" s="255"/>
      <c r="D206" s="212"/>
      <c r="E206" s="212"/>
      <c r="F206" s="212"/>
      <c r="G206" s="148"/>
      <c r="H206" s="256"/>
      <c r="I206" s="254"/>
      <c r="J206" s="255"/>
      <c r="K206" s="212"/>
      <c r="L206" s="212"/>
      <c r="M206" s="212"/>
      <c r="N206" s="148"/>
      <c r="O206" s="149"/>
    </row>
    <row r="207" spans="1:15" ht="22.15" customHeight="1" x14ac:dyDescent="0.15">
      <c r="A207" s="254"/>
      <c r="B207" s="254"/>
      <c r="C207" s="255"/>
      <c r="D207" s="212"/>
      <c r="E207" s="212"/>
      <c r="F207" s="212"/>
      <c r="G207" s="148"/>
      <c r="H207" s="256"/>
      <c r="I207" s="254"/>
      <c r="J207" s="255"/>
      <c r="K207" s="212"/>
      <c r="L207" s="212"/>
      <c r="M207" s="212"/>
      <c r="N207" s="148"/>
      <c r="O207" s="149"/>
    </row>
    <row r="208" spans="1:15" ht="22.15" customHeight="1" x14ac:dyDescent="0.15">
      <c r="A208" s="254"/>
      <c r="B208" s="254"/>
      <c r="C208" s="255"/>
      <c r="D208" s="212"/>
      <c r="E208" s="212"/>
      <c r="F208" s="212"/>
      <c r="G208" s="148"/>
      <c r="H208" s="256"/>
      <c r="I208" s="254"/>
      <c r="J208" s="255"/>
      <c r="K208" s="212"/>
      <c r="L208" s="212"/>
      <c r="M208" s="212"/>
      <c r="N208" s="148"/>
      <c r="O208" s="149"/>
    </row>
    <row r="209" spans="1:15" ht="22.15" customHeight="1" x14ac:dyDescent="0.15">
      <c r="A209" s="254"/>
      <c r="B209" s="254"/>
      <c r="C209" s="255"/>
      <c r="D209" s="212"/>
      <c r="E209" s="212"/>
      <c r="F209" s="212"/>
      <c r="G209" s="148"/>
      <c r="H209" s="256"/>
      <c r="I209" s="254"/>
      <c r="J209" s="255"/>
      <c r="K209" s="212"/>
      <c r="L209" s="212"/>
      <c r="M209" s="212"/>
      <c r="N209" s="148"/>
      <c r="O209" s="149"/>
    </row>
    <row r="210" spans="1:15" ht="22.15" customHeight="1" x14ac:dyDescent="0.15">
      <c r="A210" s="254"/>
      <c r="B210" s="254"/>
      <c r="C210" s="255"/>
      <c r="D210" s="212"/>
      <c r="E210" s="212"/>
      <c r="F210" s="212"/>
      <c r="G210" s="148"/>
      <c r="H210" s="256"/>
      <c r="I210" s="254"/>
      <c r="J210" s="255"/>
      <c r="K210" s="212"/>
      <c r="L210" s="212"/>
      <c r="M210" s="212"/>
      <c r="N210" s="148"/>
      <c r="O210" s="149"/>
    </row>
    <row r="211" spans="1:15" ht="22.15" customHeight="1" x14ac:dyDescent="0.15">
      <c r="A211" s="254"/>
      <c r="B211" s="254"/>
      <c r="C211" s="255"/>
      <c r="D211" s="212"/>
      <c r="E211" s="212"/>
      <c r="F211" s="212"/>
      <c r="G211" s="148"/>
      <c r="H211" s="256"/>
      <c r="I211" s="254"/>
      <c r="J211" s="255"/>
      <c r="K211" s="212"/>
      <c r="L211" s="212"/>
      <c r="M211" s="212"/>
      <c r="N211" s="148"/>
      <c r="O211" s="149"/>
    </row>
    <row r="212" spans="1:15" ht="22.15" customHeight="1" x14ac:dyDescent="0.15">
      <c r="A212" s="254"/>
      <c r="B212" s="254"/>
      <c r="C212" s="255"/>
      <c r="D212" s="212"/>
      <c r="E212" s="212"/>
      <c r="F212" s="212"/>
      <c r="G212" s="148"/>
      <c r="H212" s="256"/>
      <c r="I212" s="254"/>
      <c r="J212" s="255"/>
      <c r="K212" s="212"/>
      <c r="L212" s="212"/>
      <c r="M212" s="212"/>
      <c r="N212" s="148"/>
      <c r="O212" s="149"/>
    </row>
    <row r="213" spans="1:15" ht="22.15" customHeight="1" x14ac:dyDescent="0.15">
      <c r="A213" s="254"/>
      <c r="B213" s="254"/>
      <c r="C213" s="255"/>
      <c r="D213" s="212"/>
      <c r="E213" s="212"/>
      <c r="F213" s="212"/>
      <c r="G213" s="148"/>
      <c r="H213" s="256"/>
      <c r="I213" s="254"/>
      <c r="J213" s="255"/>
      <c r="K213" s="212"/>
      <c r="L213" s="212"/>
      <c r="M213" s="212"/>
      <c r="N213" s="148"/>
      <c r="O213" s="149"/>
    </row>
    <row r="214" spans="1:15" ht="22.15" customHeight="1" x14ac:dyDescent="0.15">
      <c r="A214" s="254"/>
      <c r="B214" s="254"/>
      <c r="C214" s="255"/>
      <c r="D214" s="212"/>
      <c r="E214" s="212"/>
      <c r="F214" s="212"/>
      <c r="G214" s="148"/>
      <c r="H214" s="256"/>
      <c r="I214" s="254"/>
      <c r="J214" s="255"/>
      <c r="K214" s="212"/>
      <c r="L214" s="212"/>
      <c r="M214" s="212"/>
      <c r="N214" s="148"/>
      <c r="O214" s="149"/>
    </row>
    <row r="215" spans="1:15" ht="22.15" customHeight="1" x14ac:dyDescent="0.15">
      <c r="A215" s="254"/>
      <c r="B215" s="254"/>
      <c r="C215" s="255"/>
      <c r="D215" s="212"/>
      <c r="E215" s="212"/>
      <c r="F215" s="212"/>
      <c r="G215" s="148"/>
      <c r="H215" s="256"/>
      <c r="I215" s="254"/>
      <c r="J215" s="255"/>
      <c r="K215" s="212"/>
      <c r="L215" s="212"/>
      <c r="M215" s="212"/>
      <c r="N215" s="148"/>
      <c r="O215" s="149"/>
    </row>
    <row r="216" spans="1:15" ht="22.15" customHeight="1" x14ac:dyDescent="0.15">
      <c r="A216" s="254"/>
      <c r="B216" s="254"/>
      <c r="C216" s="255"/>
      <c r="D216" s="212"/>
      <c r="E216" s="212"/>
      <c r="F216" s="212"/>
      <c r="G216" s="148"/>
      <c r="H216" s="256"/>
      <c r="I216" s="254"/>
      <c r="J216" s="255"/>
      <c r="K216" s="212"/>
      <c r="L216" s="212"/>
      <c r="M216" s="212"/>
      <c r="N216" s="148"/>
      <c r="O216" s="149"/>
    </row>
    <row r="217" spans="1:15" ht="22.15" customHeight="1" x14ac:dyDescent="0.15">
      <c r="A217" s="254"/>
      <c r="B217" s="254"/>
      <c r="C217" s="255"/>
      <c r="D217" s="212"/>
      <c r="E217" s="212"/>
      <c r="F217" s="212"/>
      <c r="G217" s="148"/>
      <c r="H217" s="256"/>
      <c r="I217" s="254"/>
      <c r="J217" s="255"/>
      <c r="K217" s="212"/>
      <c r="L217" s="212"/>
      <c r="M217" s="212"/>
      <c r="N217" s="148"/>
      <c r="O217" s="149"/>
    </row>
    <row r="218" spans="1:15" ht="22.15" customHeight="1" x14ac:dyDescent="0.15">
      <c r="A218" s="254"/>
      <c r="B218" s="254"/>
      <c r="C218" s="255"/>
      <c r="D218" s="212"/>
      <c r="E218" s="212"/>
      <c r="F218" s="212"/>
      <c r="G218" s="148"/>
      <c r="H218" s="256"/>
      <c r="I218" s="254"/>
      <c r="J218" s="255"/>
      <c r="K218" s="212"/>
      <c r="L218" s="212"/>
      <c r="M218" s="212"/>
      <c r="N218" s="148"/>
      <c r="O218" s="149"/>
    </row>
    <row r="219" spans="1:15" ht="22.15" customHeight="1" x14ac:dyDescent="0.15">
      <c r="A219" s="254"/>
      <c r="B219" s="254"/>
      <c r="C219" s="255"/>
      <c r="D219" s="212"/>
      <c r="E219" s="212"/>
      <c r="F219" s="212"/>
      <c r="G219" s="148"/>
      <c r="H219" s="256"/>
      <c r="I219" s="254"/>
      <c r="J219" s="255"/>
      <c r="K219" s="212"/>
      <c r="L219" s="212"/>
      <c r="M219" s="212"/>
      <c r="N219" s="148"/>
      <c r="O219" s="149"/>
    </row>
    <row r="220" spans="1:15" ht="22.15" customHeight="1" x14ac:dyDescent="0.15">
      <c r="A220" s="254"/>
      <c r="B220" s="254"/>
      <c r="C220" s="255"/>
      <c r="D220" s="212"/>
      <c r="E220" s="212"/>
      <c r="F220" s="212"/>
      <c r="G220" s="148"/>
      <c r="H220" s="256"/>
      <c r="I220" s="254"/>
      <c r="J220" s="255"/>
      <c r="K220" s="212"/>
      <c r="L220" s="212"/>
      <c r="M220" s="212"/>
      <c r="N220" s="148"/>
      <c r="O220" s="149"/>
    </row>
    <row r="221" spans="1:15" ht="22.15" customHeight="1" x14ac:dyDescent="0.15">
      <c r="A221" s="254"/>
      <c r="B221" s="254"/>
      <c r="C221" s="255"/>
      <c r="D221" s="212"/>
      <c r="E221" s="212"/>
      <c r="F221" s="212"/>
      <c r="G221" s="148"/>
      <c r="H221" s="256"/>
      <c r="I221" s="254"/>
      <c r="J221" s="255"/>
      <c r="K221" s="212"/>
      <c r="L221" s="212"/>
      <c r="M221" s="212"/>
      <c r="N221" s="148"/>
      <c r="O221" s="149"/>
    </row>
    <row r="222" spans="1:15" ht="22.15" customHeight="1" x14ac:dyDescent="0.15">
      <c r="A222" s="254"/>
      <c r="B222" s="254"/>
      <c r="C222" s="255"/>
      <c r="D222" s="212"/>
      <c r="E222" s="212"/>
      <c r="F222" s="212"/>
      <c r="G222" s="148"/>
      <c r="H222" s="256"/>
      <c r="I222" s="254"/>
      <c r="J222" s="255"/>
      <c r="K222" s="212"/>
      <c r="L222" s="212"/>
      <c r="M222" s="212"/>
      <c r="N222" s="148"/>
      <c r="O222" s="149"/>
    </row>
    <row r="223" spans="1:15" ht="22.15" customHeight="1" x14ac:dyDescent="0.15">
      <c r="A223" s="254"/>
      <c r="B223" s="254"/>
      <c r="C223" s="255"/>
      <c r="D223" s="212"/>
      <c r="E223" s="212"/>
      <c r="F223" s="212"/>
      <c r="G223" s="148"/>
      <c r="H223" s="256"/>
      <c r="I223" s="254"/>
      <c r="J223" s="255"/>
      <c r="K223" s="212"/>
      <c r="L223" s="212"/>
      <c r="M223" s="212"/>
      <c r="N223" s="148"/>
      <c r="O223" s="149"/>
    </row>
    <row r="224" spans="1:15" ht="22.15" customHeight="1" x14ac:dyDescent="0.15">
      <c r="A224" s="254"/>
      <c r="B224" s="254"/>
      <c r="C224" s="255"/>
      <c r="D224" s="212"/>
      <c r="E224" s="212"/>
      <c r="F224" s="212"/>
      <c r="G224" s="148"/>
      <c r="H224" s="256"/>
      <c r="I224" s="254"/>
      <c r="J224" s="255"/>
      <c r="K224" s="212"/>
      <c r="L224" s="212"/>
      <c r="M224" s="212"/>
      <c r="N224" s="148"/>
      <c r="O224" s="149"/>
    </row>
    <row r="225" spans="1:15" ht="22.15" customHeight="1" x14ac:dyDescent="0.15">
      <c r="A225" s="254"/>
      <c r="B225" s="254"/>
      <c r="C225" s="255"/>
      <c r="D225" s="212"/>
      <c r="E225" s="212"/>
      <c r="F225" s="212"/>
      <c r="G225" s="148"/>
      <c r="H225" s="256"/>
      <c r="I225" s="254"/>
      <c r="J225" s="255"/>
      <c r="K225" s="212"/>
      <c r="L225" s="212"/>
      <c r="M225" s="212"/>
      <c r="N225" s="148"/>
      <c r="O225" s="149"/>
    </row>
    <row r="226" spans="1:15" ht="22.15" customHeight="1" x14ac:dyDescent="0.15">
      <c r="A226" s="254"/>
      <c r="B226" s="254"/>
      <c r="C226" s="255"/>
      <c r="D226" s="212"/>
      <c r="E226" s="212"/>
      <c r="F226" s="212"/>
      <c r="G226" s="148"/>
      <c r="H226" s="256"/>
      <c r="I226" s="254"/>
      <c r="J226" s="255"/>
      <c r="K226" s="212"/>
      <c r="L226" s="212"/>
      <c r="M226" s="212"/>
      <c r="N226" s="148"/>
      <c r="O226" s="149"/>
    </row>
    <row r="227" spans="1:15" ht="22.15" customHeight="1" x14ac:dyDescent="0.15">
      <c r="A227" s="254"/>
      <c r="B227" s="254"/>
      <c r="C227" s="255"/>
      <c r="D227" s="212"/>
      <c r="E227" s="212"/>
      <c r="F227" s="212"/>
      <c r="G227" s="148"/>
      <c r="H227" s="256"/>
      <c r="I227" s="254"/>
      <c r="J227" s="255"/>
      <c r="K227" s="212"/>
      <c r="L227" s="212"/>
      <c r="M227" s="212"/>
      <c r="N227" s="148"/>
      <c r="O227" s="149"/>
    </row>
    <row r="228" spans="1:15" ht="22.15" customHeight="1" x14ac:dyDescent="0.15">
      <c r="A228" s="254"/>
      <c r="B228" s="254"/>
      <c r="C228" s="255"/>
      <c r="D228" s="212"/>
      <c r="E228" s="212"/>
      <c r="F228" s="212"/>
      <c r="G228" s="148"/>
      <c r="H228" s="256"/>
      <c r="I228" s="254"/>
      <c r="J228" s="255"/>
      <c r="K228" s="212"/>
      <c r="L228" s="212"/>
      <c r="M228" s="212"/>
      <c r="N228" s="148"/>
      <c r="O228" s="149"/>
    </row>
    <row r="229" spans="1:15" ht="22.15" customHeight="1" x14ac:dyDescent="0.15">
      <c r="A229" s="254"/>
      <c r="B229" s="254"/>
      <c r="C229" s="255"/>
      <c r="D229" s="212"/>
      <c r="E229" s="212"/>
      <c r="F229" s="212"/>
      <c r="G229" s="148"/>
      <c r="H229" s="256"/>
      <c r="I229" s="254"/>
      <c r="J229" s="255"/>
      <c r="K229" s="212"/>
      <c r="L229" s="212"/>
      <c r="M229" s="212"/>
      <c r="N229" s="148"/>
      <c r="O229" s="149"/>
    </row>
    <row r="230" spans="1:15" ht="22.15" customHeight="1" x14ac:dyDescent="0.15">
      <c r="A230" s="254"/>
      <c r="B230" s="254"/>
      <c r="C230" s="255"/>
      <c r="D230" s="212"/>
      <c r="E230" s="212"/>
      <c r="F230" s="212"/>
      <c r="G230" s="148"/>
      <c r="H230" s="256"/>
      <c r="I230" s="254"/>
      <c r="J230" s="255"/>
      <c r="K230" s="212"/>
      <c r="L230" s="212"/>
      <c r="M230" s="212"/>
      <c r="N230" s="148"/>
      <c r="O230" s="149"/>
    </row>
    <row r="231" spans="1:15" ht="22.15" customHeight="1" x14ac:dyDescent="0.15">
      <c r="A231" s="254"/>
      <c r="B231" s="254"/>
      <c r="C231" s="255"/>
      <c r="D231" s="212"/>
      <c r="E231" s="212"/>
      <c r="F231" s="212"/>
      <c r="G231" s="148"/>
      <c r="H231" s="256"/>
      <c r="I231" s="254"/>
      <c r="J231" s="255"/>
      <c r="K231" s="212"/>
      <c r="L231" s="212"/>
      <c r="M231" s="212"/>
      <c r="N231" s="148"/>
      <c r="O231" s="149"/>
    </row>
    <row r="232" spans="1:15" ht="22.15" customHeight="1" x14ac:dyDescent="0.15">
      <c r="A232" s="254"/>
      <c r="B232" s="254"/>
      <c r="C232" s="255"/>
      <c r="D232" s="212"/>
      <c r="E232" s="212"/>
      <c r="F232" s="212"/>
      <c r="G232" s="148"/>
      <c r="H232" s="256"/>
      <c r="I232" s="254"/>
      <c r="J232" s="255"/>
      <c r="K232" s="212"/>
      <c r="L232" s="212"/>
      <c r="M232" s="212"/>
      <c r="N232" s="148"/>
      <c r="O232" s="149"/>
    </row>
    <row r="233" spans="1:15" ht="22.15" customHeight="1" x14ac:dyDescent="0.15">
      <c r="A233" s="254"/>
      <c r="B233" s="254"/>
      <c r="C233" s="255"/>
      <c r="D233" s="212"/>
      <c r="E233" s="212"/>
      <c r="F233" s="212"/>
      <c r="G233" s="148"/>
      <c r="H233" s="256"/>
      <c r="I233" s="254"/>
      <c r="J233" s="255"/>
      <c r="K233" s="212"/>
      <c r="L233" s="212"/>
      <c r="M233" s="212"/>
      <c r="N233" s="148"/>
      <c r="O233" s="149"/>
    </row>
    <row r="234" spans="1:15" ht="22.15" customHeight="1" x14ac:dyDescent="0.15">
      <c r="A234" s="254"/>
      <c r="B234" s="254"/>
      <c r="C234" s="255"/>
      <c r="D234" s="212"/>
      <c r="E234" s="212"/>
      <c r="F234" s="212"/>
      <c r="G234" s="148"/>
      <c r="H234" s="256"/>
      <c r="I234" s="254"/>
      <c r="J234" s="255"/>
      <c r="K234" s="212"/>
      <c r="L234" s="212"/>
      <c r="M234" s="212"/>
      <c r="N234" s="148"/>
      <c r="O234" s="149"/>
    </row>
    <row r="235" spans="1:15" ht="22.15" customHeight="1" x14ac:dyDescent="0.15">
      <c r="A235" s="254"/>
      <c r="B235" s="254"/>
      <c r="C235" s="255"/>
      <c r="D235" s="212"/>
      <c r="E235" s="212"/>
      <c r="F235" s="212"/>
      <c r="G235" s="148"/>
      <c r="H235" s="256"/>
      <c r="I235" s="254"/>
      <c r="J235" s="255"/>
      <c r="K235" s="212"/>
      <c r="L235" s="212"/>
      <c r="M235" s="212"/>
      <c r="N235" s="148"/>
      <c r="O235" s="149"/>
    </row>
    <row r="236" spans="1:15" ht="22.15" customHeight="1" x14ac:dyDescent="0.15">
      <c r="A236" s="254"/>
      <c r="B236" s="254"/>
      <c r="C236" s="255"/>
      <c r="D236" s="212"/>
      <c r="E236" s="212"/>
      <c r="F236" s="212"/>
      <c r="G236" s="148"/>
      <c r="H236" s="256"/>
      <c r="I236" s="254"/>
      <c r="J236" s="255"/>
      <c r="K236" s="212"/>
      <c r="L236" s="212"/>
      <c r="M236" s="212"/>
      <c r="N236" s="148"/>
      <c r="O236" s="149"/>
    </row>
    <row r="237" spans="1:15" ht="22.15" customHeight="1" x14ac:dyDescent="0.15">
      <c r="A237" s="254"/>
      <c r="B237" s="254"/>
      <c r="C237" s="255"/>
      <c r="D237" s="212"/>
      <c r="E237" s="212"/>
      <c r="F237" s="212"/>
      <c r="G237" s="148"/>
      <c r="H237" s="256"/>
      <c r="I237" s="254"/>
      <c r="J237" s="255"/>
      <c r="K237" s="212"/>
      <c r="L237" s="212"/>
      <c r="M237" s="212"/>
      <c r="N237" s="148"/>
      <c r="O237" s="149"/>
    </row>
    <row r="238" spans="1:15" ht="22.15" customHeight="1" x14ac:dyDescent="0.15">
      <c r="A238" s="254"/>
      <c r="B238" s="254"/>
      <c r="C238" s="255"/>
      <c r="D238" s="212"/>
      <c r="E238" s="212"/>
      <c r="F238" s="212"/>
      <c r="G238" s="148"/>
      <c r="H238" s="256"/>
      <c r="I238" s="254"/>
      <c r="J238" s="255"/>
      <c r="K238" s="212"/>
      <c r="L238" s="212"/>
      <c r="M238" s="212"/>
      <c r="N238" s="148"/>
      <c r="O238" s="149"/>
    </row>
    <row r="239" spans="1:15" ht="22.15" customHeight="1" x14ac:dyDescent="0.15">
      <c r="A239" s="254"/>
      <c r="B239" s="254"/>
      <c r="C239" s="255"/>
      <c r="D239" s="212"/>
      <c r="E239" s="212"/>
      <c r="F239" s="212"/>
      <c r="G239" s="148"/>
      <c r="H239" s="256"/>
      <c r="I239" s="254"/>
      <c r="J239" s="255"/>
      <c r="K239" s="212"/>
      <c r="L239" s="212"/>
      <c r="M239" s="212"/>
      <c r="N239" s="148"/>
      <c r="O239" s="149"/>
    </row>
    <row r="240" spans="1:15" ht="22.15" customHeight="1" x14ac:dyDescent="0.15">
      <c r="A240" s="254"/>
      <c r="B240" s="254"/>
      <c r="C240" s="255"/>
      <c r="D240" s="212"/>
      <c r="E240" s="212"/>
      <c r="F240" s="212"/>
      <c r="G240" s="148"/>
      <c r="H240" s="256"/>
      <c r="I240" s="254"/>
      <c r="J240" s="255"/>
      <c r="K240" s="212"/>
      <c r="L240" s="212"/>
      <c r="M240" s="212"/>
      <c r="N240" s="148"/>
      <c r="O240" s="149"/>
    </row>
    <row r="241" spans="1:15" ht="22.15" customHeight="1" x14ac:dyDescent="0.15">
      <c r="A241" s="254"/>
      <c r="B241" s="254"/>
      <c r="C241" s="255"/>
      <c r="D241" s="212"/>
      <c r="E241" s="212"/>
      <c r="F241" s="212"/>
      <c r="G241" s="148"/>
      <c r="H241" s="256"/>
      <c r="I241" s="254"/>
      <c r="J241" s="255"/>
      <c r="K241" s="212"/>
      <c r="L241" s="212"/>
      <c r="M241" s="212"/>
      <c r="N241" s="148"/>
      <c r="O241" s="149"/>
    </row>
    <row r="242" spans="1:15" ht="22.15" customHeight="1" x14ac:dyDescent="0.15">
      <c r="A242" s="254"/>
      <c r="B242" s="254"/>
      <c r="C242" s="255"/>
      <c r="D242" s="212"/>
      <c r="E242" s="212"/>
      <c r="F242" s="212"/>
      <c r="G242" s="148"/>
      <c r="H242" s="256"/>
      <c r="I242" s="254"/>
      <c r="J242" s="255"/>
      <c r="K242" s="212"/>
      <c r="L242" s="212"/>
      <c r="M242" s="212"/>
      <c r="N242" s="148"/>
      <c r="O242" s="149"/>
    </row>
    <row r="243" spans="1:15" ht="22.15" customHeight="1" x14ac:dyDescent="0.15">
      <c r="A243" s="254"/>
      <c r="B243" s="254"/>
      <c r="C243" s="255"/>
      <c r="D243" s="212"/>
      <c r="E243" s="212"/>
      <c r="F243" s="212"/>
      <c r="G243" s="148"/>
      <c r="H243" s="256"/>
      <c r="I243" s="254"/>
      <c r="J243" s="255"/>
      <c r="K243" s="212"/>
      <c r="L243" s="212"/>
      <c r="M243" s="212"/>
      <c r="N243" s="148"/>
      <c r="O243" s="149"/>
    </row>
    <row r="244" spans="1:15" ht="22.15" customHeight="1" x14ac:dyDescent="0.15">
      <c r="A244" s="254"/>
      <c r="B244" s="254"/>
      <c r="C244" s="255"/>
      <c r="D244" s="212"/>
      <c r="E244" s="212"/>
      <c r="F244" s="212"/>
      <c r="G244" s="148"/>
      <c r="H244" s="256"/>
      <c r="I244" s="254"/>
      <c r="J244" s="255"/>
      <c r="K244" s="212"/>
      <c r="L244" s="212"/>
      <c r="M244" s="212"/>
      <c r="N244" s="148"/>
      <c r="O244" s="149"/>
    </row>
    <row r="245" spans="1:15" ht="22.15" customHeight="1" x14ac:dyDescent="0.15">
      <c r="A245" s="254"/>
      <c r="B245" s="254"/>
      <c r="C245" s="255"/>
      <c r="D245" s="212"/>
      <c r="E245" s="212"/>
      <c r="F245" s="212"/>
      <c r="G245" s="148"/>
      <c r="H245" s="256"/>
      <c r="I245" s="254"/>
      <c r="J245" s="255"/>
      <c r="K245" s="212"/>
      <c r="L245" s="212"/>
      <c r="M245" s="212"/>
      <c r="N245" s="148"/>
      <c r="O245" s="149"/>
    </row>
    <row r="246" spans="1:15" ht="22.15" customHeight="1" x14ac:dyDescent="0.15">
      <c r="A246" s="254"/>
      <c r="B246" s="254"/>
      <c r="C246" s="255"/>
      <c r="D246" s="212"/>
      <c r="E246" s="212"/>
      <c r="F246" s="212"/>
      <c r="G246" s="148"/>
      <c r="H246" s="256"/>
      <c r="I246" s="254"/>
      <c r="J246" s="255"/>
      <c r="K246" s="212"/>
      <c r="L246" s="212"/>
      <c r="M246" s="212"/>
      <c r="N246" s="148"/>
      <c r="O246" s="149"/>
    </row>
    <row r="247" spans="1:15" ht="22.15" customHeight="1" x14ac:dyDescent="0.15">
      <c r="A247" s="254"/>
      <c r="B247" s="254"/>
      <c r="C247" s="255"/>
      <c r="D247" s="212"/>
      <c r="E247" s="212"/>
      <c r="F247" s="212"/>
      <c r="G247" s="148"/>
      <c r="H247" s="256"/>
      <c r="I247" s="254"/>
      <c r="J247" s="255"/>
      <c r="K247" s="212"/>
      <c r="L247" s="212"/>
      <c r="M247" s="212"/>
      <c r="N247" s="148"/>
      <c r="O247" s="149"/>
    </row>
    <row r="248" spans="1:15" ht="22.15" customHeight="1" x14ac:dyDescent="0.15">
      <c r="A248" s="254"/>
      <c r="B248" s="254"/>
      <c r="C248" s="255"/>
      <c r="D248" s="212"/>
      <c r="E248" s="212"/>
      <c r="F248" s="212"/>
      <c r="G248" s="148"/>
      <c r="H248" s="256"/>
      <c r="I248" s="254"/>
      <c r="J248" s="255"/>
      <c r="K248" s="212"/>
      <c r="L248" s="212"/>
      <c r="M248" s="212"/>
      <c r="N248" s="148"/>
      <c r="O248" s="149"/>
    </row>
    <row r="249" spans="1:15" ht="22.15" customHeight="1" x14ac:dyDescent="0.15">
      <c r="A249" s="254"/>
      <c r="B249" s="254"/>
      <c r="C249" s="255"/>
      <c r="D249" s="212"/>
      <c r="E249" s="212"/>
      <c r="F249" s="212"/>
      <c r="G249" s="148"/>
      <c r="H249" s="256"/>
      <c r="I249" s="254"/>
      <c r="J249" s="255"/>
      <c r="K249" s="212"/>
      <c r="L249" s="212"/>
      <c r="M249" s="212"/>
      <c r="N249" s="148"/>
      <c r="O249" s="149"/>
    </row>
    <row r="250" spans="1:15" ht="22.15" customHeight="1" x14ac:dyDescent="0.15">
      <c r="A250" s="254"/>
      <c r="B250" s="254"/>
      <c r="C250" s="255"/>
      <c r="D250" s="212"/>
      <c r="E250" s="212"/>
      <c r="F250" s="212"/>
      <c r="G250" s="148"/>
      <c r="H250" s="256"/>
      <c r="I250" s="254"/>
      <c r="J250" s="255"/>
      <c r="K250" s="212"/>
      <c r="L250" s="212"/>
      <c r="M250" s="212"/>
      <c r="N250" s="148"/>
      <c r="O250" s="149"/>
    </row>
    <row r="251" spans="1:15" ht="22.15" customHeight="1" x14ac:dyDescent="0.15">
      <c r="A251" s="254"/>
      <c r="B251" s="254"/>
      <c r="C251" s="255"/>
      <c r="D251" s="212"/>
      <c r="E251" s="212"/>
      <c r="F251" s="212"/>
      <c r="G251" s="148"/>
      <c r="H251" s="256"/>
      <c r="I251" s="254"/>
      <c r="J251" s="255"/>
      <c r="K251" s="212"/>
      <c r="L251" s="212"/>
      <c r="M251" s="212"/>
      <c r="N251" s="148"/>
      <c r="O251" s="149"/>
    </row>
    <row r="252" spans="1:15" ht="22.15" customHeight="1" x14ac:dyDescent="0.15">
      <c r="A252" s="254"/>
      <c r="B252" s="254"/>
      <c r="C252" s="255"/>
      <c r="D252" s="212"/>
      <c r="E252" s="212"/>
      <c r="F252" s="212"/>
      <c r="G252" s="148"/>
      <c r="H252" s="256"/>
      <c r="I252" s="254"/>
      <c r="J252" s="255"/>
      <c r="K252" s="212"/>
      <c r="L252" s="212"/>
      <c r="M252" s="212"/>
      <c r="N252" s="148"/>
      <c r="O252" s="149"/>
    </row>
    <row r="253" spans="1:15" ht="22.15" customHeight="1" x14ac:dyDescent="0.15">
      <c r="A253" s="254"/>
      <c r="B253" s="254"/>
      <c r="C253" s="255"/>
      <c r="D253" s="212"/>
      <c r="E253" s="212"/>
      <c r="F253" s="212"/>
      <c r="G253" s="148"/>
      <c r="H253" s="256"/>
      <c r="I253" s="254"/>
      <c r="J253" s="255"/>
      <c r="K253" s="212"/>
      <c r="L253" s="212"/>
      <c r="M253" s="212"/>
      <c r="N253" s="148"/>
      <c r="O253" s="149"/>
    </row>
    <row r="254" spans="1:15" ht="22.15" customHeight="1" x14ac:dyDescent="0.15">
      <c r="A254" s="254"/>
      <c r="B254" s="254"/>
      <c r="C254" s="255"/>
      <c r="D254" s="212"/>
      <c r="E254" s="212"/>
      <c r="F254" s="212"/>
      <c r="G254" s="148"/>
      <c r="H254" s="256"/>
      <c r="I254" s="254"/>
      <c r="J254" s="255"/>
      <c r="K254" s="212"/>
      <c r="L254" s="212"/>
      <c r="M254" s="212"/>
      <c r="N254" s="148"/>
      <c r="O254" s="149"/>
    </row>
    <row r="255" spans="1:15" ht="22.15" customHeight="1" x14ac:dyDescent="0.15">
      <c r="A255" s="254"/>
      <c r="B255" s="254"/>
      <c r="C255" s="255"/>
      <c r="D255" s="212"/>
      <c r="E255" s="212"/>
      <c r="F255" s="212"/>
      <c r="G255" s="148"/>
      <c r="H255" s="256"/>
      <c r="I255" s="254"/>
      <c r="J255" s="255"/>
      <c r="K255" s="212"/>
      <c r="L255" s="212"/>
      <c r="M255" s="212"/>
      <c r="N255" s="148"/>
      <c r="O255" s="149"/>
    </row>
    <row r="256" spans="1:15" ht="22.15" customHeight="1" x14ac:dyDescent="0.15">
      <c r="A256" s="254"/>
      <c r="B256" s="254"/>
      <c r="C256" s="255"/>
      <c r="D256" s="212"/>
      <c r="E256" s="212"/>
      <c r="F256" s="212"/>
      <c r="G256" s="148"/>
      <c r="H256" s="256"/>
      <c r="I256" s="254"/>
      <c r="J256" s="255"/>
      <c r="K256" s="212"/>
      <c r="L256" s="212"/>
      <c r="M256" s="212"/>
      <c r="N256" s="148"/>
      <c r="O256" s="149"/>
    </row>
    <row r="257" spans="1:15" ht="22.15" customHeight="1" x14ac:dyDescent="0.15">
      <c r="A257" s="254"/>
      <c r="B257" s="254"/>
      <c r="C257" s="255"/>
      <c r="D257" s="212"/>
      <c r="E257" s="212"/>
      <c r="F257" s="212"/>
      <c r="G257" s="148"/>
      <c r="H257" s="256"/>
      <c r="I257" s="254"/>
      <c r="J257" s="255"/>
      <c r="K257" s="212"/>
      <c r="L257" s="212"/>
      <c r="M257" s="212"/>
      <c r="N257" s="148"/>
      <c r="O257" s="149"/>
    </row>
    <row r="258" spans="1:15" ht="22.15" customHeight="1" x14ac:dyDescent="0.15">
      <c r="A258" s="254"/>
      <c r="B258" s="254"/>
      <c r="C258" s="255"/>
      <c r="D258" s="212"/>
      <c r="E258" s="212"/>
      <c r="F258" s="212"/>
      <c r="G258" s="148"/>
      <c r="H258" s="256"/>
      <c r="I258" s="254"/>
      <c r="J258" s="255"/>
      <c r="K258" s="212"/>
      <c r="L258" s="212"/>
      <c r="M258" s="212"/>
      <c r="N258" s="148"/>
      <c r="O258" s="149"/>
    </row>
    <row r="259" spans="1:15" ht="22.15" customHeight="1" x14ac:dyDescent="0.15">
      <c r="A259" s="254"/>
      <c r="B259" s="254"/>
      <c r="C259" s="255"/>
      <c r="D259" s="212"/>
      <c r="E259" s="212"/>
      <c r="F259" s="212"/>
      <c r="G259" s="148"/>
      <c r="H259" s="256"/>
      <c r="I259" s="254"/>
      <c r="J259" s="255"/>
      <c r="K259" s="212"/>
      <c r="L259" s="212"/>
      <c r="M259" s="212"/>
      <c r="N259" s="148"/>
      <c r="O259" s="149"/>
    </row>
    <row r="260" spans="1:15" ht="22.15" customHeight="1" x14ac:dyDescent="0.15">
      <c r="A260" s="254"/>
      <c r="B260" s="254"/>
      <c r="C260" s="255"/>
      <c r="D260" s="212"/>
      <c r="E260" s="212"/>
      <c r="F260" s="212"/>
      <c r="G260" s="148"/>
      <c r="H260" s="256"/>
      <c r="I260" s="254"/>
      <c r="J260" s="255"/>
      <c r="K260" s="212"/>
      <c r="L260" s="212"/>
      <c r="M260" s="212"/>
      <c r="N260" s="148"/>
      <c r="O260" s="149"/>
    </row>
    <row r="261" spans="1:15" ht="22.15" customHeight="1" x14ac:dyDescent="0.15">
      <c r="A261" s="254"/>
      <c r="B261" s="254"/>
      <c r="C261" s="255"/>
      <c r="D261" s="212"/>
      <c r="E261" s="212"/>
      <c r="F261" s="212"/>
      <c r="G261" s="148"/>
      <c r="H261" s="256"/>
      <c r="I261" s="254"/>
      <c r="J261" s="255"/>
      <c r="K261" s="212"/>
      <c r="L261" s="212"/>
      <c r="M261" s="212"/>
      <c r="N261" s="148"/>
      <c r="O261" s="149"/>
    </row>
    <row r="262" spans="1:15" ht="22.15" customHeight="1" x14ac:dyDescent="0.15">
      <c r="A262" s="254"/>
      <c r="B262" s="254"/>
      <c r="C262" s="255"/>
      <c r="D262" s="212"/>
      <c r="E262" s="212"/>
      <c r="F262" s="212"/>
      <c r="G262" s="148"/>
      <c r="H262" s="256"/>
      <c r="I262" s="254"/>
      <c r="J262" s="255"/>
      <c r="K262" s="212"/>
      <c r="L262" s="212"/>
      <c r="M262" s="212"/>
      <c r="N262" s="148"/>
      <c r="O262" s="149"/>
    </row>
    <row r="263" spans="1:15" ht="22.15" customHeight="1" x14ac:dyDescent="0.15">
      <c r="A263" s="254"/>
      <c r="B263" s="254"/>
      <c r="C263" s="255"/>
      <c r="D263" s="212"/>
      <c r="E263" s="212"/>
      <c r="F263" s="212"/>
      <c r="G263" s="148"/>
      <c r="H263" s="256"/>
      <c r="I263" s="254"/>
      <c r="J263" s="255"/>
      <c r="K263" s="212"/>
      <c r="L263" s="212"/>
      <c r="M263" s="212"/>
      <c r="N263" s="148"/>
      <c r="O263" s="149"/>
    </row>
    <row r="264" spans="1:15" ht="22.15" customHeight="1" x14ac:dyDescent="0.15">
      <c r="A264" s="254"/>
      <c r="B264" s="254"/>
      <c r="C264" s="255"/>
      <c r="D264" s="212"/>
      <c r="E264" s="212"/>
      <c r="F264" s="212"/>
      <c r="G264" s="148"/>
      <c r="H264" s="256"/>
      <c r="I264" s="254"/>
      <c r="J264" s="255"/>
      <c r="K264" s="212"/>
      <c r="L264" s="212"/>
      <c r="M264" s="212"/>
      <c r="N264" s="148"/>
      <c r="O264" s="149"/>
    </row>
    <row r="265" spans="1:15" ht="22.15" customHeight="1" x14ac:dyDescent="0.15">
      <c r="A265" s="254"/>
      <c r="B265" s="254"/>
      <c r="C265" s="255"/>
      <c r="D265" s="212"/>
      <c r="E265" s="212"/>
      <c r="F265" s="212"/>
      <c r="G265" s="148"/>
      <c r="H265" s="256"/>
      <c r="I265" s="254"/>
      <c r="J265" s="255"/>
      <c r="K265" s="212"/>
      <c r="L265" s="212"/>
      <c r="M265" s="212"/>
      <c r="N265" s="148"/>
      <c r="O265" s="149"/>
    </row>
    <row r="266" spans="1:15" ht="22.15" customHeight="1" x14ac:dyDescent="0.15">
      <c r="A266" s="254"/>
      <c r="B266" s="254"/>
      <c r="C266" s="255"/>
      <c r="D266" s="212"/>
      <c r="E266" s="212"/>
      <c r="F266" s="212"/>
      <c r="G266" s="148"/>
      <c r="H266" s="256"/>
      <c r="I266" s="254"/>
      <c r="J266" s="255"/>
      <c r="K266" s="212"/>
      <c r="L266" s="212"/>
      <c r="M266" s="212"/>
      <c r="N266" s="148"/>
      <c r="O266" s="149"/>
    </row>
    <row r="267" spans="1:15" ht="22.15" customHeight="1" x14ac:dyDescent="0.15">
      <c r="A267" s="254"/>
      <c r="B267" s="254"/>
      <c r="C267" s="255"/>
      <c r="D267" s="212"/>
      <c r="E267" s="212"/>
      <c r="F267" s="212"/>
      <c r="G267" s="148"/>
      <c r="H267" s="256"/>
      <c r="I267" s="254"/>
      <c r="J267" s="255"/>
      <c r="K267" s="212"/>
      <c r="L267" s="212"/>
      <c r="M267" s="212"/>
      <c r="N267" s="148"/>
      <c r="O267" s="149"/>
    </row>
    <row r="268" spans="1:15" ht="22.15" customHeight="1" x14ac:dyDescent="0.15">
      <c r="A268" s="254"/>
      <c r="B268" s="254"/>
      <c r="C268" s="255"/>
      <c r="D268" s="212"/>
      <c r="E268" s="212"/>
      <c r="F268" s="212"/>
      <c r="G268" s="148"/>
      <c r="H268" s="256"/>
      <c r="I268" s="254"/>
      <c r="J268" s="255"/>
      <c r="K268" s="212"/>
      <c r="L268" s="212"/>
      <c r="M268" s="212"/>
      <c r="N268" s="148"/>
      <c r="O268" s="149"/>
    </row>
    <row r="269" spans="1:15" ht="22.15" customHeight="1" x14ac:dyDescent="0.15">
      <c r="A269" s="254"/>
      <c r="B269" s="254"/>
      <c r="C269" s="255"/>
      <c r="D269" s="212"/>
      <c r="E269" s="212"/>
      <c r="F269" s="212"/>
      <c r="G269" s="148"/>
      <c r="H269" s="256"/>
      <c r="I269" s="254"/>
      <c r="J269" s="255"/>
      <c r="K269" s="212"/>
      <c r="L269" s="212"/>
      <c r="M269" s="212"/>
      <c r="N269" s="148"/>
      <c r="O269" s="149"/>
    </row>
    <row r="270" spans="1:15" ht="22.15" customHeight="1" x14ac:dyDescent="0.15">
      <c r="A270" s="254"/>
      <c r="B270" s="254"/>
      <c r="C270" s="255"/>
      <c r="D270" s="212"/>
      <c r="E270" s="212"/>
      <c r="F270" s="212"/>
      <c r="G270" s="148"/>
      <c r="H270" s="256"/>
      <c r="I270" s="254"/>
      <c r="J270" s="255"/>
      <c r="K270" s="212"/>
      <c r="L270" s="212"/>
      <c r="M270" s="212"/>
      <c r="N270" s="148"/>
      <c r="O270" s="149"/>
    </row>
    <row r="271" spans="1:15" ht="22.15" customHeight="1" x14ac:dyDescent="0.15">
      <c r="A271" s="254"/>
      <c r="B271" s="254"/>
      <c r="C271" s="255"/>
      <c r="D271" s="212"/>
      <c r="E271" s="212"/>
      <c r="F271" s="212"/>
      <c r="G271" s="148"/>
      <c r="H271" s="256"/>
      <c r="I271" s="254"/>
      <c r="J271" s="255"/>
      <c r="K271" s="212"/>
      <c r="L271" s="212"/>
      <c r="M271" s="212"/>
      <c r="N271" s="148"/>
      <c r="O271" s="149"/>
    </row>
    <row r="272" spans="1:15" ht="22.15" customHeight="1" x14ac:dyDescent="0.15">
      <c r="A272" s="254"/>
      <c r="B272" s="254"/>
      <c r="C272" s="255"/>
      <c r="D272" s="212"/>
      <c r="E272" s="212"/>
      <c r="F272" s="212"/>
      <c r="G272" s="148"/>
      <c r="H272" s="256"/>
      <c r="I272" s="254"/>
      <c r="J272" s="255"/>
      <c r="K272" s="212"/>
      <c r="L272" s="212"/>
      <c r="M272" s="212"/>
      <c r="N272" s="148"/>
      <c r="O272" s="149"/>
    </row>
    <row r="273" spans="1:15" ht="22.15" customHeight="1" x14ac:dyDescent="0.15">
      <c r="A273" s="254"/>
      <c r="B273" s="254"/>
      <c r="C273" s="255"/>
      <c r="D273" s="212"/>
      <c r="E273" s="212"/>
      <c r="F273" s="212"/>
      <c r="G273" s="148"/>
      <c r="H273" s="256"/>
      <c r="I273" s="254"/>
      <c r="J273" s="255"/>
      <c r="K273" s="212"/>
      <c r="L273" s="212"/>
      <c r="M273" s="212"/>
      <c r="N273" s="148"/>
      <c r="O273" s="149"/>
    </row>
    <row r="274" spans="1:15" ht="22.15" customHeight="1" x14ac:dyDescent="0.15">
      <c r="A274" s="254"/>
      <c r="B274" s="254"/>
      <c r="C274" s="255"/>
      <c r="D274" s="212"/>
      <c r="E274" s="212"/>
      <c r="F274" s="212"/>
      <c r="G274" s="148"/>
      <c r="H274" s="256"/>
      <c r="I274" s="254"/>
      <c r="J274" s="255"/>
      <c r="K274" s="212"/>
      <c r="L274" s="212"/>
      <c r="M274" s="212"/>
      <c r="N274" s="148"/>
      <c r="O274" s="149"/>
    </row>
    <row r="275" spans="1:15" ht="22.15" customHeight="1" x14ac:dyDescent="0.15">
      <c r="A275" s="254"/>
      <c r="B275" s="254"/>
      <c r="C275" s="255"/>
      <c r="D275" s="212"/>
      <c r="E275" s="212"/>
      <c r="F275" s="212"/>
      <c r="G275" s="148"/>
      <c r="H275" s="256"/>
      <c r="I275" s="254"/>
      <c r="J275" s="255"/>
      <c r="K275" s="212"/>
      <c r="L275" s="212"/>
      <c r="M275" s="212"/>
      <c r="N275" s="148"/>
      <c r="O275" s="149"/>
    </row>
    <row r="276" spans="1:15" ht="22.15" customHeight="1" x14ac:dyDescent="0.15">
      <c r="A276" s="254"/>
      <c r="B276" s="254"/>
      <c r="C276" s="255"/>
      <c r="D276" s="212"/>
      <c r="E276" s="212"/>
      <c r="F276" s="212"/>
      <c r="G276" s="148"/>
      <c r="H276" s="256"/>
      <c r="I276" s="254"/>
      <c r="J276" s="255"/>
      <c r="K276" s="212"/>
      <c r="L276" s="212"/>
      <c r="M276" s="212"/>
      <c r="N276" s="148"/>
      <c r="O276" s="149"/>
    </row>
    <row r="277" spans="1:15" ht="22.15" customHeight="1" x14ac:dyDescent="0.15">
      <c r="A277" s="254"/>
      <c r="B277" s="254"/>
      <c r="C277" s="255"/>
      <c r="D277" s="212"/>
      <c r="E277" s="212"/>
      <c r="F277" s="212"/>
      <c r="G277" s="148"/>
      <c r="H277" s="256"/>
      <c r="I277" s="254"/>
      <c r="J277" s="255"/>
      <c r="K277" s="212"/>
      <c r="L277" s="212"/>
      <c r="M277" s="212"/>
      <c r="N277" s="148"/>
      <c r="O277" s="149"/>
    </row>
    <row r="278" spans="1:15" ht="22.15" customHeight="1" x14ac:dyDescent="0.15">
      <c r="A278" s="254"/>
      <c r="B278" s="254"/>
      <c r="C278" s="255"/>
      <c r="D278" s="212"/>
      <c r="E278" s="212"/>
      <c r="F278" s="212"/>
      <c r="G278" s="148"/>
      <c r="H278" s="256"/>
      <c r="I278" s="254"/>
      <c r="J278" s="255"/>
      <c r="K278" s="212"/>
      <c r="L278" s="212"/>
      <c r="M278" s="212"/>
      <c r="N278" s="148"/>
      <c r="O278" s="149"/>
    </row>
    <row r="279" spans="1:15" ht="22.15" customHeight="1" x14ac:dyDescent="0.15">
      <c r="A279" s="254"/>
      <c r="B279" s="254"/>
      <c r="C279" s="255"/>
      <c r="D279" s="212"/>
      <c r="E279" s="212"/>
      <c r="F279" s="212"/>
      <c r="G279" s="148"/>
      <c r="H279" s="256"/>
      <c r="I279" s="254"/>
      <c r="J279" s="255"/>
      <c r="K279" s="212"/>
      <c r="L279" s="212"/>
      <c r="M279" s="212"/>
      <c r="N279" s="148"/>
      <c r="O279" s="149"/>
    </row>
    <row r="280" spans="1:15" ht="22.15" customHeight="1" x14ac:dyDescent="0.15">
      <c r="A280" s="254"/>
      <c r="B280" s="254"/>
      <c r="C280" s="255"/>
      <c r="D280" s="212"/>
      <c r="E280" s="212"/>
      <c r="F280" s="212"/>
      <c r="G280" s="148"/>
      <c r="H280" s="256"/>
      <c r="I280" s="254"/>
      <c r="J280" s="255"/>
      <c r="K280" s="212"/>
      <c r="L280" s="212"/>
      <c r="M280" s="212"/>
      <c r="N280" s="148"/>
      <c r="O280" s="149"/>
    </row>
    <row r="281" spans="1:15" ht="22.15" customHeight="1" x14ac:dyDescent="0.15">
      <c r="A281" s="254"/>
      <c r="B281" s="254"/>
      <c r="C281" s="255"/>
      <c r="D281" s="212"/>
      <c r="E281" s="212"/>
      <c r="F281" s="212"/>
      <c r="G281" s="148"/>
      <c r="H281" s="256"/>
      <c r="I281" s="254"/>
      <c r="J281" s="255"/>
      <c r="K281" s="212"/>
      <c r="L281" s="212"/>
      <c r="M281" s="212"/>
      <c r="N281" s="148"/>
      <c r="O281" s="149"/>
    </row>
    <row r="282" spans="1:15" ht="22.15" customHeight="1" x14ac:dyDescent="0.15">
      <c r="A282" s="254"/>
      <c r="B282" s="254"/>
      <c r="C282" s="255"/>
      <c r="D282" s="212"/>
      <c r="E282" s="212"/>
      <c r="F282" s="212"/>
      <c r="G282" s="148"/>
      <c r="H282" s="256"/>
      <c r="I282" s="254"/>
      <c r="J282" s="255"/>
      <c r="K282" s="212"/>
      <c r="L282" s="212"/>
      <c r="M282" s="212"/>
      <c r="N282" s="148"/>
      <c r="O282" s="149"/>
    </row>
    <row r="283" spans="1:15" ht="22.15" customHeight="1" x14ac:dyDescent="0.15">
      <c r="A283" s="254"/>
      <c r="B283" s="254"/>
      <c r="C283" s="255"/>
      <c r="D283" s="212"/>
      <c r="E283" s="212"/>
      <c r="F283" s="212"/>
      <c r="G283" s="148"/>
      <c r="H283" s="256"/>
      <c r="I283" s="254"/>
      <c r="J283" s="255"/>
      <c r="K283" s="212"/>
      <c r="L283" s="212"/>
      <c r="M283" s="212"/>
      <c r="N283" s="148"/>
      <c r="O283" s="149"/>
    </row>
    <row r="284" spans="1:15" ht="22.15" customHeight="1" x14ac:dyDescent="0.15">
      <c r="A284" s="254"/>
      <c r="B284" s="254"/>
      <c r="C284" s="255"/>
      <c r="D284" s="212"/>
      <c r="E284" s="212"/>
      <c r="F284" s="212"/>
      <c r="G284" s="148"/>
      <c r="H284" s="256"/>
      <c r="I284" s="254"/>
      <c r="J284" s="255"/>
      <c r="K284" s="212"/>
      <c r="L284" s="212"/>
      <c r="M284" s="212"/>
      <c r="N284" s="148"/>
      <c r="O284" s="149"/>
    </row>
    <row r="285" spans="1:15" ht="22.15" customHeight="1" x14ac:dyDescent="0.15">
      <c r="A285" s="254"/>
      <c r="B285" s="254"/>
      <c r="C285" s="255"/>
      <c r="D285" s="212"/>
      <c r="E285" s="212"/>
      <c r="F285" s="212"/>
      <c r="G285" s="148"/>
      <c r="H285" s="256"/>
      <c r="I285" s="254"/>
      <c r="J285" s="255"/>
      <c r="K285" s="212"/>
      <c r="L285" s="212"/>
      <c r="M285" s="212"/>
      <c r="N285" s="148"/>
      <c r="O285" s="149"/>
    </row>
    <row r="286" spans="1:15" ht="22.15" customHeight="1" x14ac:dyDescent="0.15">
      <c r="A286" s="254"/>
      <c r="B286" s="254"/>
      <c r="C286" s="255"/>
      <c r="D286" s="212"/>
      <c r="E286" s="212"/>
      <c r="F286" s="212"/>
      <c r="G286" s="148"/>
      <c r="H286" s="256"/>
      <c r="I286" s="254"/>
      <c r="J286" s="255"/>
      <c r="K286" s="212"/>
      <c r="L286" s="212"/>
      <c r="M286" s="212"/>
      <c r="N286" s="148"/>
      <c r="O286" s="149"/>
    </row>
    <row r="287" spans="1:15" ht="22.15" customHeight="1" x14ac:dyDescent="0.15">
      <c r="A287" s="254"/>
      <c r="B287" s="254"/>
      <c r="C287" s="255"/>
      <c r="D287" s="212"/>
      <c r="E287" s="212"/>
      <c r="F287" s="212"/>
      <c r="G287" s="148"/>
      <c r="H287" s="256"/>
      <c r="I287" s="254"/>
      <c r="J287" s="255"/>
      <c r="K287" s="212"/>
      <c r="L287" s="212"/>
      <c r="M287" s="212"/>
      <c r="N287" s="148"/>
      <c r="O287" s="149"/>
    </row>
    <row r="288" spans="1:15" ht="22.15" customHeight="1" x14ac:dyDescent="0.15">
      <c r="A288" s="254"/>
      <c r="B288" s="254"/>
      <c r="C288" s="255"/>
      <c r="D288" s="212"/>
      <c r="E288" s="212"/>
      <c r="F288" s="212"/>
      <c r="G288" s="148"/>
      <c r="H288" s="256"/>
      <c r="I288" s="254"/>
      <c r="J288" s="255"/>
      <c r="K288" s="212"/>
      <c r="L288" s="212"/>
      <c r="M288" s="212"/>
      <c r="N288" s="148"/>
      <c r="O288" s="149"/>
    </row>
    <row r="289" spans="1:15" ht="22.15" customHeight="1" x14ac:dyDescent="0.15">
      <c r="A289" s="254"/>
      <c r="B289" s="254"/>
      <c r="C289" s="255"/>
      <c r="D289" s="212"/>
      <c r="E289" s="212"/>
      <c r="F289" s="212"/>
      <c r="G289" s="148"/>
      <c r="H289" s="256"/>
      <c r="I289" s="254"/>
      <c r="J289" s="255"/>
      <c r="K289" s="212"/>
      <c r="L289" s="212"/>
      <c r="M289" s="212"/>
      <c r="N289" s="148"/>
      <c r="O289" s="149"/>
    </row>
    <row r="290" spans="1:15" ht="22.15" customHeight="1" x14ac:dyDescent="0.15">
      <c r="A290" s="254"/>
      <c r="B290" s="254"/>
      <c r="C290" s="255"/>
      <c r="D290" s="212"/>
      <c r="E290" s="212"/>
      <c r="F290" s="212"/>
      <c r="G290" s="148"/>
      <c r="H290" s="256"/>
      <c r="I290" s="254"/>
      <c r="J290" s="255"/>
      <c r="K290" s="212"/>
      <c r="L290" s="212"/>
      <c r="M290" s="212"/>
      <c r="N290" s="148"/>
      <c r="O290" s="149"/>
    </row>
    <row r="291" spans="1:15" ht="22.15" customHeight="1" x14ac:dyDescent="0.15">
      <c r="A291" s="254"/>
      <c r="B291" s="254"/>
      <c r="C291" s="255"/>
      <c r="D291" s="212"/>
      <c r="E291" s="212"/>
      <c r="F291" s="212"/>
      <c r="G291" s="148"/>
      <c r="H291" s="256"/>
      <c r="I291" s="254"/>
      <c r="J291" s="255"/>
      <c r="K291" s="212"/>
      <c r="L291" s="212"/>
      <c r="M291" s="212"/>
      <c r="N291" s="148"/>
      <c r="O291" s="149"/>
    </row>
    <row r="292" spans="1:15" ht="22.15" customHeight="1" x14ac:dyDescent="0.15">
      <c r="A292" s="254"/>
      <c r="B292" s="254"/>
      <c r="C292" s="255"/>
      <c r="D292" s="212"/>
      <c r="E292" s="212"/>
      <c r="F292" s="212"/>
      <c r="G292" s="148"/>
      <c r="H292" s="256"/>
      <c r="I292" s="254"/>
      <c r="J292" s="255"/>
      <c r="K292" s="212"/>
      <c r="L292" s="212"/>
      <c r="M292" s="212"/>
      <c r="N292" s="148"/>
      <c r="O292" s="149"/>
    </row>
    <row r="293" spans="1:15" ht="22.15" customHeight="1" x14ac:dyDescent="0.15">
      <c r="A293" s="254"/>
      <c r="B293" s="254"/>
      <c r="C293" s="255"/>
      <c r="D293" s="212"/>
      <c r="E293" s="212"/>
      <c r="F293" s="212"/>
      <c r="G293" s="148"/>
      <c r="H293" s="256"/>
      <c r="I293" s="254"/>
      <c r="J293" s="255"/>
      <c r="K293" s="212"/>
      <c r="L293" s="212"/>
      <c r="M293" s="212"/>
      <c r="N293" s="148"/>
      <c r="O293" s="149"/>
    </row>
    <row r="294" spans="1:15" ht="22.15" customHeight="1" x14ac:dyDescent="0.15">
      <c r="A294" s="254"/>
      <c r="B294" s="254"/>
      <c r="C294" s="255"/>
      <c r="D294" s="212"/>
      <c r="E294" s="212"/>
      <c r="F294" s="212"/>
      <c r="G294" s="148"/>
      <c r="H294" s="256"/>
      <c r="I294" s="254"/>
      <c r="J294" s="255"/>
      <c r="K294" s="212"/>
      <c r="L294" s="212"/>
      <c r="M294" s="212"/>
      <c r="N294" s="148"/>
      <c r="O294" s="149"/>
    </row>
    <row r="295" spans="1:15" ht="22.15" customHeight="1" x14ac:dyDescent="0.15">
      <c r="A295" s="254"/>
      <c r="B295" s="254"/>
      <c r="C295" s="255"/>
      <c r="D295" s="212"/>
      <c r="E295" s="212"/>
      <c r="F295" s="212"/>
      <c r="G295" s="148"/>
      <c r="H295" s="256"/>
      <c r="I295" s="254"/>
      <c r="J295" s="255"/>
      <c r="K295" s="212"/>
      <c r="L295" s="212"/>
      <c r="M295" s="212"/>
      <c r="N295" s="148"/>
      <c r="O295" s="149"/>
    </row>
    <row r="296" spans="1:15" ht="22.15" customHeight="1" x14ac:dyDescent="0.15">
      <c r="A296" s="254"/>
      <c r="B296" s="254"/>
      <c r="C296" s="255"/>
      <c r="D296" s="212"/>
      <c r="E296" s="212"/>
      <c r="F296" s="212"/>
      <c r="G296" s="148"/>
      <c r="H296" s="256"/>
      <c r="I296" s="254"/>
      <c r="J296" s="255"/>
      <c r="K296" s="212"/>
      <c r="L296" s="212"/>
      <c r="M296" s="212"/>
      <c r="N296" s="148"/>
      <c r="O296" s="149"/>
    </row>
    <row r="297" spans="1:15" ht="22.15" customHeight="1" x14ac:dyDescent="0.15">
      <c r="A297" s="254"/>
      <c r="B297" s="254"/>
      <c r="C297" s="255"/>
      <c r="D297" s="212"/>
      <c r="E297" s="212"/>
      <c r="F297" s="212"/>
      <c r="G297" s="148"/>
      <c r="H297" s="256"/>
      <c r="I297" s="254"/>
      <c r="J297" s="255"/>
      <c r="K297" s="212"/>
      <c r="L297" s="212"/>
      <c r="M297" s="212"/>
      <c r="N297" s="148"/>
      <c r="O297" s="149"/>
    </row>
    <row r="298" spans="1:15" ht="22.15" customHeight="1" x14ac:dyDescent="0.15">
      <c r="A298" s="254"/>
      <c r="B298" s="254"/>
      <c r="C298" s="255"/>
      <c r="D298" s="212"/>
      <c r="E298" s="212"/>
      <c r="F298" s="212"/>
      <c r="G298" s="148"/>
      <c r="H298" s="256"/>
      <c r="I298" s="254"/>
      <c r="J298" s="255"/>
      <c r="K298" s="212"/>
      <c r="L298" s="212"/>
      <c r="M298" s="212"/>
      <c r="N298" s="148"/>
      <c r="O298" s="149"/>
    </row>
    <row r="299" spans="1:15" ht="22.15" customHeight="1" x14ac:dyDescent="0.15">
      <c r="A299" s="254"/>
      <c r="B299" s="254"/>
      <c r="C299" s="255"/>
      <c r="D299" s="212"/>
      <c r="E299" s="212"/>
      <c r="F299" s="212"/>
      <c r="G299" s="148"/>
      <c r="H299" s="256"/>
      <c r="I299" s="254"/>
      <c r="J299" s="255"/>
      <c r="K299" s="212"/>
      <c r="L299" s="212"/>
      <c r="M299" s="212"/>
      <c r="N299" s="148"/>
      <c r="O299" s="149"/>
    </row>
    <row r="300" spans="1:15" ht="22.15" customHeight="1" x14ac:dyDescent="0.15">
      <c r="A300" s="254"/>
      <c r="B300" s="254"/>
      <c r="C300" s="255"/>
      <c r="D300" s="212"/>
      <c r="E300" s="212"/>
      <c r="F300" s="212"/>
      <c r="G300" s="148"/>
      <c r="H300" s="256"/>
      <c r="I300" s="254"/>
      <c r="J300" s="255"/>
      <c r="K300" s="212"/>
      <c r="L300" s="212"/>
      <c r="M300" s="212"/>
      <c r="N300" s="148"/>
      <c r="O300" s="149"/>
    </row>
    <row r="301" spans="1:15" ht="22.15" customHeight="1" x14ac:dyDescent="0.15">
      <c r="A301" s="254"/>
      <c r="B301" s="254"/>
      <c r="C301" s="255"/>
      <c r="D301" s="212"/>
      <c r="E301" s="212"/>
      <c r="F301" s="212"/>
      <c r="G301" s="148"/>
      <c r="H301" s="256"/>
      <c r="I301" s="254"/>
      <c r="J301" s="255"/>
      <c r="K301" s="212"/>
      <c r="L301" s="212"/>
      <c r="M301" s="212"/>
      <c r="N301" s="148"/>
      <c r="O301" s="149"/>
    </row>
    <row r="302" spans="1:15" ht="22.15" customHeight="1" x14ac:dyDescent="0.15">
      <c r="A302" s="254"/>
      <c r="B302" s="254"/>
      <c r="C302" s="255"/>
      <c r="D302" s="212"/>
      <c r="E302" s="212"/>
      <c r="F302" s="212"/>
      <c r="G302" s="148"/>
      <c r="H302" s="256"/>
      <c r="I302" s="254"/>
      <c r="J302" s="255"/>
      <c r="K302" s="212"/>
      <c r="L302" s="212"/>
      <c r="M302" s="212"/>
      <c r="N302" s="148"/>
      <c r="O302" s="149"/>
    </row>
    <row r="303" spans="1:15" ht="22.15" customHeight="1" x14ac:dyDescent="0.15">
      <c r="A303" s="254"/>
      <c r="B303" s="254"/>
      <c r="C303" s="255"/>
      <c r="D303" s="212"/>
      <c r="E303" s="212"/>
      <c r="F303" s="212"/>
      <c r="G303" s="148"/>
      <c r="H303" s="256"/>
      <c r="I303" s="254"/>
      <c r="J303" s="255"/>
      <c r="K303" s="212"/>
      <c r="L303" s="212"/>
      <c r="M303" s="212"/>
      <c r="N303" s="148"/>
      <c r="O303" s="149"/>
    </row>
    <row r="304" spans="1:15" ht="22.15" customHeight="1" x14ac:dyDescent="0.15">
      <c r="A304" s="254"/>
      <c r="B304" s="254"/>
      <c r="C304" s="255"/>
      <c r="D304" s="212"/>
      <c r="E304" s="212"/>
      <c r="F304" s="212"/>
      <c r="G304" s="148"/>
      <c r="H304" s="256"/>
      <c r="I304" s="254"/>
      <c r="J304" s="255"/>
      <c r="K304" s="212"/>
      <c r="L304" s="212"/>
      <c r="M304" s="212"/>
      <c r="N304" s="148"/>
      <c r="O304" s="149"/>
    </row>
    <row r="305" spans="1:15" ht="22.15" customHeight="1" x14ac:dyDescent="0.15">
      <c r="A305" s="254"/>
      <c r="B305" s="254"/>
      <c r="C305" s="255"/>
      <c r="D305" s="212"/>
      <c r="E305" s="212"/>
      <c r="F305" s="212"/>
      <c r="G305" s="148"/>
      <c r="H305" s="256"/>
      <c r="I305" s="254"/>
      <c r="J305" s="255"/>
      <c r="K305" s="212"/>
      <c r="L305" s="212"/>
      <c r="M305" s="212"/>
      <c r="N305" s="148"/>
      <c r="O305" s="149"/>
    </row>
    <row r="306" spans="1:15" ht="22.15" customHeight="1" x14ac:dyDescent="0.15">
      <c r="A306" s="254"/>
      <c r="B306" s="254"/>
      <c r="C306" s="255"/>
      <c r="D306" s="212"/>
      <c r="E306" s="212"/>
      <c r="F306" s="212"/>
      <c r="G306" s="148"/>
      <c r="H306" s="256"/>
      <c r="I306" s="254"/>
      <c r="J306" s="255"/>
      <c r="K306" s="212"/>
      <c r="L306" s="212"/>
      <c r="M306" s="212"/>
      <c r="N306" s="148"/>
      <c r="O306" s="149"/>
    </row>
    <row r="307" spans="1:15" ht="22.15" customHeight="1" x14ac:dyDescent="0.15">
      <c r="A307" s="254"/>
      <c r="B307" s="254"/>
      <c r="C307" s="255"/>
      <c r="D307" s="212"/>
      <c r="E307" s="212"/>
      <c r="F307" s="212"/>
      <c r="G307" s="148"/>
      <c r="H307" s="256"/>
      <c r="I307" s="254"/>
      <c r="J307" s="255"/>
      <c r="K307" s="212"/>
      <c r="L307" s="212"/>
      <c r="M307" s="212"/>
      <c r="N307" s="148"/>
      <c r="O307" s="149"/>
    </row>
    <row r="308" spans="1:15" ht="22.15" customHeight="1" x14ac:dyDescent="0.15">
      <c r="A308" s="254"/>
      <c r="B308" s="254"/>
      <c r="C308" s="255"/>
      <c r="D308" s="212"/>
      <c r="E308" s="212"/>
      <c r="F308" s="212"/>
      <c r="G308" s="148"/>
      <c r="H308" s="256"/>
      <c r="I308" s="254"/>
      <c r="J308" s="255"/>
      <c r="K308" s="212"/>
      <c r="L308" s="212"/>
      <c r="M308" s="212"/>
      <c r="N308" s="148"/>
      <c r="O308" s="149"/>
    </row>
    <row r="309" spans="1:15" ht="22.15" customHeight="1" x14ac:dyDescent="0.15">
      <c r="A309" s="254"/>
      <c r="B309" s="254"/>
      <c r="C309" s="255"/>
      <c r="D309" s="212"/>
      <c r="E309" s="212"/>
      <c r="F309" s="212"/>
      <c r="G309" s="148"/>
      <c r="H309" s="256"/>
      <c r="I309" s="254"/>
      <c r="J309" s="255"/>
      <c r="K309" s="212"/>
      <c r="L309" s="212"/>
      <c r="M309" s="212"/>
      <c r="N309" s="148"/>
      <c r="O309" s="149"/>
    </row>
    <row r="310" spans="1:15" ht="22.15" customHeight="1" x14ac:dyDescent="0.15">
      <c r="A310" s="254"/>
      <c r="B310" s="254"/>
      <c r="C310" s="255"/>
      <c r="D310" s="212"/>
      <c r="E310" s="212"/>
      <c r="F310" s="212"/>
      <c r="G310" s="148"/>
      <c r="H310" s="256"/>
      <c r="I310" s="254"/>
      <c r="J310" s="255"/>
      <c r="K310" s="212"/>
      <c r="L310" s="212"/>
      <c r="M310" s="212"/>
      <c r="N310" s="148"/>
      <c r="O310" s="149"/>
    </row>
    <row r="311" spans="1:15" ht="22.15" customHeight="1" x14ac:dyDescent="0.15">
      <c r="A311" s="254"/>
      <c r="B311" s="254"/>
      <c r="C311" s="255"/>
      <c r="D311" s="212"/>
      <c r="E311" s="212"/>
      <c r="F311" s="212"/>
      <c r="G311" s="148"/>
      <c r="H311" s="256"/>
      <c r="I311" s="254"/>
      <c r="J311" s="255"/>
      <c r="K311" s="212"/>
      <c r="L311" s="212"/>
      <c r="M311" s="212"/>
      <c r="N311" s="148"/>
      <c r="O311" s="149"/>
    </row>
    <row r="312" spans="1:15" ht="22.15" customHeight="1" x14ac:dyDescent="0.15">
      <c r="A312" s="254"/>
      <c r="B312" s="254"/>
      <c r="C312" s="255"/>
      <c r="D312" s="212"/>
      <c r="E312" s="212"/>
      <c r="F312" s="212"/>
      <c r="G312" s="148"/>
      <c r="H312" s="256"/>
      <c r="I312" s="254"/>
      <c r="J312" s="255"/>
      <c r="K312" s="212"/>
      <c r="L312" s="212"/>
      <c r="M312" s="212"/>
      <c r="N312" s="148"/>
      <c r="O312" s="149"/>
    </row>
    <row r="313" spans="1:15" ht="22.15" customHeight="1" x14ac:dyDescent="0.15">
      <c r="A313" s="254"/>
      <c r="B313" s="254"/>
      <c r="C313" s="255"/>
      <c r="D313" s="212"/>
      <c r="E313" s="212"/>
      <c r="F313" s="212"/>
      <c r="G313" s="148"/>
      <c r="H313" s="256"/>
      <c r="I313" s="254"/>
      <c r="J313" s="255"/>
      <c r="K313" s="212"/>
      <c r="L313" s="212"/>
      <c r="M313" s="212"/>
      <c r="N313" s="148"/>
      <c r="O313" s="149"/>
    </row>
    <row r="314" spans="1:15" ht="22.15" customHeight="1" x14ac:dyDescent="0.15">
      <c r="A314" s="254"/>
      <c r="B314" s="254"/>
      <c r="C314" s="255"/>
      <c r="D314" s="212"/>
      <c r="E314" s="212"/>
      <c r="F314" s="212"/>
      <c r="G314" s="148"/>
      <c r="H314" s="256"/>
      <c r="I314" s="254"/>
      <c r="J314" s="255"/>
      <c r="K314" s="212"/>
      <c r="L314" s="212"/>
      <c r="M314" s="212"/>
      <c r="N314" s="148"/>
      <c r="O314" s="149"/>
    </row>
    <row r="315" spans="1:15" ht="22.15" customHeight="1" x14ac:dyDescent="0.15">
      <c r="A315" s="254"/>
      <c r="B315" s="254"/>
      <c r="C315" s="255"/>
      <c r="D315" s="212"/>
      <c r="E315" s="212"/>
      <c r="F315" s="212"/>
      <c r="G315" s="148"/>
      <c r="H315" s="256"/>
      <c r="I315" s="254"/>
      <c r="J315" s="255"/>
      <c r="K315" s="212"/>
      <c r="L315" s="212"/>
      <c r="M315" s="212"/>
      <c r="N315" s="148"/>
      <c r="O315" s="149"/>
    </row>
    <row r="316" spans="1:15" ht="22.15" customHeight="1" x14ac:dyDescent="0.15">
      <c r="A316" s="254"/>
      <c r="B316" s="254"/>
      <c r="C316" s="255"/>
      <c r="D316" s="212"/>
      <c r="E316" s="212"/>
      <c r="F316" s="212"/>
      <c r="G316" s="148"/>
      <c r="H316" s="256"/>
      <c r="I316" s="254"/>
      <c r="J316" s="255"/>
      <c r="K316" s="212"/>
      <c r="L316" s="212"/>
      <c r="M316" s="212"/>
      <c r="N316" s="148"/>
      <c r="O316" s="149"/>
    </row>
    <row r="317" spans="1:15" ht="22.15" customHeight="1" x14ac:dyDescent="0.15">
      <c r="A317" s="254"/>
      <c r="B317" s="254"/>
      <c r="C317" s="255"/>
      <c r="D317" s="212"/>
      <c r="E317" s="212"/>
      <c r="F317" s="212"/>
      <c r="G317" s="148"/>
      <c r="H317" s="256"/>
      <c r="I317" s="254"/>
      <c r="J317" s="255"/>
      <c r="K317" s="212"/>
      <c r="L317" s="212"/>
      <c r="M317" s="212"/>
      <c r="N317" s="148"/>
      <c r="O317" s="149"/>
    </row>
    <row r="318" spans="1:15" ht="22.15" customHeight="1" x14ac:dyDescent="0.15">
      <c r="A318" s="254"/>
      <c r="B318" s="254"/>
      <c r="C318" s="255"/>
      <c r="D318" s="212"/>
      <c r="E318" s="212"/>
      <c r="F318" s="212"/>
      <c r="G318" s="148"/>
      <c r="H318" s="256"/>
      <c r="I318" s="254"/>
      <c r="J318" s="255"/>
      <c r="K318" s="212"/>
      <c r="L318" s="212"/>
      <c r="M318" s="212"/>
      <c r="N318" s="148"/>
      <c r="O318" s="149"/>
    </row>
    <row r="319" spans="1:15" ht="22.15" customHeight="1" x14ac:dyDescent="0.15">
      <c r="A319" s="254"/>
      <c r="B319" s="254"/>
      <c r="C319" s="255"/>
      <c r="D319" s="212"/>
      <c r="E319" s="212"/>
      <c r="F319" s="212"/>
      <c r="G319" s="148"/>
      <c r="H319" s="256"/>
      <c r="I319" s="254"/>
      <c r="J319" s="255"/>
      <c r="K319" s="212"/>
      <c r="L319" s="212"/>
      <c r="M319" s="212"/>
      <c r="N319" s="148"/>
      <c r="O319" s="149"/>
    </row>
    <row r="320" spans="1:15" ht="22.15" customHeight="1" x14ac:dyDescent="0.15">
      <c r="A320" s="254"/>
      <c r="B320" s="254"/>
      <c r="C320" s="255"/>
      <c r="D320" s="212"/>
      <c r="E320" s="212"/>
      <c r="F320" s="212"/>
      <c r="G320" s="148"/>
      <c r="H320" s="256"/>
      <c r="I320" s="254"/>
      <c r="J320" s="255"/>
      <c r="K320" s="212"/>
      <c r="L320" s="212"/>
      <c r="M320" s="212"/>
      <c r="N320" s="148"/>
      <c r="O320" s="149"/>
    </row>
    <row r="321" spans="1:15" ht="22.15" customHeight="1" x14ac:dyDescent="0.15">
      <c r="A321" s="254"/>
      <c r="B321" s="254"/>
      <c r="C321" s="255"/>
      <c r="D321" s="212"/>
      <c r="E321" s="212"/>
      <c r="F321" s="212"/>
      <c r="G321" s="148"/>
      <c r="H321" s="256"/>
      <c r="I321" s="254"/>
      <c r="J321" s="255"/>
      <c r="K321" s="212"/>
      <c r="L321" s="212"/>
      <c r="M321" s="212"/>
      <c r="N321" s="148"/>
      <c r="O321" s="149"/>
    </row>
    <row r="322" spans="1:15" ht="22.15" customHeight="1" x14ac:dyDescent="0.15">
      <c r="A322" s="254"/>
      <c r="B322" s="254"/>
      <c r="C322" s="255"/>
      <c r="D322" s="212"/>
      <c r="E322" s="212"/>
      <c r="F322" s="212"/>
      <c r="G322" s="148"/>
      <c r="H322" s="256"/>
      <c r="I322" s="254"/>
      <c r="J322" s="255"/>
      <c r="K322" s="212"/>
      <c r="L322" s="212"/>
      <c r="M322" s="212"/>
      <c r="N322" s="148"/>
      <c r="O322" s="149"/>
    </row>
    <row r="323" spans="1:15" ht="22.15" customHeight="1" x14ac:dyDescent="0.15">
      <c r="A323" s="254"/>
      <c r="B323" s="254"/>
      <c r="C323" s="255"/>
      <c r="D323" s="212"/>
      <c r="E323" s="212"/>
      <c r="F323" s="212"/>
      <c r="G323" s="148"/>
      <c r="H323" s="256"/>
      <c r="I323" s="254"/>
      <c r="J323" s="255"/>
      <c r="K323" s="212"/>
      <c r="L323" s="212"/>
      <c r="M323" s="212"/>
      <c r="N323" s="148"/>
      <c r="O323" s="149"/>
    </row>
    <row r="324" spans="1:15" ht="22.15" customHeight="1" x14ac:dyDescent="0.15">
      <c r="A324" s="254"/>
      <c r="B324" s="254"/>
      <c r="C324" s="255"/>
      <c r="D324" s="212"/>
      <c r="E324" s="212"/>
      <c r="F324" s="212"/>
      <c r="G324" s="148"/>
      <c r="H324" s="256"/>
      <c r="I324" s="254"/>
      <c r="J324" s="255"/>
      <c r="K324" s="212"/>
      <c r="L324" s="212"/>
      <c r="M324" s="212"/>
      <c r="N324" s="148"/>
      <c r="O324" s="149"/>
    </row>
    <row r="325" spans="1:15" ht="22.15" customHeight="1" x14ac:dyDescent="0.15">
      <c r="A325" s="254"/>
      <c r="B325" s="254"/>
      <c r="C325" s="255"/>
      <c r="D325" s="212"/>
      <c r="E325" s="212"/>
      <c r="F325" s="212"/>
      <c r="G325" s="148"/>
      <c r="H325" s="256"/>
      <c r="I325" s="254"/>
      <c r="J325" s="255"/>
      <c r="K325" s="212"/>
      <c r="L325" s="212"/>
      <c r="M325" s="212"/>
      <c r="N325" s="148"/>
      <c r="O325" s="149"/>
    </row>
    <row r="326" spans="1:15" ht="22.15" customHeight="1" x14ac:dyDescent="0.15">
      <c r="A326" s="254"/>
      <c r="B326" s="254"/>
      <c r="C326" s="255"/>
      <c r="D326" s="212"/>
      <c r="E326" s="212"/>
      <c r="F326" s="212"/>
      <c r="G326" s="148"/>
      <c r="H326" s="256"/>
      <c r="I326" s="254"/>
      <c r="J326" s="255"/>
      <c r="K326" s="212"/>
      <c r="L326" s="212"/>
      <c r="M326" s="212"/>
      <c r="N326" s="148"/>
      <c r="O326" s="149"/>
    </row>
    <row r="327" spans="1:15" ht="22.15" customHeight="1" x14ac:dyDescent="0.15">
      <c r="A327" s="254"/>
      <c r="B327" s="254"/>
      <c r="C327" s="255"/>
      <c r="D327" s="212"/>
      <c r="E327" s="212"/>
      <c r="F327" s="212"/>
      <c r="G327" s="148"/>
      <c r="H327" s="256"/>
      <c r="I327" s="254"/>
      <c r="J327" s="255"/>
      <c r="K327" s="212"/>
      <c r="L327" s="212"/>
      <c r="M327" s="212"/>
      <c r="N327" s="148"/>
      <c r="O327" s="149"/>
    </row>
    <row r="328" spans="1:15" ht="22.15" customHeight="1" x14ac:dyDescent="0.15">
      <c r="A328" s="254"/>
      <c r="B328" s="254"/>
      <c r="C328" s="255"/>
      <c r="D328" s="212"/>
      <c r="E328" s="212"/>
      <c r="F328" s="212"/>
      <c r="G328" s="148"/>
      <c r="H328" s="256"/>
      <c r="I328" s="254"/>
      <c r="J328" s="255"/>
      <c r="K328" s="212"/>
      <c r="L328" s="212"/>
      <c r="M328" s="212"/>
      <c r="N328" s="148"/>
      <c r="O328" s="149"/>
    </row>
    <row r="329" spans="1:15" ht="22.15" customHeight="1" x14ac:dyDescent="0.15">
      <c r="A329" s="254"/>
      <c r="B329" s="254"/>
      <c r="C329" s="255"/>
      <c r="D329" s="212"/>
      <c r="E329" s="212"/>
      <c r="F329" s="212"/>
      <c r="G329" s="148"/>
      <c r="H329" s="256"/>
      <c r="I329" s="254"/>
      <c r="J329" s="255"/>
      <c r="K329" s="212"/>
      <c r="L329" s="212"/>
      <c r="M329" s="212"/>
      <c r="N329" s="148"/>
      <c r="O329" s="149"/>
    </row>
    <row r="330" spans="1:15" ht="22.15" customHeight="1" x14ac:dyDescent="0.15">
      <c r="A330" s="254"/>
      <c r="B330" s="254"/>
      <c r="C330" s="255"/>
      <c r="D330" s="212"/>
      <c r="E330" s="212"/>
      <c r="F330" s="212"/>
      <c r="G330" s="148"/>
      <c r="H330" s="256"/>
      <c r="I330" s="254"/>
      <c r="J330" s="255"/>
      <c r="K330" s="212"/>
      <c r="L330" s="212"/>
      <c r="M330" s="212"/>
      <c r="N330" s="148"/>
      <c r="O330" s="149"/>
    </row>
    <row r="331" spans="1:15" ht="22.15" customHeight="1" x14ac:dyDescent="0.15">
      <c r="A331" s="254"/>
      <c r="B331" s="254"/>
      <c r="C331" s="255"/>
      <c r="D331" s="212"/>
      <c r="E331" s="212"/>
      <c r="F331" s="212"/>
      <c r="G331" s="148"/>
      <c r="H331" s="256"/>
      <c r="I331" s="254"/>
      <c r="J331" s="255"/>
      <c r="K331" s="212"/>
      <c r="L331" s="212"/>
      <c r="M331" s="212"/>
      <c r="N331" s="148"/>
      <c r="O331" s="149"/>
    </row>
    <row r="332" spans="1:15" ht="22.15" customHeight="1" x14ac:dyDescent="0.15">
      <c r="A332" s="254"/>
      <c r="B332" s="254"/>
      <c r="C332" s="255"/>
      <c r="D332" s="212"/>
      <c r="E332" s="212"/>
      <c r="F332" s="212"/>
      <c r="G332" s="148"/>
      <c r="H332" s="256"/>
      <c r="I332" s="254"/>
      <c r="J332" s="255"/>
      <c r="K332" s="212"/>
      <c r="L332" s="212"/>
      <c r="M332" s="212"/>
      <c r="N332" s="148"/>
      <c r="O332" s="149"/>
    </row>
    <row r="333" spans="1:15" ht="22.15" customHeight="1" x14ac:dyDescent="0.15">
      <c r="A333" s="254"/>
      <c r="B333" s="254"/>
      <c r="C333" s="255"/>
      <c r="D333" s="212"/>
      <c r="E333" s="212"/>
      <c r="F333" s="212"/>
      <c r="G333" s="148"/>
      <c r="H333" s="256"/>
      <c r="I333" s="254"/>
      <c r="J333" s="255"/>
      <c r="K333" s="212"/>
      <c r="L333" s="212"/>
      <c r="M333" s="212"/>
      <c r="N333" s="148"/>
      <c r="O333" s="149"/>
    </row>
    <row r="334" spans="1:15" ht="22.15" customHeight="1" x14ac:dyDescent="0.15">
      <c r="A334" s="254"/>
      <c r="B334" s="254"/>
      <c r="C334" s="255"/>
      <c r="D334" s="212"/>
      <c r="E334" s="212"/>
      <c r="F334" s="212"/>
      <c r="G334" s="148"/>
      <c r="H334" s="256"/>
      <c r="I334" s="254"/>
      <c r="J334" s="255"/>
      <c r="K334" s="212"/>
      <c r="L334" s="212"/>
      <c r="M334" s="212"/>
      <c r="N334" s="148"/>
      <c r="O334" s="149"/>
    </row>
    <row r="335" spans="1:15" ht="22.15" customHeight="1" x14ac:dyDescent="0.15">
      <c r="A335" s="254"/>
      <c r="B335" s="254"/>
      <c r="C335" s="255"/>
      <c r="D335" s="212"/>
      <c r="E335" s="212"/>
      <c r="F335" s="212"/>
      <c r="G335" s="148"/>
      <c r="H335" s="256"/>
      <c r="I335" s="254"/>
      <c r="J335" s="255"/>
      <c r="K335" s="212"/>
      <c r="L335" s="212"/>
      <c r="M335" s="212"/>
      <c r="N335" s="148"/>
      <c r="O335" s="149"/>
    </row>
    <row r="336" spans="1:15" ht="22.15" customHeight="1" x14ac:dyDescent="0.15">
      <c r="A336" s="254"/>
      <c r="B336" s="254"/>
      <c r="C336" s="255"/>
      <c r="D336" s="212"/>
      <c r="E336" s="212"/>
      <c r="F336" s="212"/>
      <c r="G336" s="148"/>
      <c r="H336" s="256"/>
      <c r="I336" s="254"/>
      <c r="J336" s="255"/>
      <c r="K336" s="212"/>
      <c r="L336" s="212"/>
      <c r="M336" s="212"/>
      <c r="N336" s="148"/>
      <c r="O336" s="149"/>
    </row>
    <row r="337" spans="1:15" ht="22.15" customHeight="1" x14ac:dyDescent="0.15">
      <c r="A337" s="254"/>
      <c r="B337" s="254"/>
      <c r="C337" s="255"/>
      <c r="D337" s="212"/>
      <c r="E337" s="212"/>
      <c r="F337" s="212"/>
      <c r="G337" s="148"/>
      <c r="H337" s="256"/>
      <c r="I337" s="254"/>
      <c r="J337" s="255"/>
      <c r="K337" s="212"/>
      <c r="L337" s="212"/>
      <c r="M337" s="212"/>
      <c r="N337" s="148"/>
      <c r="O337" s="149"/>
    </row>
    <row r="338" spans="1:15" ht="22.15" customHeight="1" x14ac:dyDescent="0.15">
      <c r="A338" s="254"/>
      <c r="B338" s="254"/>
      <c r="C338" s="255"/>
      <c r="D338" s="212"/>
      <c r="E338" s="212"/>
      <c r="F338" s="212"/>
      <c r="G338" s="148"/>
      <c r="H338" s="256"/>
      <c r="I338" s="254"/>
      <c r="J338" s="255"/>
      <c r="K338" s="212"/>
      <c r="L338" s="212"/>
      <c r="M338" s="212"/>
      <c r="N338" s="148"/>
      <c r="O338" s="149"/>
    </row>
    <row r="339" spans="1:15" ht="22.15" customHeight="1" x14ac:dyDescent="0.15">
      <c r="A339" s="254"/>
      <c r="B339" s="254"/>
      <c r="C339" s="255"/>
      <c r="D339" s="212"/>
      <c r="E339" s="212"/>
      <c r="F339" s="212"/>
      <c r="G339" s="148"/>
      <c r="H339" s="256"/>
      <c r="I339" s="254"/>
      <c r="J339" s="255"/>
      <c r="K339" s="212"/>
      <c r="L339" s="212"/>
      <c r="M339" s="212"/>
      <c r="N339" s="148"/>
      <c r="O339" s="149"/>
    </row>
    <row r="340" spans="1:15" ht="22.15" customHeight="1" x14ac:dyDescent="0.15">
      <c r="A340" s="254"/>
      <c r="B340" s="254"/>
      <c r="C340" s="255"/>
      <c r="D340" s="212"/>
      <c r="E340" s="212"/>
      <c r="F340" s="212"/>
      <c r="G340" s="148"/>
      <c r="H340" s="256"/>
      <c r="I340" s="254"/>
      <c r="J340" s="255"/>
      <c r="K340" s="212"/>
      <c r="L340" s="212"/>
      <c r="M340" s="212"/>
      <c r="N340" s="148"/>
      <c r="O340" s="149"/>
    </row>
    <row r="341" spans="1:15" ht="22.15" customHeight="1" x14ac:dyDescent="0.15">
      <c r="A341" s="254"/>
      <c r="B341" s="254"/>
      <c r="C341" s="255"/>
      <c r="D341" s="212"/>
      <c r="E341" s="212"/>
      <c r="F341" s="212"/>
      <c r="G341" s="148"/>
      <c r="H341" s="256"/>
      <c r="I341" s="254"/>
      <c r="J341" s="255"/>
      <c r="K341" s="212"/>
      <c r="L341" s="212"/>
      <c r="M341" s="212"/>
      <c r="N341" s="148"/>
      <c r="O341" s="149"/>
    </row>
    <row r="342" spans="1:15" ht="22.15" customHeight="1" x14ac:dyDescent="0.15">
      <c r="A342" s="254"/>
      <c r="B342" s="254"/>
      <c r="C342" s="255"/>
      <c r="D342" s="212"/>
      <c r="E342" s="212"/>
      <c r="F342" s="212"/>
      <c r="G342" s="148"/>
      <c r="H342" s="256"/>
      <c r="I342" s="254"/>
      <c r="J342" s="255"/>
      <c r="K342" s="212"/>
      <c r="L342" s="212"/>
      <c r="M342" s="212"/>
      <c r="N342" s="148"/>
      <c r="O342" s="149"/>
    </row>
    <row r="343" spans="1:15" ht="22.15" customHeight="1" x14ac:dyDescent="0.15">
      <c r="A343" s="254"/>
      <c r="B343" s="254"/>
      <c r="C343" s="255"/>
      <c r="D343" s="212"/>
      <c r="E343" s="212"/>
      <c r="F343" s="212"/>
      <c r="G343" s="148"/>
      <c r="H343" s="256"/>
      <c r="I343" s="254"/>
      <c r="J343" s="255"/>
      <c r="K343" s="212"/>
      <c r="L343" s="212"/>
      <c r="M343" s="212"/>
      <c r="N343" s="148"/>
      <c r="O343" s="149"/>
    </row>
    <row r="344" spans="1:15" ht="22.15" customHeight="1" x14ac:dyDescent="0.15">
      <c r="A344" s="254"/>
      <c r="B344" s="254"/>
      <c r="C344" s="255"/>
      <c r="D344" s="212"/>
      <c r="E344" s="212"/>
      <c r="F344" s="212"/>
      <c r="G344" s="148"/>
      <c r="H344" s="256"/>
      <c r="I344" s="254"/>
      <c r="J344" s="255"/>
      <c r="K344" s="212"/>
      <c r="L344" s="212"/>
      <c r="M344" s="212"/>
      <c r="N344" s="148"/>
      <c r="O344" s="149"/>
    </row>
    <row r="345" spans="1:15" ht="22.15" customHeight="1" x14ac:dyDescent="0.15">
      <c r="A345" s="254"/>
      <c r="B345" s="254"/>
      <c r="C345" s="255"/>
      <c r="D345" s="212"/>
      <c r="E345" s="212"/>
      <c r="F345" s="212"/>
      <c r="G345" s="148"/>
      <c r="H345" s="256"/>
      <c r="I345" s="254"/>
      <c r="J345" s="255"/>
      <c r="K345" s="212"/>
      <c r="L345" s="212"/>
      <c r="M345" s="212"/>
      <c r="N345" s="148"/>
      <c r="O345" s="149"/>
    </row>
    <row r="346" spans="1:15" ht="22.15" customHeight="1" x14ac:dyDescent="0.15">
      <c r="A346" s="254"/>
      <c r="B346" s="254"/>
      <c r="C346" s="255"/>
      <c r="D346" s="212"/>
      <c r="E346" s="212"/>
      <c r="F346" s="212"/>
      <c r="G346" s="148"/>
      <c r="H346" s="256"/>
      <c r="I346" s="254"/>
      <c r="J346" s="255"/>
      <c r="K346" s="212"/>
      <c r="L346" s="212"/>
      <c r="M346" s="212"/>
      <c r="N346" s="148"/>
      <c r="O346" s="149"/>
    </row>
    <row r="347" spans="1:15" ht="22.15" customHeight="1" x14ac:dyDescent="0.15">
      <c r="A347" s="254"/>
      <c r="B347" s="254"/>
      <c r="C347" s="255"/>
      <c r="D347" s="212"/>
      <c r="E347" s="212"/>
      <c r="F347" s="212"/>
      <c r="G347" s="148"/>
      <c r="H347" s="256"/>
      <c r="I347" s="254"/>
      <c r="J347" s="255"/>
      <c r="K347" s="212"/>
      <c r="L347" s="212"/>
      <c r="M347" s="212"/>
      <c r="N347" s="148"/>
      <c r="O347" s="149"/>
    </row>
    <row r="348" spans="1:15" ht="22.15" customHeight="1" x14ac:dyDescent="0.15">
      <c r="A348" s="254"/>
      <c r="B348" s="254"/>
      <c r="C348" s="255"/>
      <c r="D348" s="212"/>
      <c r="E348" s="212"/>
      <c r="F348" s="212"/>
      <c r="G348" s="148"/>
      <c r="H348" s="256"/>
      <c r="I348" s="254"/>
      <c r="J348" s="255"/>
      <c r="K348" s="212"/>
      <c r="L348" s="212"/>
      <c r="M348" s="212"/>
      <c r="N348" s="148"/>
      <c r="O348" s="149"/>
    </row>
    <row r="349" spans="1:15" ht="22.15" customHeight="1" x14ac:dyDescent="0.15">
      <c r="A349" s="254"/>
      <c r="B349" s="254"/>
      <c r="C349" s="255"/>
      <c r="D349" s="212"/>
      <c r="E349" s="212"/>
      <c r="F349" s="212"/>
      <c r="G349" s="148"/>
      <c r="H349" s="256"/>
      <c r="I349" s="254"/>
      <c r="J349" s="255"/>
      <c r="K349" s="212"/>
      <c r="L349" s="212"/>
      <c r="M349" s="212"/>
      <c r="N349" s="148"/>
      <c r="O349" s="149"/>
    </row>
    <row r="350" spans="1:15" ht="22.15" customHeight="1" x14ac:dyDescent="0.15">
      <c r="A350" s="254"/>
      <c r="B350" s="254"/>
      <c r="C350" s="255"/>
      <c r="D350" s="212"/>
      <c r="E350" s="212"/>
      <c r="F350" s="212"/>
      <c r="G350" s="148"/>
      <c r="H350" s="256"/>
      <c r="I350" s="254"/>
      <c r="J350" s="255"/>
      <c r="K350" s="212"/>
      <c r="L350" s="212"/>
      <c r="M350" s="212"/>
      <c r="N350" s="148"/>
      <c r="O350" s="149"/>
    </row>
    <row r="351" spans="1:15" ht="22.15" customHeight="1" x14ac:dyDescent="0.15">
      <c r="A351" s="254"/>
      <c r="B351" s="254"/>
      <c r="C351" s="255"/>
      <c r="D351" s="212"/>
      <c r="E351" s="212"/>
      <c r="F351" s="212"/>
      <c r="G351" s="148"/>
      <c r="H351" s="256"/>
      <c r="I351" s="254"/>
      <c r="J351" s="255"/>
      <c r="K351" s="212"/>
      <c r="L351" s="212"/>
      <c r="M351" s="212"/>
      <c r="N351" s="148"/>
      <c r="O351" s="149"/>
    </row>
    <row r="352" spans="1:15" ht="22.15" customHeight="1" x14ac:dyDescent="0.15">
      <c r="A352" s="254"/>
      <c r="B352" s="254"/>
      <c r="C352" s="255"/>
      <c r="D352" s="212"/>
      <c r="E352" s="212"/>
      <c r="F352" s="212"/>
      <c r="G352" s="148"/>
      <c r="H352" s="256"/>
      <c r="I352" s="254"/>
      <c r="J352" s="255"/>
      <c r="K352" s="212"/>
      <c r="L352" s="212"/>
      <c r="M352" s="212"/>
      <c r="N352" s="148"/>
      <c r="O352" s="149"/>
    </row>
    <row r="353" spans="1:15" ht="22.15" customHeight="1" x14ac:dyDescent="0.15">
      <c r="A353" s="254"/>
      <c r="B353" s="254"/>
      <c r="C353" s="255"/>
      <c r="D353" s="212"/>
      <c r="E353" s="212"/>
      <c r="F353" s="212"/>
      <c r="G353" s="148"/>
      <c r="H353" s="256"/>
      <c r="I353" s="254"/>
      <c r="J353" s="255"/>
      <c r="K353" s="212"/>
      <c r="L353" s="212"/>
      <c r="M353" s="212"/>
      <c r="N353" s="148"/>
      <c r="O353" s="149"/>
    </row>
    <row r="354" spans="1:15" ht="22.15" customHeight="1" x14ac:dyDescent="0.15">
      <c r="A354" s="254"/>
      <c r="B354" s="254"/>
      <c r="C354" s="255"/>
      <c r="D354" s="212"/>
      <c r="E354" s="212"/>
      <c r="F354" s="212"/>
      <c r="G354" s="148"/>
      <c r="H354" s="256"/>
      <c r="I354" s="254"/>
      <c r="J354" s="255"/>
      <c r="K354" s="212"/>
      <c r="L354" s="212"/>
      <c r="M354" s="212"/>
      <c r="N354" s="148"/>
      <c r="O354" s="149"/>
    </row>
    <row r="355" spans="1:15" ht="22.15" customHeight="1" x14ac:dyDescent="0.15">
      <c r="A355" s="254"/>
      <c r="B355" s="254"/>
      <c r="C355" s="255"/>
      <c r="D355" s="212"/>
      <c r="E355" s="212"/>
      <c r="F355" s="212"/>
      <c r="G355" s="148"/>
      <c r="H355" s="256"/>
      <c r="I355" s="254"/>
      <c r="J355" s="255"/>
      <c r="K355" s="212"/>
      <c r="L355" s="212"/>
      <c r="M355" s="212"/>
      <c r="N355" s="148"/>
      <c r="O355" s="149"/>
    </row>
    <row r="356" spans="1:15" ht="22.15" customHeight="1" x14ac:dyDescent="0.15">
      <c r="A356" s="254"/>
      <c r="B356" s="254"/>
      <c r="C356" s="255"/>
      <c r="D356" s="212"/>
      <c r="E356" s="212"/>
      <c r="F356" s="212"/>
      <c r="G356" s="148"/>
      <c r="H356" s="256"/>
      <c r="I356" s="254"/>
      <c r="J356" s="255"/>
      <c r="K356" s="212"/>
      <c r="L356" s="212"/>
      <c r="M356" s="212"/>
      <c r="N356" s="148"/>
      <c r="O356" s="149"/>
    </row>
    <row r="357" spans="1:15" ht="22.15" customHeight="1" x14ac:dyDescent="0.15">
      <c r="A357" s="254"/>
      <c r="B357" s="254"/>
      <c r="C357" s="255"/>
      <c r="D357" s="212"/>
      <c r="E357" s="212"/>
      <c r="F357" s="212"/>
      <c r="G357" s="148"/>
      <c r="H357" s="256"/>
      <c r="I357" s="254"/>
      <c r="J357" s="255"/>
      <c r="K357" s="212"/>
      <c r="L357" s="212"/>
      <c r="M357" s="212"/>
      <c r="N357" s="148"/>
      <c r="O357" s="149"/>
    </row>
    <row r="358" spans="1:15" ht="22.15" customHeight="1" x14ac:dyDescent="0.15">
      <c r="A358" s="254"/>
      <c r="B358" s="254"/>
      <c r="C358" s="255"/>
      <c r="D358" s="212"/>
      <c r="E358" s="212"/>
      <c r="F358" s="212"/>
      <c r="G358" s="148"/>
      <c r="H358" s="256"/>
      <c r="I358" s="254"/>
      <c r="J358" s="255"/>
      <c r="K358" s="212"/>
      <c r="L358" s="212"/>
      <c r="M358" s="212"/>
      <c r="N358" s="148"/>
      <c r="O358" s="149"/>
    </row>
    <row r="359" spans="1:15" ht="22.15" customHeight="1" x14ac:dyDescent="0.15">
      <c r="A359" s="254"/>
      <c r="B359" s="254"/>
      <c r="C359" s="255"/>
      <c r="D359" s="212"/>
      <c r="E359" s="212"/>
      <c r="F359" s="212"/>
      <c r="G359" s="148"/>
      <c r="H359" s="256"/>
      <c r="I359" s="254"/>
      <c r="J359" s="255"/>
      <c r="K359" s="212"/>
      <c r="L359" s="212"/>
      <c r="M359" s="212"/>
      <c r="N359" s="148"/>
      <c r="O359" s="149"/>
    </row>
    <row r="360" spans="1:15" ht="22.15" customHeight="1" x14ac:dyDescent="0.15">
      <c r="A360" s="254"/>
      <c r="B360" s="254"/>
      <c r="C360" s="255"/>
      <c r="D360" s="212"/>
      <c r="E360" s="212"/>
      <c r="F360" s="212"/>
      <c r="G360" s="148"/>
      <c r="H360" s="256"/>
      <c r="I360" s="254"/>
      <c r="J360" s="255"/>
      <c r="K360" s="212"/>
      <c r="L360" s="212"/>
      <c r="M360" s="212"/>
      <c r="N360" s="148"/>
      <c r="O360" s="149"/>
    </row>
    <row r="361" spans="1:15" ht="22.15" customHeight="1" x14ac:dyDescent="0.15">
      <c r="A361" s="254"/>
      <c r="B361" s="254"/>
      <c r="C361" s="255"/>
      <c r="D361" s="212"/>
      <c r="E361" s="212"/>
      <c r="F361" s="212"/>
      <c r="G361" s="148"/>
      <c r="H361" s="256"/>
      <c r="I361" s="254"/>
      <c r="J361" s="255"/>
      <c r="K361" s="212"/>
      <c r="L361" s="212"/>
      <c r="M361" s="212"/>
      <c r="N361" s="148"/>
      <c r="O361" s="149"/>
    </row>
    <row r="362" spans="1:15" ht="22.15" customHeight="1" x14ac:dyDescent="0.15">
      <c r="A362" s="254"/>
      <c r="B362" s="254"/>
      <c r="C362" s="255"/>
      <c r="D362" s="212"/>
      <c r="E362" s="212"/>
      <c r="F362" s="212"/>
      <c r="G362" s="148"/>
      <c r="H362" s="256"/>
      <c r="I362" s="254"/>
      <c r="J362" s="255"/>
      <c r="K362" s="212"/>
      <c r="L362" s="212"/>
      <c r="M362" s="212"/>
      <c r="N362" s="148"/>
      <c r="O362" s="149"/>
    </row>
    <row r="363" spans="1:15" ht="22.15" customHeight="1" x14ac:dyDescent="0.15">
      <c r="A363" s="254"/>
      <c r="B363" s="254"/>
      <c r="C363" s="255"/>
      <c r="D363" s="212"/>
      <c r="E363" s="212"/>
      <c r="F363" s="212"/>
      <c r="G363" s="148"/>
      <c r="H363" s="256"/>
      <c r="I363" s="254"/>
      <c r="J363" s="255"/>
      <c r="K363" s="212"/>
      <c r="L363" s="212"/>
      <c r="M363" s="212"/>
      <c r="N363" s="148"/>
      <c r="O363" s="149"/>
    </row>
    <row r="364" spans="1:15" ht="22.15" customHeight="1" x14ac:dyDescent="0.15">
      <c r="A364" s="254"/>
      <c r="B364" s="254"/>
      <c r="C364" s="255"/>
      <c r="D364" s="212"/>
      <c r="E364" s="212"/>
      <c r="F364" s="212"/>
      <c r="G364" s="148"/>
      <c r="H364" s="256"/>
      <c r="I364" s="254"/>
      <c r="J364" s="255"/>
      <c r="K364" s="212"/>
      <c r="L364" s="212"/>
      <c r="M364" s="212"/>
      <c r="N364" s="148"/>
      <c r="O364" s="149"/>
    </row>
    <row r="365" spans="1:15" ht="22.15" customHeight="1" x14ac:dyDescent="0.15">
      <c r="A365" s="254"/>
      <c r="B365" s="254"/>
      <c r="C365" s="255"/>
      <c r="D365" s="212"/>
      <c r="E365" s="212"/>
      <c r="F365" s="212"/>
      <c r="G365" s="148"/>
      <c r="H365" s="256"/>
      <c r="I365" s="254"/>
      <c r="J365" s="255"/>
      <c r="K365" s="212"/>
      <c r="L365" s="212"/>
      <c r="M365" s="212"/>
      <c r="N365" s="148"/>
      <c r="O365" s="149"/>
    </row>
    <row r="366" spans="1:15" ht="22.15" customHeight="1" x14ac:dyDescent="0.15">
      <c r="A366" s="254"/>
      <c r="B366" s="254"/>
      <c r="C366" s="255"/>
      <c r="D366" s="212"/>
      <c r="E366" s="212"/>
      <c r="F366" s="212"/>
      <c r="G366" s="148"/>
      <c r="H366" s="256"/>
      <c r="I366" s="254"/>
      <c r="J366" s="255"/>
      <c r="K366" s="212"/>
      <c r="L366" s="212"/>
      <c r="M366" s="212"/>
      <c r="N366" s="148"/>
      <c r="O366" s="149"/>
    </row>
    <row r="367" spans="1:15" ht="22.15" customHeight="1" x14ac:dyDescent="0.15">
      <c r="A367" s="254"/>
      <c r="B367" s="254"/>
      <c r="C367" s="255"/>
      <c r="D367" s="212"/>
      <c r="E367" s="212"/>
      <c r="F367" s="212"/>
      <c r="G367" s="148"/>
      <c r="H367" s="256"/>
      <c r="I367" s="254"/>
      <c r="J367" s="255"/>
      <c r="K367" s="212"/>
      <c r="L367" s="212"/>
      <c r="M367" s="212"/>
      <c r="N367" s="148"/>
      <c r="O367" s="149"/>
    </row>
    <row r="368" spans="1:15" ht="22.15" customHeight="1" x14ac:dyDescent="0.15">
      <c r="A368" s="254"/>
      <c r="B368" s="254"/>
      <c r="C368" s="255"/>
      <c r="D368" s="212"/>
      <c r="E368" s="212"/>
      <c r="F368" s="212"/>
      <c r="G368" s="148"/>
      <c r="H368" s="256"/>
      <c r="I368" s="254"/>
      <c r="J368" s="255"/>
      <c r="K368" s="212"/>
      <c r="L368" s="212"/>
      <c r="M368" s="212"/>
      <c r="N368" s="148"/>
      <c r="O368" s="149"/>
    </row>
    <row r="369" spans="1:15" ht="22.15" customHeight="1" x14ac:dyDescent="0.15">
      <c r="A369" s="254"/>
      <c r="B369" s="254"/>
      <c r="C369" s="255"/>
      <c r="D369" s="212"/>
      <c r="E369" s="212"/>
      <c r="F369" s="212"/>
      <c r="G369" s="148"/>
      <c r="H369" s="256"/>
      <c r="I369" s="254"/>
      <c r="J369" s="255"/>
      <c r="K369" s="212"/>
      <c r="L369" s="212"/>
      <c r="M369" s="212"/>
      <c r="N369" s="148"/>
      <c r="O369" s="149"/>
    </row>
    <row r="370" spans="1:15" ht="22.15" customHeight="1" x14ac:dyDescent="0.15">
      <c r="A370" s="254"/>
      <c r="B370" s="254"/>
      <c r="C370" s="255"/>
      <c r="D370" s="212"/>
      <c r="E370" s="212"/>
      <c r="F370" s="212"/>
      <c r="G370" s="148"/>
      <c r="H370" s="256"/>
      <c r="I370" s="254"/>
      <c r="J370" s="255"/>
      <c r="K370" s="212"/>
      <c r="L370" s="212"/>
      <c r="M370" s="212"/>
      <c r="N370" s="148"/>
      <c r="O370" s="149"/>
    </row>
    <row r="371" spans="1:15" ht="22.15" customHeight="1" x14ac:dyDescent="0.15">
      <c r="A371" s="254"/>
      <c r="B371" s="254"/>
      <c r="C371" s="255"/>
      <c r="D371" s="212"/>
      <c r="E371" s="212"/>
      <c r="F371" s="212"/>
      <c r="G371" s="148"/>
      <c r="H371" s="256"/>
      <c r="I371" s="254"/>
      <c r="J371" s="255"/>
      <c r="K371" s="212"/>
      <c r="L371" s="212"/>
      <c r="M371" s="212"/>
      <c r="N371" s="148"/>
      <c r="O371" s="149"/>
    </row>
    <row r="372" spans="1:15" ht="22.15" customHeight="1" x14ac:dyDescent="0.15">
      <c r="A372" s="254"/>
      <c r="B372" s="254"/>
      <c r="C372" s="255"/>
      <c r="D372" s="212"/>
      <c r="E372" s="212"/>
      <c r="F372" s="212"/>
      <c r="G372" s="148"/>
      <c r="H372" s="256"/>
      <c r="I372" s="254"/>
      <c r="J372" s="255"/>
      <c r="K372" s="212"/>
      <c r="L372" s="212"/>
      <c r="M372" s="212"/>
      <c r="N372" s="148"/>
      <c r="O372" s="149"/>
    </row>
    <row r="373" spans="1:15" ht="22.15" customHeight="1" x14ac:dyDescent="0.15">
      <c r="A373" s="254"/>
      <c r="B373" s="254"/>
      <c r="C373" s="255"/>
      <c r="D373" s="212"/>
      <c r="E373" s="212"/>
      <c r="F373" s="212"/>
      <c r="G373" s="148"/>
      <c r="H373" s="256"/>
      <c r="I373" s="254"/>
      <c r="J373" s="255"/>
      <c r="K373" s="212"/>
      <c r="L373" s="212"/>
      <c r="M373" s="212"/>
      <c r="N373" s="148"/>
      <c r="O373" s="149"/>
    </row>
    <row r="374" spans="1:15" ht="22.15" customHeight="1" x14ac:dyDescent="0.15">
      <c r="A374" s="254"/>
      <c r="B374" s="254"/>
      <c r="C374" s="255"/>
      <c r="D374" s="212"/>
      <c r="E374" s="212"/>
      <c r="F374" s="212"/>
      <c r="G374" s="148"/>
      <c r="H374" s="256"/>
      <c r="I374" s="254"/>
      <c r="J374" s="255"/>
      <c r="K374" s="212"/>
      <c r="L374" s="212"/>
      <c r="M374" s="212"/>
      <c r="N374" s="148"/>
      <c r="O374" s="149"/>
    </row>
    <row r="375" spans="1:15" ht="22.15" customHeight="1" x14ac:dyDescent="0.15">
      <c r="A375" s="254"/>
      <c r="B375" s="254"/>
      <c r="C375" s="255"/>
      <c r="D375" s="212"/>
      <c r="E375" s="212"/>
      <c r="F375" s="212"/>
      <c r="G375" s="148"/>
      <c r="H375" s="256"/>
      <c r="I375" s="254"/>
      <c r="J375" s="255"/>
      <c r="K375" s="212"/>
      <c r="L375" s="212"/>
      <c r="M375" s="212"/>
      <c r="N375" s="148"/>
      <c r="O375" s="149"/>
    </row>
    <row r="376" spans="1:15" ht="22.15" customHeight="1" x14ac:dyDescent="0.15">
      <c r="A376" s="254"/>
      <c r="B376" s="254"/>
      <c r="C376" s="255"/>
      <c r="D376" s="212"/>
      <c r="E376" s="212"/>
      <c r="F376" s="212"/>
      <c r="G376" s="148"/>
      <c r="H376" s="256"/>
      <c r="I376" s="254"/>
      <c r="J376" s="255"/>
      <c r="K376" s="212"/>
      <c r="L376" s="212"/>
      <c r="M376" s="212"/>
      <c r="N376" s="148"/>
      <c r="O376" s="149"/>
    </row>
    <row r="377" spans="1:15" ht="22.15" customHeight="1" x14ac:dyDescent="0.15">
      <c r="A377" s="254"/>
      <c r="B377" s="254"/>
      <c r="C377" s="255"/>
      <c r="D377" s="212"/>
      <c r="E377" s="212"/>
      <c r="F377" s="212"/>
      <c r="G377" s="148"/>
      <c r="H377" s="256"/>
      <c r="I377" s="254"/>
      <c r="J377" s="255"/>
      <c r="K377" s="212"/>
      <c r="L377" s="212"/>
      <c r="M377" s="212"/>
      <c r="N377" s="148"/>
      <c r="O377" s="149"/>
    </row>
    <row r="378" spans="1:15" ht="22.15" customHeight="1" x14ac:dyDescent="0.15">
      <c r="A378" s="254"/>
      <c r="B378" s="254"/>
      <c r="C378" s="255"/>
      <c r="D378" s="212"/>
      <c r="E378" s="212"/>
      <c r="F378" s="212"/>
      <c r="G378" s="148"/>
      <c r="H378" s="256"/>
      <c r="I378" s="254"/>
      <c r="J378" s="255"/>
      <c r="K378" s="212"/>
      <c r="L378" s="212"/>
      <c r="M378" s="212"/>
      <c r="N378" s="148"/>
      <c r="O378" s="149"/>
    </row>
    <row r="379" spans="1:15" ht="22.15" customHeight="1" x14ac:dyDescent="0.15">
      <c r="A379" s="254"/>
      <c r="B379" s="254"/>
      <c r="C379" s="255"/>
      <c r="D379" s="212"/>
      <c r="E379" s="212"/>
      <c r="F379" s="212"/>
      <c r="G379" s="148"/>
      <c r="H379" s="256"/>
      <c r="I379" s="254"/>
      <c r="J379" s="255"/>
      <c r="K379" s="212"/>
      <c r="L379" s="212"/>
      <c r="M379" s="212"/>
      <c r="N379" s="148"/>
      <c r="O379" s="149"/>
    </row>
    <row r="380" spans="1:15" ht="22.15" customHeight="1" x14ac:dyDescent="0.15">
      <c r="A380" s="254"/>
      <c r="B380" s="254"/>
      <c r="C380" s="255"/>
      <c r="D380" s="212"/>
      <c r="E380" s="212"/>
      <c r="F380" s="212"/>
      <c r="G380" s="148"/>
      <c r="H380" s="256"/>
      <c r="I380" s="254"/>
      <c r="J380" s="255"/>
      <c r="K380" s="212"/>
      <c r="L380" s="212"/>
      <c r="M380" s="212"/>
      <c r="N380" s="148"/>
      <c r="O380" s="149"/>
    </row>
    <row r="381" spans="1:15" ht="22.15" customHeight="1" x14ac:dyDescent="0.15">
      <c r="A381" s="254"/>
      <c r="B381" s="254"/>
      <c r="C381" s="255"/>
      <c r="D381" s="212"/>
      <c r="E381" s="212"/>
      <c r="F381" s="212"/>
      <c r="G381" s="148"/>
      <c r="H381" s="256"/>
      <c r="I381" s="254"/>
      <c r="J381" s="255"/>
      <c r="K381" s="212"/>
      <c r="L381" s="212"/>
      <c r="M381" s="212"/>
      <c r="N381" s="148"/>
      <c r="O381" s="149"/>
    </row>
    <row r="382" spans="1:15" ht="22.15" customHeight="1" x14ac:dyDescent="0.15">
      <c r="A382" s="254"/>
      <c r="B382" s="254"/>
      <c r="C382" s="255"/>
      <c r="D382" s="212"/>
      <c r="E382" s="212"/>
      <c r="F382" s="212"/>
      <c r="G382" s="148"/>
      <c r="H382" s="256"/>
      <c r="I382" s="254"/>
      <c r="J382" s="255"/>
      <c r="K382" s="212"/>
      <c r="L382" s="212"/>
      <c r="M382" s="212"/>
      <c r="N382" s="148"/>
      <c r="O382" s="149"/>
    </row>
    <row r="383" spans="1:15" ht="22.15" customHeight="1" x14ac:dyDescent="0.15">
      <c r="A383" s="254"/>
      <c r="B383" s="254"/>
      <c r="C383" s="255"/>
      <c r="D383" s="212"/>
      <c r="E383" s="212"/>
      <c r="F383" s="212"/>
      <c r="G383" s="148"/>
      <c r="H383" s="256"/>
      <c r="I383" s="254"/>
      <c r="J383" s="255"/>
      <c r="K383" s="212"/>
      <c r="L383" s="212"/>
      <c r="M383" s="212"/>
      <c r="N383" s="148"/>
      <c r="O383" s="149"/>
    </row>
    <row r="384" spans="1:15" ht="22.15" customHeight="1" x14ac:dyDescent="0.15">
      <c r="A384" s="254"/>
      <c r="B384" s="254"/>
      <c r="C384" s="255"/>
      <c r="D384" s="212"/>
      <c r="E384" s="212"/>
      <c r="F384" s="212"/>
      <c r="G384" s="148"/>
      <c r="H384" s="256"/>
      <c r="I384" s="254"/>
      <c r="J384" s="255"/>
      <c r="K384" s="212"/>
      <c r="L384" s="212"/>
      <c r="M384" s="212"/>
      <c r="N384" s="148"/>
      <c r="O384" s="149"/>
    </row>
    <row r="385" spans="1:15" ht="22.15" customHeight="1" x14ac:dyDescent="0.15">
      <c r="A385" s="254"/>
      <c r="B385" s="254"/>
      <c r="C385" s="255"/>
      <c r="D385" s="212"/>
      <c r="E385" s="212"/>
      <c r="F385" s="212"/>
      <c r="G385" s="148"/>
      <c r="H385" s="256"/>
      <c r="I385" s="254"/>
      <c r="J385" s="255"/>
      <c r="K385" s="212"/>
      <c r="L385" s="212"/>
      <c r="M385" s="212"/>
      <c r="N385" s="148"/>
      <c r="O385" s="149"/>
    </row>
    <row r="386" spans="1:15" ht="22.15" customHeight="1" x14ac:dyDescent="0.15">
      <c r="A386" s="254"/>
      <c r="B386" s="254"/>
      <c r="C386" s="255"/>
      <c r="D386" s="212"/>
      <c r="E386" s="212"/>
      <c r="F386" s="212"/>
      <c r="G386" s="148"/>
      <c r="H386" s="256"/>
      <c r="I386" s="254"/>
      <c r="J386" s="255"/>
      <c r="K386" s="212"/>
      <c r="L386" s="212"/>
      <c r="M386" s="212"/>
      <c r="N386" s="148"/>
      <c r="O386" s="149"/>
    </row>
    <row r="387" spans="1:15" ht="22.15" customHeight="1" x14ac:dyDescent="0.15">
      <c r="A387" s="254"/>
      <c r="B387" s="254"/>
      <c r="C387" s="255"/>
      <c r="D387" s="212"/>
      <c r="E387" s="212"/>
      <c r="F387" s="212"/>
      <c r="G387" s="148"/>
      <c r="H387" s="256"/>
      <c r="I387" s="254"/>
      <c r="J387" s="255"/>
      <c r="K387" s="212"/>
      <c r="L387" s="212"/>
      <c r="M387" s="212"/>
      <c r="N387" s="148"/>
      <c r="O387" s="149"/>
    </row>
    <row r="388" spans="1:15" ht="22.15" customHeight="1" x14ac:dyDescent="0.15">
      <c r="A388" s="254"/>
      <c r="B388" s="254"/>
      <c r="C388" s="255"/>
      <c r="D388" s="212"/>
      <c r="E388" s="212"/>
      <c r="F388" s="212"/>
      <c r="G388" s="148"/>
      <c r="H388" s="256"/>
      <c r="I388" s="254"/>
      <c r="J388" s="255"/>
      <c r="K388" s="212"/>
      <c r="L388" s="212"/>
      <c r="M388" s="212"/>
      <c r="N388" s="148"/>
      <c r="O388" s="149"/>
    </row>
    <row r="389" spans="1:15" ht="22.15" customHeight="1" x14ac:dyDescent="0.15">
      <c r="A389" s="254"/>
      <c r="B389" s="254"/>
      <c r="C389" s="255"/>
      <c r="D389" s="212"/>
      <c r="E389" s="212"/>
      <c r="F389" s="212"/>
      <c r="G389" s="148"/>
      <c r="H389" s="256"/>
      <c r="I389" s="254"/>
      <c r="J389" s="255"/>
      <c r="K389" s="212"/>
      <c r="L389" s="212"/>
      <c r="M389" s="212"/>
      <c r="N389" s="148"/>
      <c r="O389" s="149"/>
    </row>
    <row r="390" spans="1:15" ht="22.15" customHeight="1" x14ac:dyDescent="0.15">
      <c r="A390" s="254"/>
      <c r="B390" s="254"/>
      <c r="C390" s="255"/>
      <c r="D390" s="212"/>
      <c r="E390" s="212"/>
      <c r="F390" s="212"/>
      <c r="G390" s="148"/>
      <c r="H390" s="256"/>
      <c r="I390" s="254"/>
      <c r="J390" s="255"/>
      <c r="K390" s="212"/>
      <c r="L390" s="212"/>
      <c r="M390" s="212"/>
      <c r="N390" s="148"/>
      <c r="O390" s="149"/>
    </row>
    <row r="391" spans="1:15" ht="22.15" customHeight="1" x14ac:dyDescent="0.15">
      <c r="A391" s="254"/>
      <c r="B391" s="254"/>
      <c r="C391" s="255"/>
      <c r="D391" s="212"/>
      <c r="E391" s="212"/>
      <c r="F391" s="212"/>
      <c r="G391" s="148"/>
      <c r="H391" s="256"/>
      <c r="I391" s="254"/>
      <c r="J391" s="255"/>
      <c r="K391" s="212"/>
      <c r="L391" s="212"/>
      <c r="M391" s="212"/>
      <c r="N391" s="148"/>
      <c r="O391" s="149"/>
    </row>
    <row r="392" spans="1:15" ht="22.15" customHeight="1" x14ac:dyDescent="0.15">
      <c r="A392" s="254"/>
      <c r="B392" s="254"/>
      <c r="C392" s="255"/>
      <c r="D392" s="212"/>
      <c r="E392" s="212"/>
      <c r="F392" s="212"/>
      <c r="G392" s="148"/>
      <c r="H392" s="256"/>
      <c r="I392" s="254"/>
      <c r="J392" s="255"/>
      <c r="K392" s="212"/>
      <c r="L392" s="212"/>
      <c r="M392" s="212"/>
      <c r="N392" s="148"/>
      <c r="O392" s="149"/>
    </row>
    <row r="393" spans="1:15" ht="22.15" customHeight="1" x14ac:dyDescent="0.15">
      <c r="A393" s="254"/>
      <c r="B393" s="254"/>
      <c r="C393" s="255"/>
      <c r="D393" s="212"/>
      <c r="E393" s="212"/>
      <c r="F393" s="212"/>
      <c r="G393" s="148"/>
      <c r="H393" s="256"/>
      <c r="I393" s="254"/>
      <c r="J393" s="255"/>
      <c r="K393" s="212"/>
      <c r="L393" s="212"/>
      <c r="M393" s="212"/>
      <c r="N393" s="148"/>
      <c r="O393" s="149"/>
    </row>
    <row r="394" spans="1:15" ht="22.15" customHeight="1" x14ac:dyDescent="0.15">
      <c r="A394" s="254"/>
      <c r="B394" s="254"/>
      <c r="C394" s="255"/>
      <c r="D394" s="212"/>
      <c r="E394" s="212"/>
      <c r="F394" s="212"/>
      <c r="G394" s="148"/>
      <c r="H394" s="256"/>
      <c r="I394" s="254"/>
      <c r="J394" s="255"/>
      <c r="K394" s="212"/>
      <c r="L394" s="212"/>
      <c r="M394" s="212"/>
      <c r="N394" s="148"/>
      <c r="O394" s="149"/>
    </row>
    <row r="395" spans="1:15" ht="22.15" customHeight="1" x14ac:dyDescent="0.15">
      <c r="A395" s="254"/>
      <c r="B395" s="254"/>
      <c r="C395" s="255"/>
      <c r="D395" s="212"/>
      <c r="E395" s="212"/>
      <c r="F395" s="212"/>
      <c r="G395" s="148"/>
      <c r="H395" s="256"/>
      <c r="I395" s="254"/>
      <c r="J395" s="255"/>
      <c r="K395" s="212"/>
      <c r="L395" s="212"/>
      <c r="M395" s="212"/>
      <c r="N395" s="148"/>
      <c r="O395" s="149"/>
    </row>
    <row r="396" spans="1:15" ht="22.15" customHeight="1" x14ac:dyDescent="0.15">
      <c r="A396" s="254"/>
      <c r="B396" s="254"/>
      <c r="C396" s="255"/>
      <c r="D396" s="212"/>
      <c r="E396" s="212"/>
      <c r="F396" s="212"/>
      <c r="G396" s="148"/>
      <c r="H396" s="256"/>
      <c r="I396" s="254"/>
      <c r="J396" s="255"/>
      <c r="K396" s="212"/>
      <c r="L396" s="212"/>
      <c r="M396" s="212"/>
      <c r="N396" s="148"/>
      <c r="O396" s="149"/>
    </row>
    <row r="397" spans="1:15" ht="22.15" customHeight="1" x14ac:dyDescent="0.15">
      <c r="A397" s="254"/>
      <c r="B397" s="254"/>
      <c r="C397" s="255"/>
      <c r="D397" s="212"/>
      <c r="E397" s="212"/>
      <c r="F397" s="212"/>
      <c r="G397" s="148"/>
      <c r="H397" s="256"/>
      <c r="I397" s="254"/>
      <c r="J397" s="255"/>
      <c r="K397" s="212"/>
      <c r="L397" s="212"/>
      <c r="M397" s="212"/>
      <c r="N397" s="148"/>
      <c r="O397" s="149"/>
    </row>
    <row r="398" spans="1:15" ht="22.15" customHeight="1" x14ac:dyDescent="0.15">
      <c r="A398" s="254"/>
      <c r="B398" s="254"/>
      <c r="C398" s="255"/>
      <c r="D398" s="212"/>
      <c r="E398" s="212"/>
      <c r="F398" s="212"/>
      <c r="G398" s="148"/>
      <c r="H398" s="256"/>
      <c r="I398" s="254"/>
      <c r="J398" s="255"/>
      <c r="K398" s="212"/>
      <c r="L398" s="212"/>
      <c r="M398" s="212"/>
      <c r="N398" s="148"/>
      <c r="O398" s="149"/>
    </row>
    <row r="399" spans="1:15" ht="22.15" customHeight="1" x14ac:dyDescent="0.15">
      <c r="A399" s="254"/>
      <c r="B399" s="254"/>
      <c r="C399" s="255"/>
      <c r="D399" s="212"/>
      <c r="E399" s="212"/>
      <c r="F399" s="212"/>
      <c r="G399" s="148"/>
      <c r="H399" s="256"/>
      <c r="I399" s="254"/>
      <c r="J399" s="255"/>
      <c r="K399" s="212"/>
      <c r="L399" s="212"/>
      <c r="M399" s="212"/>
      <c r="N399" s="148"/>
      <c r="O399" s="149"/>
    </row>
    <row r="400" spans="1:15" ht="22.15" customHeight="1" x14ac:dyDescent="0.15">
      <c r="A400" s="254"/>
      <c r="B400" s="254"/>
      <c r="C400" s="255"/>
      <c r="D400" s="212"/>
      <c r="E400" s="212"/>
      <c r="F400" s="212"/>
      <c r="G400" s="148"/>
      <c r="H400" s="256"/>
      <c r="I400" s="254"/>
      <c r="J400" s="255"/>
      <c r="K400" s="212"/>
      <c r="L400" s="212"/>
      <c r="M400" s="212"/>
      <c r="N400" s="148"/>
      <c r="O400" s="149"/>
    </row>
    <row r="401" spans="1:15" ht="22.15" customHeight="1" x14ac:dyDescent="0.15">
      <c r="A401" s="254"/>
      <c r="B401" s="254"/>
      <c r="C401" s="255"/>
      <c r="D401" s="212"/>
      <c r="E401" s="212"/>
      <c r="F401" s="212"/>
      <c r="G401" s="148"/>
      <c r="H401" s="256"/>
      <c r="I401" s="254"/>
      <c r="J401" s="255"/>
      <c r="K401" s="212"/>
      <c r="L401" s="212"/>
      <c r="M401" s="212"/>
      <c r="N401" s="148"/>
      <c r="O401" s="149"/>
    </row>
    <row r="402" spans="1:15" ht="22.15" customHeight="1" x14ac:dyDescent="0.15">
      <c r="A402" s="254"/>
      <c r="B402" s="254"/>
      <c r="C402" s="255"/>
      <c r="D402" s="212"/>
      <c r="E402" s="212"/>
      <c r="F402" s="212"/>
      <c r="G402" s="148"/>
      <c r="H402" s="256"/>
      <c r="I402" s="254"/>
      <c r="J402" s="255"/>
      <c r="K402" s="212"/>
      <c r="L402" s="212"/>
      <c r="M402" s="212"/>
      <c r="N402" s="148"/>
      <c r="O402" s="149"/>
    </row>
    <row r="403" spans="1:15" ht="22.15" customHeight="1" x14ac:dyDescent="0.15">
      <c r="A403" s="254"/>
      <c r="B403" s="254"/>
      <c r="C403" s="255"/>
      <c r="D403" s="212"/>
      <c r="E403" s="212"/>
      <c r="F403" s="212"/>
      <c r="G403" s="148"/>
      <c r="H403" s="256"/>
      <c r="I403" s="254"/>
      <c r="J403" s="255"/>
      <c r="K403" s="212"/>
      <c r="L403" s="212"/>
      <c r="M403" s="212"/>
      <c r="N403" s="148"/>
      <c r="O403" s="149"/>
    </row>
    <row r="404" spans="1:15" ht="22.15" customHeight="1" x14ac:dyDescent="0.15">
      <c r="A404" s="254"/>
      <c r="B404" s="254"/>
      <c r="C404" s="255"/>
      <c r="D404" s="212"/>
      <c r="E404" s="212"/>
      <c r="F404" s="212"/>
      <c r="G404" s="148"/>
      <c r="H404" s="256"/>
      <c r="I404" s="254"/>
      <c r="J404" s="255"/>
      <c r="K404" s="212"/>
      <c r="L404" s="212"/>
      <c r="M404" s="212"/>
      <c r="N404" s="148"/>
      <c r="O404" s="149"/>
    </row>
    <row r="405" spans="1:15" ht="22.15" customHeight="1" x14ac:dyDescent="0.15">
      <c r="A405" s="254"/>
      <c r="B405" s="254"/>
      <c r="C405" s="255"/>
      <c r="D405" s="212"/>
      <c r="E405" s="212"/>
      <c r="F405" s="212"/>
      <c r="G405" s="148"/>
      <c r="H405" s="256"/>
      <c r="I405" s="254"/>
      <c r="J405" s="255"/>
      <c r="K405" s="212"/>
      <c r="L405" s="212"/>
      <c r="M405" s="212"/>
      <c r="N405" s="148"/>
      <c r="O405" s="149"/>
    </row>
    <row r="406" spans="1:15" ht="22.15" customHeight="1" x14ac:dyDescent="0.15">
      <c r="A406" s="254"/>
      <c r="B406" s="254"/>
      <c r="C406" s="255"/>
      <c r="D406" s="212"/>
      <c r="E406" s="212"/>
      <c r="F406" s="212"/>
      <c r="G406" s="148"/>
      <c r="H406" s="256"/>
      <c r="I406" s="254"/>
      <c r="J406" s="255"/>
      <c r="K406" s="212"/>
      <c r="L406" s="212"/>
      <c r="M406" s="212"/>
      <c r="N406" s="148"/>
      <c r="O406" s="149"/>
    </row>
    <row r="407" spans="1:15" ht="22.15" customHeight="1" x14ac:dyDescent="0.15">
      <c r="A407" s="254"/>
      <c r="B407" s="254"/>
      <c r="C407" s="255"/>
      <c r="D407" s="212"/>
      <c r="E407" s="212"/>
      <c r="F407" s="212"/>
      <c r="G407" s="148"/>
      <c r="H407" s="256"/>
      <c r="I407" s="254"/>
      <c r="J407" s="255"/>
      <c r="K407" s="212"/>
      <c r="L407" s="212"/>
      <c r="M407" s="212"/>
      <c r="N407" s="148"/>
      <c r="O407" s="149"/>
    </row>
    <row r="408" spans="1:15" ht="22.15" customHeight="1" x14ac:dyDescent="0.15">
      <c r="A408" s="254"/>
      <c r="B408" s="254"/>
      <c r="C408" s="255"/>
      <c r="D408" s="212"/>
      <c r="E408" s="212"/>
      <c r="F408" s="212"/>
      <c r="G408" s="148"/>
      <c r="H408" s="256"/>
      <c r="I408" s="254"/>
      <c r="J408" s="255"/>
      <c r="K408" s="212"/>
      <c r="L408" s="212"/>
      <c r="M408" s="212"/>
      <c r="N408" s="148"/>
      <c r="O408" s="149"/>
    </row>
    <row r="409" spans="1:15" ht="22.15" customHeight="1" x14ac:dyDescent="0.15">
      <c r="A409" s="254"/>
      <c r="B409" s="254"/>
      <c r="C409" s="255"/>
      <c r="D409" s="212"/>
      <c r="E409" s="212"/>
      <c r="F409" s="212"/>
      <c r="G409" s="148"/>
      <c r="H409" s="256"/>
      <c r="I409" s="254"/>
      <c r="J409" s="255"/>
      <c r="K409" s="212"/>
      <c r="L409" s="212"/>
      <c r="M409" s="212"/>
      <c r="N409" s="148"/>
      <c r="O409" s="149"/>
    </row>
    <row r="410" spans="1:15" ht="22.15" customHeight="1" x14ac:dyDescent="0.15">
      <c r="A410" s="254"/>
      <c r="B410" s="254"/>
      <c r="C410" s="255"/>
      <c r="D410" s="212"/>
      <c r="E410" s="212"/>
      <c r="F410" s="212"/>
      <c r="G410" s="148"/>
      <c r="H410" s="256"/>
      <c r="I410" s="254"/>
      <c r="J410" s="255"/>
      <c r="K410" s="212"/>
      <c r="L410" s="212"/>
      <c r="M410" s="212"/>
      <c r="N410" s="148"/>
      <c r="O410" s="149"/>
    </row>
    <row r="411" spans="1:15" ht="22.15" customHeight="1" x14ac:dyDescent="0.15">
      <c r="A411" s="254"/>
      <c r="B411" s="254"/>
      <c r="C411" s="255"/>
      <c r="D411" s="212"/>
      <c r="E411" s="212"/>
      <c r="F411" s="212"/>
      <c r="G411" s="148"/>
      <c r="H411" s="256"/>
      <c r="I411" s="254"/>
      <c r="J411" s="255"/>
      <c r="K411" s="212"/>
      <c r="L411" s="212"/>
      <c r="M411" s="212"/>
      <c r="N411" s="148"/>
      <c r="O411" s="149"/>
    </row>
    <row r="412" spans="1:15" ht="22.15" customHeight="1" x14ac:dyDescent="0.15">
      <c r="A412" s="254"/>
      <c r="B412" s="254"/>
      <c r="C412" s="255"/>
      <c r="D412" s="212"/>
      <c r="E412" s="212"/>
      <c r="F412" s="212"/>
      <c r="G412" s="148"/>
      <c r="H412" s="256"/>
      <c r="I412" s="254"/>
      <c r="J412" s="255"/>
      <c r="K412" s="212"/>
      <c r="L412" s="212"/>
      <c r="M412" s="212"/>
      <c r="N412" s="148"/>
      <c r="O412" s="149"/>
    </row>
    <row r="413" spans="1:15" ht="22.15" customHeight="1" x14ac:dyDescent="0.15">
      <c r="A413" s="254"/>
      <c r="B413" s="254"/>
      <c r="C413" s="255"/>
      <c r="D413" s="212"/>
      <c r="E413" s="212"/>
      <c r="F413" s="212"/>
      <c r="G413" s="148"/>
      <c r="H413" s="256"/>
      <c r="I413" s="254"/>
      <c r="J413" s="255"/>
      <c r="K413" s="212"/>
      <c r="L413" s="212"/>
      <c r="M413" s="212"/>
      <c r="N413" s="148"/>
      <c r="O413" s="149"/>
    </row>
    <row r="414" spans="1:15" ht="22.15" customHeight="1" x14ac:dyDescent="0.15">
      <c r="A414" s="254"/>
      <c r="B414" s="254"/>
      <c r="C414" s="255"/>
      <c r="D414" s="212"/>
      <c r="E414" s="212"/>
      <c r="F414" s="212"/>
      <c r="G414" s="148"/>
      <c r="H414" s="256"/>
      <c r="I414" s="254"/>
      <c r="J414" s="255"/>
      <c r="K414" s="212"/>
      <c r="L414" s="212"/>
      <c r="M414" s="212"/>
      <c r="N414" s="148"/>
      <c r="O414" s="149"/>
    </row>
    <row r="415" spans="1:15" ht="22.15" customHeight="1" x14ac:dyDescent="0.15">
      <c r="A415" s="254"/>
      <c r="B415" s="254"/>
      <c r="C415" s="255"/>
      <c r="D415" s="212"/>
      <c r="E415" s="212"/>
      <c r="F415" s="212"/>
      <c r="G415" s="148"/>
      <c r="H415" s="256"/>
      <c r="I415" s="254"/>
      <c r="J415" s="255"/>
      <c r="K415" s="212"/>
      <c r="L415" s="212"/>
      <c r="M415" s="212"/>
      <c r="N415" s="148"/>
      <c r="O415" s="149"/>
    </row>
    <row r="416" spans="1:15" ht="22.15" customHeight="1" x14ac:dyDescent="0.15">
      <c r="A416" s="254"/>
      <c r="B416" s="254"/>
      <c r="C416" s="255"/>
      <c r="D416" s="212"/>
      <c r="E416" s="212"/>
      <c r="F416" s="212"/>
      <c r="G416" s="148"/>
      <c r="H416" s="256"/>
      <c r="I416" s="254"/>
      <c r="J416" s="255"/>
      <c r="K416" s="212"/>
      <c r="L416" s="212"/>
      <c r="M416" s="212"/>
      <c r="N416" s="148"/>
      <c r="O416" s="149"/>
    </row>
    <row r="417" spans="1:15" ht="22.15" customHeight="1" x14ac:dyDescent="0.15">
      <c r="A417" s="254"/>
      <c r="B417" s="254"/>
      <c r="C417" s="255"/>
      <c r="D417" s="212"/>
      <c r="E417" s="212"/>
      <c r="F417" s="212"/>
      <c r="G417" s="148"/>
      <c r="H417" s="256"/>
      <c r="I417" s="254"/>
      <c r="J417" s="255"/>
      <c r="K417" s="212"/>
      <c r="L417" s="212"/>
      <c r="M417" s="212"/>
      <c r="N417" s="148"/>
      <c r="O417" s="149"/>
    </row>
    <row r="418" spans="1:15" ht="22.15" customHeight="1" x14ac:dyDescent="0.15">
      <c r="A418" s="254"/>
      <c r="B418" s="254"/>
      <c r="C418" s="255"/>
      <c r="D418" s="212"/>
      <c r="E418" s="212"/>
      <c r="F418" s="212"/>
      <c r="G418" s="148"/>
      <c r="H418" s="256"/>
      <c r="I418" s="254"/>
      <c r="J418" s="255"/>
      <c r="K418" s="212"/>
      <c r="L418" s="212"/>
      <c r="M418" s="212"/>
      <c r="N418" s="148"/>
      <c r="O418" s="149"/>
    </row>
    <row r="419" spans="1:15" ht="22.15" customHeight="1" x14ac:dyDescent="0.15">
      <c r="A419" s="254"/>
      <c r="B419" s="254"/>
      <c r="C419" s="255"/>
      <c r="D419" s="212"/>
      <c r="E419" s="212"/>
      <c r="F419" s="212"/>
      <c r="G419" s="148"/>
      <c r="H419" s="256"/>
      <c r="I419" s="254"/>
      <c r="J419" s="255"/>
      <c r="K419" s="212"/>
      <c r="L419" s="212"/>
      <c r="M419" s="212"/>
      <c r="N419" s="148"/>
      <c r="O419" s="149"/>
    </row>
    <row r="420" spans="1:15" ht="22.15" customHeight="1" x14ac:dyDescent="0.15">
      <c r="A420" s="254"/>
      <c r="B420" s="254"/>
      <c r="C420" s="255"/>
      <c r="D420" s="212"/>
      <c r="E420" s="212"/>
      <c r="F420" s="212"/>
      <c r="G420" s="148"/>
      <c r="H420" s="256"/>
      <c r="I420" s="254"/>
      <c r="J420" s="255"/>
      <c r="K420" s="212"/>
      <c r="L420" s="212"/>
      <c r="M420" s="212"/>
      <c r="N420" s="148"/>
      <c r="O420" s="149"/>
    </row>
    <row r="421" spans="1:15" ht="22.15" customHeight="1" x14ac:dyDescent="0.15">
      <c r="A421" s="254"/>
      <c r="B421" s="254"/>
      <c r="C421" s="255"/>
      <c r="D421" s="212"/>
      <c r="E421" s="212"/>
      <c r="F421" s="212"/>
      <c r="G421" s="148"/>
      <c r="H421" s="256"/>
      <c r="I421" s="254"/>
      <c r="J421" s="255"/>
      <c r="K421" s="212"/>
      <c r="L421" s="212"/>
      <c r="M421" s="212"/>
      <c r="N421" s="148"/>
      <c r="O421" s="149"/>
    </row>
    <row r="422" spans="1:15" ht="22.15" customHeight="1" x14ac:dyDescent="0.15">
      <c r="A422" s="254"/>
      <c r="B422" s="254"/>
      <c r="C422" s="255"/>
      <c r="D422" s="212"/>
      <c r="E422" s="212"/>
      <c r="F422" s="212"/>
      <c r="G422" s="148"/>
      <c r="H422" s="256"/>
      <c r="I422" s="254"/>
      <c r="J422" s="255"/>
      <c r="K422" s="212"/>
      <c r="L422" s="212"/>
      <c r="M422" s="212"/>
      <c r="N422" s="148"/>
      <c r="O422" s="149"/>
    </row>
    <row r="423" spans="1:15" ht="22.15" customHeight="1" x14ac:dyDescent="0.15">
      <c r="A423" s="254"/>
      <c r="B423" s="254"/>
      <c r="C423" s="255"/>
      <c r="D423" s="212"/>
      <c r="E423" s="212"/>
      <c r="F423" s="212"/>
      <c r="G423" s="148"/>
      <c r="H423" s="256"/>
      <c r="I423" s="254"/>
      <c r="J423" s="255"/>
      <c r="K423" s="212"/>
      <c r="L423" s="212"/>
      <c r="M423" s="212"/>
      <c r="N423" s="148"/>
      <c r="O423" s="149"/>
    </row>
    <row r="424" spans="1:15" ht="22.15" customHeight="1" x14ac:dyDescent="0.15">
      <c r="A424" s="254"/>
      <c r="B424" s="254"/>
      <c r="C424" s="255"/>
      <c r="D424" s="212"/>
      <c r="E424" s="212"/>
      <c r="F424" s="212"/>
      <c r="G424" s="148"/>
      <c r="H424" s="256"/>
      <c r="I424" s="254"/>
      <c r="J424" s="255"/>
      <c r="K424" s="212"/>
      <c r="L424" s="212"/>
      <c r="M424" s="212"/>
      <c r="N424" s="148"/>
      <c r="O424" s="149"/>
    </row>
    <row r="425" spans="1:15" ht="22.15" customHeight="1" x14ac:dyDescent="0.15">
      <c r="A425" s="254"/>
      <c r="B425" s="254"/>
      <c r="C425" s="255"/>
      <c r="D425" s="212"/>
      <c r="E425" s="212"/>
      <c r="F425" s="212"/>
      <c r="G425" s="148"/>
      <c r="H425" s="256"/>
      <c r="I425" s="254"/>
      <c r="J425" s="255"/>
      <c r="K425" s="212"/>
      <c r="L425" s="212"/>
      <c r="M425" s="212"/>
      <c r="N425" s="148"/>
      <c r="O425" s="149"/>
    </row>
    <row r="426" spans="1:15" ht="22.15" customHeight="1" x14ac:dyDescent="0.15">
      <c r="A426" s="254"/>
      <c r="B426" s="254"/>
      <c r="C426" s="255"/>
      <c r="D426" s="212"/>
      <c r="E426" s="212"/>
      <c r="F426" s="212"/>
      <c r="G426" s="148"/>
      <c r="H426" s="256"/>
      <c r="I426" s="254"/>
      <c r="J426" s="255"/>
      <c r="K426" s="212"/>
      <c r="L426" s="212"/>
      <c r="M426" s="212"/>
      <c r="N426" s="148"/>
      <c r="O426" s="149"/>
    </row>
    <row r="427" spans="1:15" ht="22.15" customHeight="1" x14ac:dyDescent="0.15">
      <c r="A427" s="254"/>
      <c r="B427" s="254"/>
      <c r="C427" s="255"/>
      <c r="D427" s="212"/>
      <c r="E427" s="212"/>
      <c r="F427" s="212"/>
      <c r="G427" s="148"/>
      <c r="H427" s="256"/>
      <c r="I427" s="254"/>
      <c r="J427" s="255"/>
      <c r="K427" s="212"/>
      <c r="L427" s="212"/>
      <c r="M427" s="212"/>
      <c r="N427" s="148"/>
      <c r="O427" s="149"/>
    </row>
    <row r="428" spans="1:15" ht="22.15" customHeight="1" x14ac:dyDescent="0.15">
      <c r="A428" s="254"/>
      <c r="B428" s="254"/>
      <c r="C428" s="255"/>
      <c r="D428" s="212"/>
      <c r="E428" s="212"/>
      <c r="F428" s="212"/>
      <c r="G428" s="148"/>
      <c r="H428" s="256"/>
      <c r="I428" s="254"/>
      <c r="J428" s="255"/>
      <c r="K428" s="212"/>
      <c r="L428" s="212"/>
      <c r="M428" s="212"/>
      <c r="N428" s="148"/>
      <c r="O428" s="149"/>
    </row>
    <row r="429" spans="1:15" ht="22.15" customHeight="1" x14ac:dyDescent="0.15">
      <c r="A429" s="254"/>
      <c r="B429" s="254"/>
      <c r="C429" s="255"/>
      <c r="D429" s="212"/>
      <c r="E429" s="212"/>
      <c r="F429" s="212"/>
      <c r="G429" s="148"/>
      <c r="H429" s="256"/>
      <c r="I429" s="254"/>
      <c r="J429" s="255"/>
      <c r="K429" s="212"/>
      <c r="L429" s="212"/>
      <c r="M429" s="212"/>
      <c r="N429" s="148"/>
      <c r="O429" s="149"/>
    </row>
    <row r="430" spans="1:15" ht="22.15" customHeight="1" x14ac:dyDescent="0.15">
      <c r="A430" s="254"/>
      <c r="B430" s="254"/>
      <c r="C430" s="255"/>
      <c r="D430" s="212"/>
      <c r="E430" s="212"/>
      <c r="F430" s="212"/>
      <c r="G430" s="148"/>
      <c r="H430" s="256"/>
      <c r="I430" s="254"/>
      <c r="J430" s="255"/>
      <c r="K430" s="212"/>
      <c r="L430" s="212"/>
      <c r="M430" s="212"/>
      <c r="N430" s="148"/>
      <c r="O430" s="149"/>
    </row>
    <row r="431" spans="1:15" ht="22.15" customHeight="1" x14ac:dyDescent="0.15">
      <c r="A431" s="254"/>
      <c r="B431" s="254"/>
      <c r="C431" s="255"/>
      <c r="D431" s="212"/>
      <c r="E431" s="212"/>
      <c r="F431" s="212"/>
      <c r="G431" s="148"/>
      <c r="H431" s="256"/>
      <c r="I431" s="254"/>
      <c r="J431" s="255"/>
      <c r="K431" s="212"/>
      <c r="L431" s="212"/>
      <c r="M431" s="212"/>
      <c r="N431" s="148"/>
      <c r="O431" s="149"/>
    </row>
    <row r="432" spans="1:15" ht="22.15" customHeight="1" x14ac:dyDescent="0.15">
      <c r="A432" s="254"/>
      <c r="B432" s="254"/>
      <c r="C432" s="255"/>
      <c r="D432" s="212"/>
      <c r="E432" s="212"/>
      <c r="F432" s="212"/>
      <c r="G432" s="148"/>
      <c r="H432" s="256"/>
      <c r="I432" s="254"/>
      <c r="J432" s="255"/>
      <c r="K432" s="212"/>
      <c r="L432" s="212"/>
      <c r="M432" s="212"/>
      <c r="N432" s="148"/>
      <c r="O432" s="149"/>
    </row>
    <row r="433" spans="1:15" ht="22.15" customHeight="1" x14ac:dyDescent="0.15">
      <c r="A433" s="254"/>
      <c r="B433" s="254"/>
      <c r="C433" s="255"/>
      <c r="D433" s="212"/>
      <c r="E433" s="212"/>
      <c r="F433" s="212"/>
      <c r="G433" s="148"/>
      <c r="H433" s="256"/>
      <c r="I433" s="254"/>
      <c r="J433" s="255"/>
      <c r="K433" s="212"/>
      <c r="L433" s="212"/>
      <c r="M433" s="212"/>
      <c r="N433" s="148"/>
      <c r="O433" s="149"/>
    </row>
    <row r="434" spans="1:15" ht="22.15" customHeight="1" x14ac:dyDescent="0.15">
      <c r="A434" s="254"/>
      <c r="B434" s="254"/>
      <c r="C434" s="255"/>
      <c r="D434" s="212"/>
      <c r="E434" s="212"/>
      <c r="F434" s="212"/>
      <c r="G434" s="148"/>
      <c r="H434" s="256"/>
      <c r="I434" s="254"/>
      <c r="J434" s="255"/>
      <c r="K434" s="212"/>
      <c r="L434" s="212"/>
      <c r="M434" s="212"/>
      <c r="N434" s="148"/>
      <c r="O434" s="149"/>
    </row>
    <row r="435" spans="1:15" ht="22.15" customHeight="1" x14ac:dyDescent="0.15">
      <c r="A435" s="254"/>
      <c r="B435" s="254"/>
      <c r="C435" s="255"/>
      <c r="D435" s="212"/>
      <c r="E435" s="212"/>
      <c r="F435" s="212"/>
      <c r="G435" s="148"/>
      <c r="H435" s="256"/>
      <c r="I435" s="254"/>
      <c r="J435" s="255"/>
      <c r="K435" s="212"/>
      <c r="L435" s="212"/>
      <c r="M435" s="212"/>
      <c r="N435" s="148"/>
      <c r="O435" s="149"/>
    </row>
    <row r="436" spans="1:15" ht="22.15" customHeight="1" x14ac:dyDescent="0.15">
      <c r="A436" s="254"/>
      <c r="B436" s="254"/>
      <c r="C436" s="255"/>
      <c r="D436" s="212"/>
      <c r="E436" s="212"/>
      <c r="F436" s="212"/>
      <c r="G436" s="148"/>
      <c r="H436" s="256"/>
      <c r="I436" s="254"/>
      <c r="J436" s="255"/>
      <c r="K436" s="212"/>
      <c r="L436" s="212"/>
      <c r="M436" s="212"/>
      <c r="N436" s="148"/>
      <c r="O436" s="149"/>
    </row>
    <row r="437" spans="1:15" ht="22.15" customHeight="1" x14ac:dyDescent="0.15">
      <c r="A437" s="254"/>
      <c r="B437" s="254"/>
      <c r="C437" s="255"/>
      <c r="D437" s="212"/>
      <c r="E437" s="212"/>
      <c r="F437" s="212"/>
      <c r="G437" s="148"/>
      <c r="H437" s="256"/>
      <c r="I437" s="254"/>
      <c r="J437" s="255"/>
      <c r="K437" s="212"/>
      <c r="L437" s="212"/>
      <c r="M437" s="212"/>
      <c r="N437" s="148"/>
      <c r="O437" s="149"/>
    </row>
    <row r="438" spans="1:15" ht="22.15" customHeight="1" x14ac:dyDescent="0.15">
      <c r="A438" s="254"/>
      <c r="B438" s="254"/>
      <c r="C438" s="255"/>
      <c r="D438" s="212"/>
      <c r="E438" s="212"/>
      <c r="F438" s="212"/>
      <c r="G438" s="148"/>
      <c r="H438" s="256"/>
      <c r="I438" s="254"/>
      <c r="J438" s="255"/>
      <c r="K438" s="212"/>
      <c r="L438" s="212"/>
      <c r="M438" s="212"/>
      <c r="N438" s="148"/>
      <c r="O438" s="149"/>
    </row>
    <row r="439" spans="1:15" ht="22.15" customHeight="1" x14ac:dyDescent="0.15">
      <c r="A439" s="254"/>
      <c r="B439" s="254"/>
      <c r="C439" s="255"/>
      <c r="D439" s="212"/>
      <c r="E439" s="212"/>
      <c r="F439" s="212"/>
      <c r="G439" s="148"/>
      <c r="H439" s="256"/>
      <c r="I439" s="254"/>
      <c r="J439" s="255"/>
      <c r="K439" s="212"/>
      <c r="L439" s="212"/>
      <c r="M439" s="212"/>
      <c r="N439" s="148"/>
      <c r="O439" s="149"/>
    </row>
    <row r="440" spans="1:15" ht="22.15" customHeight="1" x14ac:dyDescent="0.15">
      <c r="A440" s="254"/>
      <c r="B440" s="254"/>
      <c r="C440" s="255"/>
      <c r="D440" s="212"/>
      <c r="E440" s="212"/>
      <c r="F440" s="212"/>
      <c r="G440" s="148"/>
      <c r="H440" s="256"/>
      <c r="I440" s="254"/>
      <c r="J440" s="255"/>
      <c r="K440" s="212"/>
      <c r="L440" s="212"/>
      <c r="M440" s="212"/>
      <c r="N440" s="148"/>
      <c r="O440" s="149"/>
    </row>
    <row r="441" spans="1:15" ht="22.15" customHeight="1" x14ac:dyDescent="0.15">
      <c r="A441" s="254"/>
      <c r="B441" s="254"/>
      <c r="C441" s="255"/>
      <c r="D441" s="212"/>
      <c r="E441" s="212"/>
      <c r="F441" s="212"/>
      <c r="G441" s="148"/>
      <c r="H441" s="256"/>
      <c r="I441" s="254"/>
      <c r="J441" s="255"/>
      <c r="K441" s="212"/>
      <c r="L441" s="212"/>
      <c r="M441" s="212"/>
      <c r="N441" s="148"/>
      <c r="O441" s="149"/>
    </row>
    <row r="442" spans="1:15" ht="22.15" customHeight="1" x14ac:dyDescent="0.15">
      <c r="A442" s="254"/>
      <c r="B442" s="254"/>
      <c r="C442" s="255"/>
      <c r="D442" s="212"/>
      <c r="E442" s="212"/>
      <c r="F442" s="212"/>
      <c r="G442" s="148"/>
      <c r="H442" s="256"/>
      <c r="I442" s="254"/>
      <c r="J442" s="255"/>
      <c r="K442" s="212"/>
      <c r="L442" s="212"/>
      <c r="M442" s="212"/>
      <c r="N442" s="148"/>
      <c r="O442" s="149"/>
    </row>
    <row r="443" spans="1:15" ht="22.15" customHeight="1" x14ac:dyDescent="0.15">
      <c r="A443" s="254"/>
      <c r="B443" s="254"/>
      <c r="C443" s="255"/>
      <c r="D443" s="212"/>
      <c r="E443" s="212"/>
      <c r="F443" s="212"/>
      <c r="G443" s="148"/>
      <c r="H443" s="256"/>
      <c r="I443" s="254"/>
      <c r="J443" s="255"/>
      <c r="K443" s="212"/>
      <c r="L443" s="212"/>
      <c r="M443" s="212"/>
      <c r="N443" s="148"/>
      <c r="O443" s="149"/>
    </row>
    <row r="444" spans="1:15" ht="22.15" customHeight="1" x14ac:dyDescent="0.15">
      <c r="A444" s="254"/>
      <c r="B444" s="254"/>
      <c r="C444" s="255"/>
      <c r="D444" s="212"/>
      <c r="E444" s="212"/>
      <c r="F444" s="212"/>
      <c r="G444" s="148"/>
      <c r="H444" s="256"/>
      <c r="I444" s="254"/>
      <c r="J444" s="255"/>
      <c r="K444" s="212"/>
      <c r="L444" s="212"/>
      <c r="M444" s="212"/>
      <c r="N444" s="148"/>
      <c r="O444" s="149"/>
    </row>
    <row r="445" spans="1:15" ht="22.15" customHeight="1" x14ac:dyDescent="0.15">
      <c r="A445" s="254"/>
      <c r="B445" s="254"/>
      <c r="C445" s="255"/>
      <c r="D445" s="212"/>
      <c r="E445" s="212"/>
      <c r="F445" s="212"/>
      <c r="G445" s="148"/>
      <c r="H445" s="256"/>
      <c r="I445" s="254"/>
      <c r="J445" s="255"/>
      <c r="K445" s="212"/>
      <c r="L445" s="212"/>
      <c r="M445" s="212"/>
      <c r="N445" s="148"/>
      <c r="O445" s="149"/>
    </row>
    <row r="446" spans="1:15" ht="22.15" customHeight="1" x14ac:dyDescent="0.15">
      <c r="A446" s="254"/>
      <c r="B446" s="254"/>
      <c r="C446" s="255"/>
      <c r="D446" s="212"/>
      <c r="E446" s="212"/>
      <c r="F446" s="212"/>
      <c r="G446" s="148"/>
      <c r="H446" s="256"/>
      <c r="I446" s="254"/>
      <c r="J446" s="255"/>
      <c r="K446" s="212"/>
      <c r="L446" s="212"/>
      <c r="M446" s="212"/>
      <c r="N446" s="148"/>
      <c r="O446" s="149"/>
    </row>
    <row r="447" spans="1:15" ht="22.15" customHeight="1" x14ac:dyDescent="0.15">
      <c r="A447" s="254"/>
      <c r="B447" s="254"/>
      <c r="C447" s="255"/>
      <c r="D447" s="212"/>
      <c r="E447" s="212"/>
      <c r="F447" s="212"/>
      <c r="G447" s="148"/>
      <c r="H447" s="256"/>
      <c r="I447" s="254"/>
      <c r="J447" s="255"/>
      <c r="K447" s="212"/>
      <c r="L447" s="212"/>
      <c r="M447" s="212"/>
      <c r="N447" s="148"/>
      <c r="O447" s="149"/>
    </row>
    <row r="448" spans="1:15" ht="22.15" customHeight="1" x14ac:dyDescent="0.15">
      <c r="A448" s="254"/>
      <c r="B448" s="254"/>
      <c r="C448" s="255"/>
      <c r="D448" s="212"/>
      <c r="E448" s="212"/>
      <c r="F448" s="212"/>
      <c r="G448" s="148"/>
      <c r="H448" s="256"/>
      <c r="I448" s="254"/>
      <c r="J448" s="255"/>
      <c r="K448" s="212"/>
      <c r="L448" s="212"/>
      <c r="M448" s="212"/>
      <c r="N448" s="148"/>
      <c r="O448" s="149"/>
    </row>
    <row r="449" spans="1:15" ht="22.15" customHeight="1" x14ac:dyDescent="0.15">
      <c r="A449" s="254"/>
      <c r="B449" s="254"/>
      <c r="C449" s="255"/>
      <c r="D449" s="212"/>
      <c r="E449" s="212"/>
      <c r="F449" s="212"/>
      <c r="G449" s="148"/>
      <c r="H449" s="256"/>
      <c r="I449" s="254"/>
      <c r="J449" s="255"/>
      <c r="K449" s="212"/>
      <c r="L449" s="212"/>
      <c r="M449" s="212"/>
      <c r="N449" s="148"/>
      <c r="O449" s="149"/>
    </row>
    <row r="450" spans="1:15" ht="22.15" customHeight="1" x14ac:dyDescent="0.15">
      <c r="A450" s="254"/>
      <c r="B450" s="254"/>
      <c r="C450" s="255"/>
      <c r="D450" s="212"/>
      <c r="E450" s="212"/>
      <c r="F450" s="212"/>
      <c r="G450" s="148"/>
      <c r="H450" s="256"/>
      <c r="I450" s="254"/>
      <c r="J450" s="255"/>
      <c r="K450" s="212"/>
      <c r="L450" s="212"/>
      <c r="M450" s="212"/>
      <c r="N450" s="148"/>
      <c r="O450" s="149"/>
    </row>
    <row r="451" spans="1:15" ht="22.15" customHeight="1" x14ac:dyDescent="0.15">
      <c r="A451" s="254"/>
      <c r="B451" s="254"/>
      <c r="C451" s="255"/>
      <c r="D451" s="212"/>
      <c r="E451" s="212"/>
      <c r="F451" s="212"/>
      <c r="G451" s="148"/>
      <c r="H451" s="256"/>
      <c r="I451" s="254"/>
      <c r="J451" s="255"/>
      <c r="K451" s="212"/>
      <c r="L451" s="212"/>
      <c r="M451" s="212"/>
      <c r="N451" s="148"/>
      <c r="O451" s="149"/>
    </row>
    <row r="452" spans="1:15" ht="22.15" customHeight="1" x14ac:dyDescent="0.15">
      <c r="A452" s="254"/>
      <c r="B452" s="254"/>
      <c r="C452" s="255"/>
      <c r="D452" s="212"/>
      <c r="E452" s="212"/>
      <c r="F452" s="212"/>
      <c r="G452" s="148"/>
      <c r="H452" s="256"/>
      <c r="I452" s="254"/>
      <c r="J452" s="255"/>
      <c r="K452" s="212"/>
      <c r="L452" s="212"/>
      <c r="M452" s="212"/>
      <c r="N452" s="148"/>
      <c r="O452" s="149"/>
    </row>
    <row r="453" spans="1:15" ht="22.15" customHeight="1" x14ac:dyDescent="0.15">
      <c r="A453" s="254"/>
      <c r="B453" s="254"/>
      <c r="C453" s="255"/>
      <c r="D453" s="212"/>
      <c r="E453" s="212"/>
      <c r="F453" s="212"/>
      <c r="G453" s="148"/>
      <c r="H453" s="256"/>
      <c r="I453" s="254"/>
      <c r="J453" s="255"/>
      <c r="K453" s="212"/>
      <c r="L453" s="212"/>
      <c r="M453" s="212"/>
      <c r="N453" s="148"/>
      <c r="O453" s="149"/>
    </row>
    <row r="454" spans="1:15" ht="22.15" customHeight="1" x14ac:dyDescent="0.15">
      <c r="A454" s="254"/>
      <c r="B454" s="254"/>
      <c r="C454" s="255"/>
      <c r="D454" s="212"/>
      <c r="E454" s="212"/>
      <c r="F454" s="212"/>
      <c r="G454" s="148"/>
      <c r="H454" s="256"/>
      <c r="I454" s="254"/>
      <c r="J454" s="255"/>
      <c r="K454" s="212"/>
      <c r="L454" s="212"/>
      <c r="M454" s="212"/>
      <c r="N454" s="148"/>
      <c r="O454" s="149"/>
    </row>
    <row r="455" spans="1:15" ht="22.15" customHeight="1" x14ac:dyDescent="0.15">
      <c r="A455" s="254"/>
      <c r="B455" s="254"/>
      <c r="C455" s="255"/>
      <c r="D455" s="212"/>
      <c r="E455" s="212"/>
      <c r="F455" s="212"/>
      <c r="G455" s="148"/>
      <c r="H455" s="256"/>
      <c r="I455" s="254"/>
      <c r="J455" s="255"/>
      <c r="K455" s="212"/>
      <c r="L455" s="212"/>
      <c r="M455" s="212"/>
      <c r="N455" s="148"/>
      <c r="O455" s="149"/>
    </row>
    <row r="456" spans="1:15" ht="22.15" customHeight="1" x14ac:dyDescent="0.15">
      <c r="A456" s="254"/>
      <c r="B456" s="254"/>
      <c r="C456" s="255"/>
      <c r="D456" s="212"/>
      <c r="E456" s="212"/>
      <c r="F456" s="212"/>
      <c r="G456" s="148"/>
      <c r="H456" s="256"/>
      <c r="I456" s="254"/>
      <c r="J456" s="255"/>
      <c r="K456" s="212"/>
      <c r="L456" s="212"/>
      <c r="M456" s="212"/>
      <c r="N456" s="148"/>
      <c r="O456" s="149"/>
    </row>
    <row r="457" spans="1:15" ht="22.15" customHeight="1" x14ac:dyDescent="0.15">
      <c r="A457" s="254"/>
      <c r="B457" s="254"/>
      <c r="C457" s="255"/>
      <c r="D457" s="212"/>
      <c r="E457" s="212"/>
      <c r="F457" s="212"/>
      <c r="G457" s="148"/>
      <c r="H457" s="256"/>
      <c r="I457" s="254"/>
      <c r="J457" s="255"/>
      <c r="K457" s="212"/>
      <c r="L457" s="212"/>
      <c r="M457" s="212"/>
      <c r="N457" s="148"/>
      <c r="O457" s="149"/>
    </row>
    <row r="458" spans="1:15" ht="22.15" customHeight="1" x14ac:dyDescent="0.15">
      <c r="A458" s="254"/>
      <c r="B458" s="254"/>
      <c r="C458" s="255"/>
      <c r="D458" s="212"/>
      <c r="E458" s="212"/>
      <c r="F458" s="212"/>
      <c r="G458" s="148"/>
      <c r="H458" s="256"/>
      <c r="I458" s="254"/>
      <c r="J458" s="255"/>
      <c r="K458" s="212"/>
      <c r="L458" s="212"/>
      <c r="M458" s="212"/>
      <c r="N458" s="148"/>
      <c r="O458" s="149"/>
    </row>
    <row r="459" spans="1:15" ht="22.15" customHeight="1" x14ac:dyDescent="0.15">
      <c r="A459" s="254"/>
      <c r="B459" s="254"/>
      <c r="C459" s="255"/>
      <c r="D459" s="212"/>
      <c r="E459" s="212"/>
      <c r="F459" s="212"/>
      <c r="G459" s="148"/>
      <c r="H459" s="256"/>
      <c r="I459" s="254"/>
      <c r="J459" s="255"/>
      <c r="K459" s="212"/>
      <c r="L459" s="212"/>
      <c r="M459" s="212"/>
      <c r="N459" s="148"/>
      <c r="O459" s="149"/>
    </row>
    <row r="460" spans="1:15" ht="22.15" customHeight="1" x14ac:dyDescent="0.15">
      <c r="A460" s="254"/>
      <c r="B460" s="254"/>
      <c r="C460" s="255"/>
      <c r="D460" s="212"/>
      <c r="E460" s="212"/>
      <c r="F460" s="212"/>
      <c r="G460" s="148"/>
      <c r="H460" s="256"/>
      <c r="I460" s="254"/>
      <c r="J460" s="255"/>
      <c r="K460" s="212"/>
      <c r="L460" s="212"/>
      <c r="M460" s="212"/>
      <c r="N460" s="148"/>
      <c r="O460" s="149"/>
    </row>
    <row r="461" spans="1:15" ht="22.15" customHeight="1" x14ac:dyDescent="0.15">
      <c r="A461" s="254"/>
      <c r="B461" s="254"/>
      <c r="C461" s="255"/>
      <c r="D461" s="212"/>
      <c r="E461" s="212"/>
      <c r="F461" s="212"/>
      <c r="G461" s="148"/>
      <c r="H461" s="256"/>
      <c r="I461" s="254"/>
      <c r="J461" s="255"/>
      <c r="K461" s="212"/>
      <c r="L461" s="212"/>
      <c r="M461" s="212"/>
      <c r="N461" s="148"/>
      <c r="O461" s="149"/>
    </row>
    <row r="462" spans="1:15" ht="22.15" customHeight="1" x14ac:dyDescent="0.15">
      <c r="A462" s="254"/>
      <c r="B462" s="254"/>
      <c r="C462" s="255"/>
      <c r="D462" s="212"/>
      <c r="E462" s="212"/>
      <c r="F462" s="212"/>
      <c r="G462" s="148"/>
      <c r="H462" s="256"/>
      <c r="I462" s="254"/>
      <c r="J462" s="255"/>
      <c r="K462" s="212"/>
      <c r="L462" s="212"/>
      <c r="M462" s="212"/>
      <c r="N462" s="148"/>
      <c r="O462" s="149"/>
    </row>
    <row r="463" spans="1:15" ht="22.15" customHeight="1" x14ac:dyDescent="0.15">
      <c r="A463" s="254"/>
      <c r="B463" s="254"/>
      <c r="C463" s="255"/>
      <c r="D463" s="212"/>
      <c r="E463" s="212"/>
      <c r="F463" s="212"/>
      <c r="G463" s="148"/>
      <c r="H463" s="256"/>
      <c r="I463" s="254"/>
      <c r="J463" s="255"/>
      <c r="K463" s="212"/>
      <c r="L463" s="212"/>
      <c r="M463" s="212"/>
      <c r="N463" s="148"/>
      <c r="O463" s="149"/>
    </row>
    <row r="464" spans="1:15" ht="22.15" customHeight="1" x14ac:dyDescent="0.15">
      <c r="A464" s="254"/>
      <c r="B464" s="254"/>
      <c r="C464" s="255"/>
      <c r="D464" s="212"/>
      <c r="E464" s="212"/>
      <c r="F464" s="212"/>
      <c r="G464" s="148"/>
      <c r="H464" s="256"/>
      <c r="I464" s="254"/>
      <c r="J464" s="255"/>
      <c r="K464" s="212"/>
      <c r="L464" s="212"/>
      <c r="M464" s="212"/>
      <c r="N464" s="148"/>
      <c r="O464" s="149"/>
    </row>
    <row r="465" spans="1:15" ht="22.15" customHeight="1" x14ac:dyDescent="0.15">
      <c r="A465" s="254"/>
      <c r="B465" s="254"/>
      <c r="C465" s="255"/>
      <c r="D465" s="212"/>
      <c r="E465" s="212"/>
      <c r="F465" s="212"/>
      <c r="G465" s="148"/>
      <c r="H465" s="256"/>
      <c r="I465" s="254"/>
      <c r="J465" s="255"/>
      <c r="K465" s="212"/>
      <c r="L465" s="212"/>
      <c r="M465" s="212"/>
      <c r="N465" s="148"/>
      <c r="O465" s="149"/>
    </row>
    <row r="466" spans="1:15" ht="22.15" customHeight="1" x14ac:dyDescent="0.15">
      <c r="A466" s="254"/>
      <c r="B466" s="254"/>
      <c r="C466" s="255"/>
      <c r="D466" s="212"/>
      <c r="E466" s="212"/>
      <c r="F466" s="212"/>
      <c r="G466" s="148"/>
      <c r="H466" s="256"/>
      <c r="I466" s="254"/>
      <c r="J466" s="255"/>
      <c r="K466" s="212"/>
      <c r="L466" s="212"/>
      <c r="M466" s="212"/>
      <c r="N466" s="148"/>
      <c r="O466" s="149"/>
    </row>
    <row r="467" spans="1:15" ht="22.15" customHeight="1" x14ac:dyDescent="0.15">
      <c r="A467" s="254"/>
      <c r="B467" s="254"/>
      <c r="C467" s="255"/>
      <c r="D467" s="212"/>
      <c r="E467" s="212"/>
      <c r="F467" s="212"/>
      <c r="G467" s="148"/>
      <c r="H467" s="256"/>
      <c r="I467" s="254"/>
      <c r="J467" s="255"/>
      <c r="K467" s="212"/>
      <c r="L467" s="212"/>
      <c r="M467" s="212"/>
      <c r="N467" s="148"/>
      <c r="O467" s="149"/>
    </row>
    <row r="468" spans="1:15" ht="22.15" customHeight="1" x14ac:dyDescent="0.15">
      <c r="A468" s="254"/>
      <c r="B468" s="254"/>
      <c r="C468" s="255"/>
      <c r="D468" s="212"/>
      <c r="E468" s="212"/>
      <c r="F468" s="212"/>
      <c r="G468" s="148"/>
      <c r="H468" s="256"/>
      <c r="I468" s="254"/>
      <c r="J468" s="255"/>
      <c r="K468" s="212"/>
      <c r="L468" s="212"/>
      <c r="M468" s="212"/>
      <c r="N468" s="148"/>
      <c r="O468" s="149"/>
    </row>
    <row r="469" spans="1:15" ht="22.15" customHeight="1" x14ac:dyDescent="0.15">
      <c r="A469" s="254"/>
      <c r="B469" s="254"/>
      <c r="C469" s="255"/>
      <c r="D469" s="212"/>
      <c r="E469" s="212"/>
      <c r="F469" s="212"/>
      <c r="G469" s="148"/>
      <c r="H469" s="256"/>
      <c r="I469" s="254"/>
      <c r="J469" s="255"/>
      <c r="K469" s="212"/>
      <c r="L469" s="212"/>
      <c r="M469" s="212"/>
      <c r="N469" s="148"/>
      <c r="O469" s="149"/>
    </row>
    <row r="470" spans="1:15" ht="22.15" customHeight="1" x14ac:dyDescent="0.15">
      <c r="A470" s="254"/>
      <c r="B470" s="254"/>
      <c r="C470" s="255"/>
      <c r="D470" s="212"/>
      <c r="E470" s="212"/>
      <c r="F470" s="212"/>
      <c r="G470" s="148"/>
      <c r="H470" s="256"/>
      <c r="I470" s="254"/>
      <c r="J470" s="255"/>
      <c r="K470" s="212"/>
      <c r="L470" s="212"/>
      <c r="M470" s="212"/>
      <c r="N470" s="148"/>
      <c r="O470" s="149"/>
    </row>
    <row r="471" spans="1:15" ht="22.15" customHeight="1" x14ac:dyDescent="0.15">
      <c r="A471" s="254"/>
      <c r="B471" s="254"/>
      <c r="C471" s="255"/>
      <c r="D471" s="212"/>
      <c r="E471" s="212"/>
      <c r="F471" s="212"/>
      <c r="G471" s="148"/>
      <c r="H471" s="256"/>
      <c r="I471" s="254"/>
      <c r="J471" s="255"/>
      <c r="K471" s="212"/>
      <c r="L471" s="212"/>
      <c r="M471" s="212"/>
      <c r="N471" s="148"/>
      <c r="O471" s="149"/>
    </row>
    <row r="472" spans="1:15" ht="22.15" customHeight="1" x14ac:dyDescent="0.15">
      <c r="A472" s="254"/>
      <c r="B472" s="254"/>
      <c r="C472" s="255"/>
      <c r="D472" s="212"/>
      <c r="E472" s="212"/>
      <c r="F472" s="212"/>
      <c r="G472" s="148"/>
      <c r="H472" s="256"/>
      <c r="I472" s="254"/>
      <c r="J472" s="255"/>
      <c r="K472" s="212"/>
      <c r="L472" s="212"/>
      <c r="M472" s="212"/>
      <c r="N472" s="148"/>
      <c r="O472" s="149"/>
    </row>
    <row r="473" spans="1:15" ht="22.15" customHeight="1" x14ac:dyDescent="0.15">
      <c r="A473" s="254"/>
      <c r="B473" s="254"/>
      <c r="C473" s="255"/>
      <c r="D473" s="212"/>
      <c r="E473" s="212"/>
      <c r="F473" s="212"/>
      <c r="G473" s="148"/>
      <c r="H473" s="256"/>
      <c r="I473" s="254"/>
      <c r="J473" s="255"/>
      <c r="K473" s="212"/>
      <c r="L473" s="212"/>
      <c r="M473" s="212"/>
      <c r="N473" s="148"/>
      <c r="O473" s="149"/>
    </row>
    <row r="474" spans="1:15" ht="22.15" customHeight="1" x14ac:dyDescent="0.15">
      <c r="A474" s="254"/>
      <c r="B474" s="254"/>
      <c r="C474" s="255"/>
      <c r="D474" s="212"/>
      <c r="E474" s="212"/>
      <c r="F474" s="212"/>
      <c r="G474" s="148"/>
      <c r="H474" s="256"/>
      <c r="I474" s="254"/>
      <c r="J474" s="255"/>
      <c r="K474" s="212"/>
      <c r="L474" s="212"/>
      <c r="M474" s="212"/>
      <c r="N474" s="148"/>
      <c r="O474" s="149"/>
    </row>
    <row r="475" spans="1:15" ht="22.15" customHeight="1" x14ac:dyDescent="0.15">
      <c r="A475" s="254"/>
      <c r="B475" s="254"/>
      <c r="C475" s="255"/>
      <c r="D475" s="212"/>
      <c r="E475" s="212"/>
      <c r="F475" s="212"/>
      <c r="G475" s="148"/>
      <c r="H475" s="256"/>
      <c r="I475" s="254"/>
      <c r="J475" s="255"/>
      <c r="K475" s="212"/>
      <c r="L475" s="212"/>
      <c r="M475" s="212"/>
      <c r="N475" s="148"/>
      <c r="O475" s="149"/>
    </row>
    <row r="476" spans="1:15" ht="22.15" customHeight="1" x14ac:dyDescent="0.15">
      <c r="A476" s="254"/>
      <c r="B476" s="254"/>
      <c r="C476" s="255"/>
      <c r="D476" s="212"/>
      <c r="E476" s="212"/>
      <c r="F476" s="212"/>
      <c r="G476" s="148"/>
      <c r="H476" s="256"/>
      <c r="I476" s="254"/>
      <c r="J476" s="255"/>
      <c r="K476" s="212"/>
      <c r="L476" s="212"/>
      <c r="M476" s="212"/>
      <c r="N476" s="148"/>
      <c r="O476" s="149"/>
    </row>
    <row r="477" spans="1:15" ht="22.15" customHeight="1" x14ac:dyDescent="0.15">
      <c r="A477" s="254"/>
      <c r="B477" s="254"/>
      <c r="C477" s="255"/>
      <c r="D477" s="212"/>
      <c r="E477" s="212"/>
      <c r="F477" s="212"/>
      <c r="G477" s="148"/>
      <c r="H477" s="256"/>
      <c r="I477" s="254"/>
      <c r="J477" s="255"/>
      <c r="K477" s="212"/>
      <c r="L477" s="212"/>
      <c r="M477" s="212"/>
      <c r="N477" s="148"/>
      <c r="O477" s="149"/>
    </row>
    <row r="478" spans="1:15" ht="22.15" customHeight="1" x14ac:dyDescent="0.15">
      <c r="A478" s="254"/>
      <c r="B478" s="254"/>
      <c r="C478" s="255"/>
      <c r="D478" s="212"/>
      <c r="E478" s="212"/>
      <c r="F478" s="212"/>
      <c r="G478" s="148"/>
      <c r="H478" s="256"/>
      <c r="I478" s="254"/>
      <c r="J478" s="255"/>
      <c r="K478" s="212"/>
      <c r="L478" s="212"/>
      <c r="M478" s="212"/>
      <c r="N478" s="148"/>
      <c r="O478" s="149"/>
    </row>
    <row r="479" spans="1:15" ht="22.15" customHeight="1" x14ac:dyDescent="0.15">
      <c r="A479" s="254"/>
      <c r="B479" s="254"/>
      <c r="C479" s="255"/>
      <c r="D479" s="212"/>
      <c r="E479" s="212"/>
      <c r="F479" s="212"/>
      <c r="G479" s="148"/>
      <c r="H479" s="256"/>
      <c r="I479" s="254"/>
      <c r="J479" s="255"/>
      <c r="K479" s="212"/>
      <c r="L479" s="212"/>
      <c r="M479" s="212"/>
      <c r="N479" s="148"/>
      <c r="O479" s="149"/>
    </row>
    <row r="480" spans="1:15" ht="22.15" customHeight="1" x14ac:dyDescent="0.15">
      <c r="A480" s="254"/>
      <c r="B480" s="254"/>
      <c r="C480" s="255"/>
      <c r="D480" s="212"/>
      <c r="E480" s="212"/>
      <c r="F480" s="212"/>
      <c r="G480" s="148"/>
      <c r="H480" s="256"/>
      <c r="I480" s="254"/>
      <c r="J480" s="255"/>
      <c r="K480" s="212"/>
      <c r="L480" s="212"/>
      <c r="M480" s="212"/>
      <c r="N480" s="148"/>
      <c r="O480" s="149"/>
    </row>
    <row r="481" spans="1:15" ht="22.15" customHeight="1" x14ac:dyDescent="0.15">
      <c r="A481" s="254"/>
      <c r="B481" s="254"/>
      <c r="C481" s="255"/>
      <c r="D481" s="212"/>
      <c r="E481" s="212"/>
      <c r="F481" s="212"/>
      <c r="G481" s="148"/>
      <c r="H481" s="256"/>
      <c r="I481" s="254"/>
      <c r="J481" s="255"/>
      <c r="K481" s="212"/>
      <c r="L481" s="212"/>
      <c r="M481" s="212"/>
      <c r="N481" s="148"/>
      <c r="O481" s="149"/>
    </row>
    <row r="482" spans="1:15" ht="22.15" customHeight="1" x14ac:dyDescent="0.15">
      <c r="A482" s="254"/>
      <c r="B482" s="254"/>
      <c r="C482" s="255"/>
      <c r="D482" s="212"/>
      <c r="E482" s="212"/>
      <c r="F482" s="212"/>
      <c r="G482" s="148"/>
      <c r="H482" s="256"/>
      <c r="I482" s="254"/>
      <c r="J482" s="255"/>
      <c r="K482" s="212"/>
      <c r="L482" s="212"/>
      <c r="M482" s="212"/>
      <c r="N482" s="148"/>
      <c r="O482" s="149"/>
    </row>
    <row r="483" spans="1:15" ht="22.15" customHeight="1" x14ac:dyDescent="0.15">
      <c r="A483" s="254"/>
      <c r="B483" s="254"/>
      <c r="C483" s="255"/>
      <c r="D483" s="212"/>
      <c r="E483" s="212"/>
      <c r="F483" s="212"/>
      <c r="G483" s="148"/>
      <c r="H483" s="256"/>
      <c r="I483" s="254"/>
      <c r="J483" s="255"/>
      <c r="K483" s="212"/>
      <c r="L483" s="212"/>
      <c r="M483" s="212"/>
      <c r="N483" s="148"/>
      <c r="O483" s="149"/>
    </row>
    <row r="484" spans="1:15" ht="22.15" customHeight="1" x14ac:dyDescent="0.15">
      <c r="A484" s="254"/>
      <c r="B484" s="254"/>
      <c r="C484" s="255"/>
      <c r="D484" s="212"/>
      <c r="E484" s="212"/>
      <c r="F484" s="212"/>
      <c r="G484" s="148"/>
      <c r="H484" s="256"/>
      <c r="I484" s="254"/>
      <c r="J484" s="255"/>
      <c r="K484" s="212"/>
      <c r="L484" s="212"/>
      <c r="M484" s="212"/>
      <c r="N484" s="148"/>
      <c r="O484" s="149"/>
    </row>
    <row r="485" spans="1:15" ht="22.15" customHeight="1" x14ac:dyDescent="0.15">
      <c r="A485" s="254"/>
      <c r="B485" s="254"/>
      <c r="C485" s="255"/>
      <c r="D485" s="212"/>
      <c r="E485" s="212"/>
      <c r="F485" s="212"/>
      <c r="G485" s="148"/>
      <c r="H485" s="256"/>
      <c r="I485" s="254"/>
      <c r="J485" s="255"/>
      <c r="K485" s="212"/>
      <c r="L485" s="212"/>
      <c r="M485" s="212"/>
      <c r="N485" s="148"/>
      <c r="O485" s="149"/>
    </row>
    <row r="486" spans="1:15" ht="22.15" customHeight="1" x14ac:dyDescent="0.15">
      <c r="A486" s="254"/>
      <c r="B486" s="254"/>
      <c r="C486" s="255"/>
      <c r="D486" s="212"/>
      <c r="E486" s="212"/>
      <c r="F486" s="212"/>
      <c r="G486" s="148"/>
      <c r="H486" s="256"/>
      <c r="I486" s="254"/>
      <c r="J486" s="255"/>
      <c r="K486" s="212"/>
      <c r="L486" s="212"/>
      <c r="M486" s="212"/>
      <c r="N486" s="148"/>
      <c r="O486" s="149"/>
    </row>
    <row r="487" spans="1:15" ht="22.15" customHeight="1" x14ac:dyDescent="0.15">
      <c r="A487" s="254"/>
      <c r="B487" s="254"/>
      <c r="C487" s="255"/>
      <c r="D487" s="212"/>
      <c r="E487" s="212"/>
      <c r="F487" s="212"/>
      <c r="G487" s="148"/>
      <c r="H487" s="256"/>
      <c r="I487" s="254"/>
      <c r="J487" s="255"/>
      <c r="K487" s="212"/>
      <c r="L487" s="212"/>
      <c r="M487" s="212"/>
      <c r="N487" s="148"/>
      <c r="O487" s="149"/>
    </row>
    <row r="488" spans="1:15" ht="22.15" customHeight="1" x14ac:dyDescent="0.15">
      <c r="A488" s="254"/>
      <c r="B488" s="254"/>
      <c r="C488" s="255"/>
      <c r="D488" s="212"/>
      <c r="E488" s="212"/>
      <c r="F488" s="212"/>
      <c r="G488" s="148"/>
      <c r="H488" s="256"/>
      <c r="I488" s="254"/>
      <c r="J488" s="255"/>
      <c r="K488" s="212"/>
      <c r="L488" s="212"/>
      <c r="M488" s="212"/>
      <c r="N488" s="148"/>
      <c r="O488" s="149"/>
    </row>
    <row r="489" spans="1:15" ht="22.15" customHeight="1" x14ac:dyDescent="0.15">
      <c r="A489" s="254"/>
      <c r="B489" s="254"/>
      <c r="C489" s="255"/>
      <c r="D489" s="212"/>
      <c r="E489" s="212"/>
      <c r="F489" s="212"/>
      <c r="G489" s="148"/>
      <c r="H489" s="256"/>
      <c r="I489" s="254"/>
      <c r="J489" s="255"/>
      <c r="K489" s="212"/>
      <c r="L489" s="212"/>
      <c r="M489" s="212"/>
      <c r="N489" s="148"/>
      <c r="O489" s="149"/>
    </row>
    <row r="490" spans="1:15" ht="22.15" customHeight="1" x14ac:dyDescent="0.15">
      <c r="A490" s="254"/>
      <c r="B490" s="254"/>
      <c r="C490" s="255"/>
      <c r="D490" s="212"/>
      <c r="E490" s="212"/>
      <c r="F490" s="212"/>
      <c r="G490" s="148"/>
      <c r="H490" s="256"/>
      <c r="I490" s="254"/>
      <c r="J490" s="255"/>
      <c r="K490" s="212"/>
      <c r="L490" s="212"/>
      <c r="M490" s="212"/>
      <c r="N490" s="148"/>
      <c r="O490" s="149"/>
    </row>
    <row r="491" spans="1:15" ht="22.15" customHeight="1" x14ac:dyDescent="0.15">
      <c r="A491" s="254"/>
      <c r="B491" s="254"/>
      <c r="C491" s="255"/>
      <c r="D491" s="212"/>
      <c r="E491" s="212"/>
      <c r="F491" s="212"/>
      <c r="G491" s="148"/>
      <c r="H491" s="256"/>
      <c r="I491" s="254"/>
      <c r="J491" s="255"/>
      <c r="K491" s="212"/>
      <c r="L491" s="212"/>
      <c r="M491" s="212"/>
      <c r="N491" s="148"/>
      <c r="O491" s="149"/>
    </row>
    <row r="492" spans="1:15" ht="22.15" customHeight="1" x14ac:dyDescent="0.15">
      <c r="A492" s="254"/>
      <c r="B492" s="254"/>
      <c r="C492" s="255"/>
      <c r="D492" s="212"/>
      <c r="E492" s="212"/>
      <c r="F492" s="212"/>
      <c r="G492" s="148"/>
      <c r="H492" s="256"/>
      <c r="I492" s="254"/>
      <c r="J492" s="255"/>
      <c r="K492" s="212"/>
      <c r="L492" s="212"/>
      <c r="M492" s="212"/>
      <c r="N492" s="148"/>
      <c r="O492" s="149"/>
    </row>
    <row r="493" spans="1:15" ht="22.15" customHeight="1" x14ac:dyDescent="0.15">
      <c r="A493" s="254"/>
      <c r="B493" s="254"/>
      <c r="C493" s="255"/>
      <c r="D493" s="212"/>
      <c r="E493" s="212"/>
      <c r="F493" s="212"/>
      <c r="G493" s="148"/>
      <c r="H493" s="256"/>
      <c r="I493" s="254"/>
      <c r="J493" s="255"/>
      <c r="K493" s="212"/>
      <c r="L493" s="212"/>
      <c r="M493" s="212"/>
      <c r="N493" s="148"/>
      <c r="O493" s="149"/>
    </row>
    <row r="494" spans="1:15" ht="22.15" customHeight="1" x14ac:dyDescent="0.15">
      <c r="A494" s="254"/>
      <c r="B494" s="254"/>
      <c r="C494" s="255"/>
      <c r="D494" s="212"/>
      <c r="E494" s="212"/>
      <c r="F494" s="212"/>
      <c r="G494" s="148"/>
      <c r="H494" s="256"/>
      <c r="I494" s="254"/>
      <c r="J494" s="255"/>
      <c r="K494" s="212"/>
      <c r="L494" s="212"/>
      <c r="M494" s="212"/>
      <c r="N494" s="148"/>
      <c r="O494" s="149"/>
    </row>
    <row r="495" spans="1:15" ht="22.15" customHeight="1" x14ac:dyDescent="0.15">
      <c r="A495" s="254"/>
      <c r="B495" s="254"/>
      <c r="C495" s="255"/>
      <c r="D495" s="212"/>
      <c r="E495" s="212"/>
      <c r="F495" s="212"/>
      <c r="G495" s="148"/>
      <c r="H495" s="256"/>
      <c r="I495" s="254"/>
      <c r="J495" s="255"/>
      <c r="K495" s="212"/>
      <c r="L495" s="212"/>
      <c r="M495" s="212"/>
      <c r="N495" s="148"/>
      <c r="O495" s="149"/>
    </row>
    <row r="496" spans="1:15" ht="22.15" customHeight="1" x14ac:dyDescent="0.15">
      <c r="A496" s="254"/>
      <c r="B496" s="254"/>
      <c r="C496" s="255"/>
      <c r="D496" s="212"/>
      <c r="E496" s="212"/>
      <c r="F496" s="212"/>
      <c r="G496" s="148"/>
      <c r="H496" s="256"/>
      <c r="I496" s="254"/>
      <c r="J496" s="255"/>
      <c r="K496" s="212"/>
      <c r="L496" s="212"/>
      <c r="M496" s="212"/>
      <c r="N496" s="148"/>
      <c r="O496" s="149"/>
    </row>
    <row r="497" spans="1:15" ht="22.15" customHeight="1" x14ac:dyDescent="0.15">
      <c r="A497" s="254"/>
      <c r="B497" s="254"/>
      <c r="C497" s="255"/>
      <c r="D497" s="212"/>
      <c r="E497" s="212"/>
      <c r="F497" s="212"/>
      <c r="G497" s="148"/>
      <c r="H497" s="256"/>
      <c r="I497" s="254"/>
      <c r="J497" s="255"/>
      <c r="K497" s="212"/>
      <c r="L497" s="212"/>
      <c r="M497" s="212"/>
      <c r="N497" s="148"/>
      <c r="O497" s="149"/>
    </row>
    <row r="498" spans="1:15" ht="22.15" customHeight="1" x14ac:dyDescent="0.15">
      <c r="A498" s="254"/>
      <c r="B498" s="254"/>
      <c r="C498" s="255"/>
      <c r="D498" s="212"/>
      <c r="E498" s="212"/>
      <c r="F498" s="212"/>
      <c r="G498" s="148"/>
      <c r="H498" s="256"/>
      <c r="I498" s="254"/>
      <c r="J498" s="255"/>
      <c r="K498" s="212"/>
      <c r="L498" s="212"/>
      <c r="M498" s="212"/>
      <c r="N498" s="148"/>
      <c r="O498" s="149"/>
    </row>
    <row r="499" spans="1:15" ht="22.15" customHeight="1" x14ac:dyDescent="0.15">
      <c r="A499" s="254"/>
      <c r="B499" s="254"/>
      <c r="C499" s="255"/>
      <c r="D499" s="212"/>
      <c r="E499" s="212"/>
      <c r="F499" s="212"/>
      <c r="G499" s="148"/>
      <c r="H499" s="256"/>
      <c r="I499" s="254"/>
      <c r="J499" s="255"/>
      <c r="K499" s="212"/>
      <c r="L499" s="212"/>
      <c r="M499" s="212"/>
      <c r="N499" s="148"/>
      <c r="O499" s="149"/>
    </row>
    <row r="500" spans="1:15" ht="22.15" customHeight="1" x14ac:dyDescent="0.15">
      <c r="A500" s="254"/>
      <c r="B500" s="254"/>
      <c r="C500" s="255"/>
      <c r="D500" s="212"/>
      <c r="E500" s="212"/>
      <c r="F500" s="212"/>
      <c r="G500" s="148"/>
      <c r="H500" s="256"/>
      <c r="I500" s="254"/>
      <c r="J500" s="255"/>
      <c r="K500" s="212"/>
      <c r="L500" s="212"/>
      <c r="M500" s="212"/>
      <c r="N500" s="148"/>
      <c r="O500" s="149"/>
    </row>
    <row r="501" spans="1:15" ht="22.15" customHeight="1" x14ac:dyDescent="0.15">
      <c r="A501" s="254"/>
      <c r="B501" s="254"/>
      <c r="C501" s="255"/>
      <c r="D501" s="212"/>
      <c r="E501" s="212"/>
      <c r="F501" s="212"/>
      <c r="G501" s="148"/>
      <c r="H501" s="256"/>
      <c r="I501" s="254"/>
      <c r="J501" s="255"/>
      <c r="K501" s="212"/>
      <c r="L501" s="212"/>
      <c r="M501" s="212"/>
      <c r="N501" s="148"/>
      <c r="O501" s="149"/>
    </row>
    <row r="502" spans="1:15" ht="22.15" customHeight="1" x14ac:dyDescent="0.15">
      <c r="A502" s="254"/>
      <c r="B502" s="254"/>
      <c r="C502" s="255"/>
      <c r="D502" s="212"/>
      <c r="E502" s="212"/>
      <c r="F502" s="212"/>
      <c r="G502" s="148"/>
      <c r="H502" s="256"/>
      <c r="I502" s="254"/>
      <c r="J502" s="255"/>
      <c r="K502" s="212"/>
      <c r="L502" s="212"/>
      <c r="M502" s="212"/>
      <c r="N502" s="148"/>
      <c r="O502" s="149"/>
    </row>
    <row r="503" spans="1:15" ht="22.15" customHeight="1" x14ac:dyDescent="0.15">
      <c r="A503" s="254"/>
      <c r="B503" s="254"/>
      <c r="C503" s="255"/>
      <c r="D503" s="212"/>
      <c r="E503" s="212"/>
      <c r="F503" s="212"/>
      <c r="G503" s="148"/>
      <c r="H503" s="256"/>
      <c r="I503" s="254"/>
      <c r="J503" s="255"/>
      <c r="K503" s="212"/>
      <c r="L503" s="212"/>
      <c r="M503" s="212"/>
      <c r="N503" s="148"/>
      <c r="O503" s="149"/>
    </row>
    <row r="504" spans="1:15" ht="22.15" customHeight="1" x14ac:dyDescent="0.15">
      <c r="A504" s="254"/>
      <c r="B504" s="254"/>
      <c r="C504" s="255"/>
      <c r="D504" s="212"/>
      <c r="E504" s="212"/>
      <c r="F504" s="212"/>
      <c r="G504" s="148"/>
      <c r="H504" s="256"/>
      <c r="I504" s="254"/>
      <c r="J504" s="255"/>
      <c r="K504" s="212"/>
      <c r="L504" s="212"/>
      <c r="M504" s="212"/>
      <c r="N504" s="148"/>
      <c r="O504" s="149"/>
    </row>
    <row r="505" spans="1:15" ht="22.15" customHeight="1" x14ac:dyDescent="0.15">
      <c r="A505" s="254"/>
      <c r="B505" s="254"/>
      <c r="C505" s="255"/>
      <c r="D505" s="212"/>
      <c r="E505" s="212"/>
      <c r="F505" s="212"/>
      <c r="G505" s="148"/>
      <c r="H505" s="256"/>
      <c r="I505" s="254"/>
      <c r="J505" s="255"/>
      <c r="K505" s="212"/>
      <c r="L505" s="212"/>
      <c r="M505" s="212"/>
      <c r="N505" s="148"/>
      <c r="O505" s="149"/>
    </row>
    <row r="506" spans="1:15" ht="22.15" customHeight="1" x14ac:dyDescent="0.15">
      <c r="A506" s="254"/>
      <c r="B506" s="254"/>
      <c r="C506" s="255"/>
      <c r="D506" s="212"/>
      <c r="E506" s="212"/>
      <c r="F506" s="212"/>
      <c r="G506" s="148"/>
      <c r="H506" s="256"/>
      <c r="I506" s="254"/>
      <c r="J506" s="255"/>
      <c r="K506" s="212"/>
      <c r="L506" s="212"/>
      <c r="M506" s="212"/>
      <c r="N506" s="148"/>
      <c r="O506" s="149"/>
    </row>
    <row r="507" spans="1:15" ht="22.15" customHeight="1" x14ac:dyDescent="0.15">
      <c r="A507" s="254"/>
      <c r="B507" s="254"/>
      <c r="C507" s="255"/>
      <c r="D507" s="212"/>
      <c r="E507" s="212"/>
      <c r="F507" s="212"/>
      <c r="G507" s="148"/>
      <c r="H507" s="256"/>
      <c r="I507" s="254"/>
      <c r="J507" s="255"/>
      <c r="K507" s="212"/>
      <c r="L507" s="212"/>
      <c r="M507" s="212"/>
      <c r="N507" s="148"/>
      <c r="O507" s="149"/>
    </row>
    <row r="508" spans="1:15" ht="22.15" customHeight="1" x14ac:dyDescent="0.15">
      <c r="A508" s="254"/>
      <c r="B508" s="254"/>
      <c r="C508" s="255"/>
      <c r="D508" s="212"/>
      <c r="E508" s="212"/>
      <c r="F508" s="212"/>
      <c r="G508" s="148"/>
      <c r="H508" s="256"/>
      <c r="I508" s="254"/>
      <c r="J508" s="255"/>
      <c r="K508" s="212"/>
      <c r="L508" s="212"/>
      <c r="M508" s="212"/>
      <c r="N508" s="148"/>
      <c r="O508" s="149"/>
    </row>
    <row r="509" spans="1:15" ht="22.15" customHeight="1" x14ac:dyDescent="0.15">
      <c r="A509" s="254"/>
      <c r="B509" s="254"/>
      <c r="C509" s="255"/>
      <c r="D509" s="212"/>
      <c r="E509" s="212"/>
      <c r="F509" s="212"/>
      <c r="G509" s="148"/>
      <c r="H509" s="256"/>
      <c r="I509" s="254"/>
      <c r="J509" s="255"/>
      <c r="K509" s="212"/>
      <c r="L509" s="212"/>
      <c r="M509" s="212"/>
      <c r="N509" s="148"/>
      <c r="O509" s="149"/>
    </row>
    <row r="510" spans="1:15" ht="22.15" customHeight="1" x14ac:dyDescent="0.15">
      <c r="A510" s="254"/>
      <c r="B510" s="254"/>
      <c r="C510" s="255"/>
      <c r="D510" s="212"/>
      <c r="E510" s="212"/>
      <c r="F510" s="212"/>
      <c r="G510" s="148"/>
      <c r="H510" s="256"/>
      <c r="I510" s="254"/>
      <c r="J510" s="255"/>
      <c r="K510" s="212"/>
      <c r="L510" s="212"/>
      <c r="M510" s="212"/>
      <c r="N510" s="148"/>
      <c r="O510" s="149"/>
    </row>
    <row r="511" spans="1:15" ht="22.15" customHeight="1" x14ac:dyDescent="0.15">
      <c r="A511" s="254"/>
      <c r="B511" s="254"/>
      <c r="C511" s="255"/>
      <c r="D511" s="212"/>
      <c r="E511" s="212"/>
      <c r="F511" s="212"/>
      <c r="G511" s="148"/>
      <c r="H511" s="256"/>
      <c r="I511" s="254"/>
      <c r="J511" s="255"/>
      <c r="K511" s="212"/>
      <c r="L511" s="212"/>
      <c r="M511" s="212"/>
      <c r="N511" s="148"/>
      <c r="O511" s="149"/>
    </row>
    <row r="512" spans="1:15" ht="22.15" customHeight="1" x14ac:dyDescent="0.15">
      <c r="A512" s="254"/>
      <c r="B512" s="254"/>
      <c r="C512" s="255"/>
      <c r="D512" s="212"/>
      <c r="E512" s="212"/>
      <c r="F512" s="212"/>
      <c r="G512" s="148"/>
      <c r="H512" s="256"/>
      <c r="I512" s="254"/>
      <c r="J512" s="255"/>
      <c r="K512" s="212"/>
      <c r="L512" s="212"/>
      <c r="M512" s="212"/>
      <c r="N512" s="148"/>
      <c r="O512" s="149"/>
    </row>
    <row r="513" spans="1:15" ht="22.15" customHeight="1" x14ac:dyDescent="0.15">
      <c r="A513" s="254"/>
      <c r="B513" s="254"/>
      <c r="C513" s="255"/>
      <c r="D513" s="212"/>
      <c r="E513" s="212"/>
      <c r="F513" s="212"/>
      <c r="G513" s="148"/>
      <c r="H513" s="256"/>
      <c r="I513" s="254"/>
      <c r="J513" s="255"/>
      <c r="K513" s="212"/>
      <c r="L513" s="212"/>
      <c r="M513" s="212"/>
      <c r="N513" s="148"/>
      <c r="O513" s="149"/>
    </row>
    <row r="514" spans="1:15" ht="22.15" customHeight="1" x14ac:dyDescent="0.15">
      <c r="A514" s="254"/>
      <c r="B514" s="254"/>
      <c r="C514" s="255"/>
      <c r="D514" s="212"/>
      <c r="E514" s="212"/>
      <c r="F514" s="212"/>
      <c r="G514" s="148"/>
      <c r="H514" s="256"/>
      <c r="I514" s="254"/>
      <c r="J514" s="255"/>
      <c r="K514" s="212"/>
      <c r="L514" s="212"/>
      <c r="M514" s="212"/>
      <c r="N514" s="148"/>
      <c r="O514" s="149"/>
    </row>
    <row r="515" spans="1:15" ht="22.15" customHeight="1" x14ac:dyDescent="0.15">
      <c r="A515" s="254"/>
      <c r="B515" s="254"/>
      <c r="C515" s="255"/>
      <c r="D515" s="212"/>
      <c r="E515" s="212"/>
      <c r="F515" s="212"/>
      <c r="G515" s="148"/>
      <c r="H515" s="256"/>
      <c r="I515" s="254"/>
      <c r="J515" s="255"/>
      <c r="K515" s="212"/>
      <c r="L515" s="212"/>
      <c r="M515" s="212"/>
      <c r="N515" s="148"/>
      <c r="O515" s="149"/>
    </row>
    <row r="516" spans="1:15" ht="22.15" customHeight="1" x14ac:dyDescent="0.15">
      <c r="A516" s="254"/>
      <c r="B516" s="254"/>
      <c r="C516" s="255"/>
      <c r="D516" s="212"/>
      <c r="E516" s="212"/>
      <c r="F516" s="212"/>
      <c r="G516" s="148"/>
      <c r="H516" s="256"/>
      <c r="I516" s="254"/>
      <c r="J516" s="255"/>
      <c r="K516" s="212"/>
      <c r="L516" s="212"/>
      <c r="M516" s="212"/>
      <c r="N516" s="148"/>
      <c r="O516" s="149"/>
    </row>
    <row r="517" spans="1:15" ht="22.15" customHeight="1" x14ac:dyDescent="0.15">
      <c r="A517" s="254"/>
      <c r="B517" s="254"/>
      <c r="C517" s="255"/>
      <c r="D517" s="212"/>
      <c r="E517" s="212"/>
      <c r="F517" s="212"/>
      <c r="G517" s="148"/>
      <c r="H517" s="256"/>
      <c r="I517" s="254"/>
      <c r="J517" s="255"/>
      <c r="K517" s="212"/>
      <c r="L517" s="212"/>
      <c r="M517" s="212"/>
      <c r="N517" s="148"/>
      <c r="O517" s="149"/>
    </row>
    <row r="518" spans="1:15" ht="22.15" customHeight="1" x14ac:dyDescent="0.15">
      <c r="A518" s="254"/>
      <c r="B518" s="254"/>
      <c r="C518" s="255"/>
      <c r="D518" s="212"/>
      <c r="E518" s="212"/>
      <c r="F518" s="212"/>
      <c r="G518" s="148"/>
      <c r="H518" s="256"/>
      <c r="I518" s="254"/>
      <c r="J518" s="255"/>
      <c r="K518" s="212"/>
      <c r="L518" s="212"/>
      <c r="M518" s="212"/>
      <c r="N518" s="148"/>
      <c r="O518" s="149"/>
    </row>
    <row r="519" spans="1:15" ht="22.15" customHeight="1" x14ac:dyDescent="0.15">
      <c r="A519" s="254"/>
      <c r="B519" s="254"/>
      <c r="C519" s="255"/>
      <c r="D519" s="212"/>
      <c r="E519" s="212"/>
      <c r="F519" s="212"/>
      <c r="G519" s="148"/>
      <c r="H519" s="256"/>
      <c r="I519" s="254"/>
      <c r="J519" s="255"/>
      <c r="K519" s="212"/>
      <c r="L519" s="212"/>
      <c r="M519" s="212"/>
      <c r="N519" s="148"/>
      <c r="O519" s="149"/>
    </row>
    <row r="520" spans="1:15" ht="22.15" customHeight="1" x14ac:dyDescent="0.15">
      <c r="A520" s="254"/>
      <c r="B520" s="254"/>
      <c r="C520" s="255"/>
      <c r="D520" s="212"/>
      <c r="E520" s="212"/>
      <c r="F520" s="212"/>
      <c r="G520" s="148"/>
      <c r="H520" s="256"/>
      <c r="I520" s="254"/>
      <c r="J520" s="255"/>
      <c r="K520" s="212"/>
      <c r="L520" s="212"/>
      <c r="M520" s="212"/>
      <c r="N520" s="148"/>
      <c r="O520" s="149"/>
    </row>
    <row r="521" spans="1:15" ht="22.15" customHeight="1" x14ac:dyDescent="0.15">
      <c r="A521" s="254"/>
      <c r="B521" s="254"/>
      <c r="C521" s="255"/>
      <c r="D521" s="212"/>
      <c r="E521" s="212"/>
      <c r="F521" s="212"/>
      <c r="G521" s="148"/>
      <c r="H521" s="256"/>
      <c r="I521" s="254"/>
      <c r="J521" s="255"/>
      <c r="K521" s="212"/>
      <c r="L521" s="212"/>
      <c r="M521" s="212"/>
      <c r="N521" s="148"/>
      <c r="O521" s="149"/>
    </row>
    <row r="522" spans="1:15" ht="22.15" customHeight="1" x14ac:dyDescent="0.15">
      <c r="A522" s="254"/>
      <c r="B522" s="254"/>
      <c r="C522" s="255"/>
      <c r="D522" s="212"/>
      <c r="E522" s="212"/>
      <c r="F522" s="212"/>
      <c r="G522" s="148"/>
      <c r="H522" s="256"/>
      <c r="I522" s="254"/>
      <c r="J522" s="255"/>
      <c r="K522" s="212"/>
      <c r="L522" s="212"/>
      <c r="M522" s="212"/>
      <c r="N522" s="148"/>
      <c r="O522" s="149"/>
    </row>
    <row r="523" spans="1:15" ht="22.15" customHeight="1" x14ac:dyDescent="0.15">
      <c r="A523" s="254"/>
      <c r="B523" s="254"/>
      <c r="C523" s="255"/>
      <c r="D523" s="212"/>
      <c r="E523" s="212"/>
      <c r="F523" s="212"/>
      <c r="G523" s="148"/>
      <c r="H523" s="256"/>
      <c r="I523" s="254"/>
      <c r="J523" s="255"/>
      <c r="K523" s="212"/>
      <c r="L523" s="212"/>
      <c r="M523" s="212"/>
      <c r="N523" s="148"/>
      <c r="O523" s="149"/>
    </row>
    <row r="524" spans="1:15" ht="22.15" customHeight="1" x14ac:dyDescent="0.15">
      <c r="A524" s="254"/>
      <c r="B524" s="254"/>
      <c r="C524" s="255"/>
      <c r="D524" s="212"/>
      <c r="E524" s="212"/>
      <c r="F524" s="212"/>
      <c r="G524" s="148"/>
      <c r="H524" s="256"/>
      <c r="I524" s="254"/>
      <c r="J524" s="255"/>
      <c r="K524" s="212"/>
      <c r="L524" s="212"/>
      <c r="M524" s="212"/>
      <c r="N524" s="148"/>
      <c r="O524" s="149"/>
    </row>
    <row r="525" spans="1:15" ht="22.15" customHeight="1" x14ac:dyDescent="0.15">
      <c r="A525" s="254"/>
      <c r="B525" s="254"/>
      <c r="C525" s="255"/>
      <c r="D525" s="212"/>
      <c r="E525" s="212"/>
      <c r="F525" s="212"/>
      <c r="G525" s="148"/>
      <c r="H525" s="256"/>
      <c r="I525" s="254"/>
      <c r="J525" s="255"/>
      <c r="K525" s="212"/>
      <c r="L525" s="212"/>
      <c r="M525" s="212"/>
      <c r="N525" s="148"/>
      <c r="O525" s="149"/>
    </row>
    <row r="526" spans="1:15" ht="22.15" customHeight="1" x14ac:dyDescent="0.15">
      <c r="A526" s="254"/>
      <c r="B526" s="254"/>
      <c r="C526" s="255"/>
      <c r="D526" s="212"/>
      <c r="E526" s="212"/>
      <c r="F526" s="212"/>
      <c r="G526" s="148"/>
      <c r="H526" s="256"/>
      <c r="I526" s="254"/>
      <c r="J526" s="255"/>
      <c r="K526" s="212"/>
      <c r="L526" s="212"/>
      <c r="M526" s="212"/>
      <c r="N526" s="148"/>
      <c r="O526" s="149"/>
    </row>
    <row r="527" spans="1:15" ht="22.15" customHeight="1" x14ac:dyDescent="0.15">
      <c r="A527" s="254"/>
      <c r="B527" s="254"/>
      <c r="C527" s="255"/>
      <c r="D527" s="212"/>
      <c r="E527" s="212"/>
      <c r="F527" s="212"/>
      <c r="G527" s="148"/>
      <c r="H527" s="256"/>
      <c r="I527" s="254"/>
      <c r="J527" s="255"/>
      <c r="K527" s="212"/>
      <c r="L527" s="212"/>
      <c r="M527" s="212"/>
      <c r="N527" s="148"/>
      <c r="O527" s="149"/>
    </row>
    <row r="528" spans="1:15" ht="22.15" customHeight="1" x14ac:dyDescent="0.15">
      <c r="A528" s="254"/>
      <c r="B528" s="254"/>
      <c r="C528" s="255"/>
      <c r="D528" s="212"/>
      <c r="E528" s="212"/>
      <c r="F528" s="212"/>
      <c r="G528" s="148"/>
      <c r="H528" s="256"/>
      <c r="I528" s="254"/>
      <c r="J528" s="255"/>
      <c r="K528" s="212"/>
      <c r="L528" s="212"/>
      <c r="M528" s="212"/>
      <c r="N528" s="148"/>
      <c r="O528" s="149"/>
    </row>
    <row r="529" spans="1:15" ht="22.15" customHeight="1" x14ac:dyDescent="0.15">
      <c r="A529" s="254"/>
      <c r="B529" s="254"/>
      <c r="C529" s="255"/>
      <c r="D529" s="212"/>
      <c r="E529" s="212"/>
      <c r="F529" s="212"/>
      <c r="G529" s="148"/>
      <c r="H529" s="256"/>
      <c r="I529" s="254"/>
      <c r="J529" s="255"/>
      <c r="K529" s="212"/>
      <c r="L529" s="212"/>
      <c r="M529" s="212"/>
      <c r="N529" s="148"/>
      <c r="O529" s="149"/>
    </row>
    <row r="530" spans="1:15" ht="22.15" customHeight="1" x14ac:dyDescent="0.15">
      <c r="A530" s="254"/>
      <c r="B530" s="254"/>
      <c r="C530" s="255"/>
      <c r="D530" s="212"/>
      <c r="E530" s="212"/>
      <c r="F530" s="212"/>
      <c r="G530" s="148"/>
      <c r="H530" s="256"/>
      <c r="I530" s="254"/>
      <c r="J530" s="255"/>
      <c r="K530" s="212"/>
      <c r="L530" s="212"/>
      <c r="M530" s="212"/>
      <c r="N530" s="148"/>
      <c r="O530" s="149"/>
    </row>
    <row r="531" spans="1:15" ht="22.15" customHeight="1" x14ac:dyDescent="0.15">
      <c r="A531" s="254"/>
      <c r="B531" s="254"/>
      <c r="C531" s="255"/>
      <c r="D531" s="212"/>
      <c r="E531" s="212"/>
      <c r="F531" s="212"/>
      <c r="G531" s="148"/>
      <c r="H531" s="256"/>
      <c r="I531" s="254"/>
      <c r="J531" s="255"/>
      <c r="K531" s="212"/>
      <c r="L531" s="212"/>
      <c r="M531" s="212"/>
      <c r="N531" s="148"/>
      <c r="O531" s="149"/>
    </row>
    <row r="532" spans="1:15" ht="22.15" customHeight="1" x14ac:dyDescent="0.15">
      <c r="A532" s="254"/>
      <c r="B532" s="254"/>
      <c r="C532" s="255"/>
      <c r="D532" s="212"/>
      <c r="E532" s="212"/>
      <c r="F532" s="212"/>
      <c r="G532" s="148"/>
      <c r="H532" s="256"/>
      <c r="I532" s="254"/>
      <c r="J532" s="255"/>
      <c r="K532" s="212"/>
      <c r="L532" s="212"/>
      <c r="M532" s="212"/>
      <c r="N532" s="148"/>
      <c r="O532" s="149"/>
    </row>
    <row r="533" spans="1:15" ht="22.15" customHeight="1" x14ac:dyDescent="0.15">
      <c r="A533" s="254"/>
      <c r="B533" s="254"/>
      <c r="C533" s="255"/>
      <c r="D533" s="212"/>
      <c r="E533" s="212"/>
      <c r="F533" s="212"/>
      <c r="G533" s="148"/>
      <c r="H533" s="256"/>
      <c r="I533" s="254"/>
      <c r="J533" s="255"/>
      <c r="K533" s="212"/>
      <c r="L533" s="212"/>
      <c r="M533" s="212"/>
      <c r="N533" s="148"/>
      <c r="O533" s="149"/>
    </row>
    <row r="534" spans="1:15" ht="22.15" customHeight="1" x14ac:dyDescent="0.15">
      <c r="A534" s="254"/>
      <c r="B534" s="254"/>
      <c r="C534" s="255"/>
      <c r="D534" s="212"/>
      <c r="E534" s="212"/>
      <c r="F534" s="212"/>
      <c r="G534" s="148"/>
      <c r="H534" s="256"/>
      <c r="I534" s="254"/>
      <c r="J534" s="255"/>
      <c r="K534" s="212"/>
      <c r="L534" s="212"/>
      <c r="M534" s="212"/>
      <c r="N534" s="148"/>
      <c r="O534" s="149"/>
    </row>
    <row r="535" spans="1:15" ht="22.15" customHeight="1" x14ac:dyDescent="0.15">
      <c r="A535" s="254"/>
      <c r="B535" s="254"/>
      <c r="C535" s="255"/>
      <c r="D535" s="212"/>
      <c r="E535" s="212"/>
      <c r="F535" s="212"/>
      <c r="G535" s="148"/>
      <c r="H535" s="256"/>
      <c r="I535" s="254"/>
      <c r="J535" s="255"/>
      <c r="K535" s="212"/>
      <c r="L535" s="212"/>
      <c r="M535" s="212"/>
      <c r="N535" s="148"/>
      <c r="O535" s="149"/>
    </row>
    <row r="536" spans="1:15" ht="22.15" customHeight="1" x14ac:dyDescent="0.15">
      <c r="A536" s="254"/>
      <c r="B536" s="254"/>
      <c r="C536" s="255"/>
      <c r="D536" s="212"/>
      <c r="E536" s="212"/>
      <c r="F536" s="212"/>
      <c r="G536" s="148"/>
      <c r="H536" s="256"/>
      <c r="I536" s="254"/>
      <c r="J536" s="255"/>
      <c r="K536" s="212"/>
      <c r="L536" s="212"/>
      <c r="M536" s="212"/>
      <c r="N536" s="148"/>
      <c r="O536" s="149"/>
    </row>
    <row r="537" spans="1:15" ht="22.15" customHeight="1" x14ac:dyDescent="0.15">
      <c r="A537" s="254"/>
      <c r="B537" s="254"/>
      <c r="C537" s="255"/>
      <c r="D537" s="212"/>
      <c r="E537" s="212"/>
      <c r="F537" s="212"/>
      <c r="G537" s="148"/>
      <c r="H537" s="256"/>
      <c r="I537" s="254"/>
      <c r="J537" s="255"/>
      <c r="K537" s="212"/>
      <c r="L537" s="212"/>
      <c r="M537" s="212"/>
      <c r="N537" s="148"/>
      <c r="O537" s="149"/>
    </row>
    <row r="538" spans="1:15" ht="22.15" customHeight="1" x14ac:dyDescent="0.15">
      <c r="A538" s="254"/>
      <c r="B538" s="254"/>
      <c r="C538" s="255"/>
      <c r="D538" s="212"/>
      <c r="E538" s="212"/>
      <c r="F538" s="212"/>
      <c r="G538" s="148"/>
      <c r="H538" s="256"/>
      <c r="I538" s="254"/>
      <c r="J538" s="255"/>
      <c r="K538" s="212"/>
      <c r="L538" s="212"/>
      <c r="M538" s="212"/>
      <c r="N538" s="148"/>
      <c r="O538" s="149"/>
    </row>
    <row r="539" spans="1:15" ht="22.15" customHeight="1" x14ac:dyDescent="0.15">
      <c r="A539" s="254"/>
      <c r="B539" s="254"/>
      <c r="C539" s="255"/>
      <c r="D539" s="212"/>
      <c r="E539" s="212"/>
      <c r="F539" s="212"/>
      <c r="G539" s="148"/>
      <c r="H539" s="256"/>
      <c r="I539" s="254"/>
      <c r="J539" s="255"/>
      <c r="K539" s="212"/>
      <c r="L539" s="212"/>
      <c r="M539" s="212"/>
      <c r="N539" s="148"/>
      <c r="O539" s="149"/>
    </row>
    <row r="540" spans="1:15" ht="22.15" customHeight="1" x14ac:dyDescent="0.15">
      <c r="A540" s="254"/>
      <c r="B540" s="254"/>
      <c r="C540" s="255"/>
      <c r="D540" s="212"/>
      <c r="E540" s="212"/>
      <c r="F540" s="212"/>
      <c r="G540" s="148"/>
      <c r="H540" s="256"/>
      <c r="I540" s="254"/>
      <c r="J540" s="255"/>
      <c r="K540" s="212"/>
      <c r="L540" s="212"/>
      <c r="M540" s="212"/>
      <c r="N540" s="148"/>
      <c r="O540" s="149"/>
    </row>
    <row r="541" spans="1:15" ht="22.15" customHeight="1" x14ac:dyDescent="0.15">
      <c r="A541" s="254"/>
      <c r="B541" s="254"/>
      <c r="C541" s="255"/>
      <c r="D541" s="212"/>
      <c r="E541" s="212"/>
      <c r="F541" s="212"/>
      <c r="G541" s="148"/>
      <c r="H541" s="256"/>
      <c r="I541" s="254"/>
      <c r="J541" s="255"/>
      <c r="K541" s="212"/>
      <c r="L541" s="212"/>
      <c r="M541" s="212"/>
      <c r="N541" s="148"/>
      <c r="O541" s="149"/>
    </row>
    <row r="542" spans="1:15" ht="22.15" customHeight="1" x14ac:dyDescent="0.15">
      <c r="A542" s="254"/>
      <c r="B542" s="254"/>
      <c r="C542" s="255"/>
      <c r="D542" s="212"/>
      <c r="E542" s="212"/>
      <c r="F542" s="212"/>
      <c r="G542" s="148"/>
      <c r="H542" s="256"/>
      <c r="I542" s="254"/>
      <c r="J542" s="255"/>
      <c r="K542" s="212"/>
      <c r="L542" s="212"/>
      <c r="M542" s="212"/>
      <c r="N542" s="148"/>
      <c r="O542" s="149"/>
    </row>
    <row r="543" spans="1:15" ht="22.15" customHeight="1" x14ac:dyDescent="0.15">
      <c r="A543" s="254"/>
      <c r="B543" s="254"/>
      <c r="C543" s="255"/>
      <c r="D543" s="212"/>
      <c r="E543" s="212"/>
      <c r="F543" s="212"/>
      <c r="G543" s="148"/>
      <c r="H543" s="256"/>
      <c r="I543" s="254"/>
      <c r="J543" s="255"/>
      <c r="K543" s="212"/>
      <c r="L543" s="212"/>
      <c r="M543" s="212"/>
      <c r="N543" s="148"/>
      <c r="O543" s="149"/>
    </row>
    <row r="544" spans="1:15" ht="22.15" customHeight="1" x14ac:dyDescent="0.15">
      <c r="A544" s="254"/>
      <c r="B544" s="254"/>
      <c r="C544" s="255"/>
      <c r="D544" s="212"/>
      <c r="E544" s="212"/>
      <c r="F544" s="212"/>
      <c r="G544" s="148"/>
      <c r="H544" s="256"/>
      <c r="I544" s="254"/>
      <c r="J544" s="255"/>
      <c r="K544" s="212"/>
      <c r="L544" s="212"/>
      <c r="M544" s="212"/>
      <c r="N544" s="148"/>
      <c r="O544" s="149"/>
    </row>
    <row r="545" spans="1:15" ht="22.15" customHeight="1" x14ac:dyDescent="0.15">
      <c r="A545" s="254"/>
      <c r="B545" s="254"/>
      <c r="C545" s="255"/>
      <c r="D545" s="212"/>
      <c r="E545" s="212"/>
      <c r="F545" s="212"/>
      <c r="G545" s="148"/>
      <c r="H545" s="256"/>
      <c r="I545" s="254"/>
      <c r="J545" s="255"/>
      <c r="K545" s="212"/>
      <c r="L545" s="212"/>
      <c r="M545" s="212"/>
      <c r="N545" s="148"/>
      <c r="O545" s="149"/>
    </row>
    <row r="546" spans="1:15" ht="22.15" customHeight="1" x14ac:dyDescent="0.15">
      <c r="A546" s="254"/>
      <c r="B546" s="254"/>
      <c r="C546" s="255"/>
      <c r="D546" s="212"/>
      <c r="E546" s="212"/>
      <c r="F546" s="212"/>
      <c r="G546" s="148"/>
      <c r="H546" s="256"/>
      <c r="I546" s="254"/>
      <c r="J546" s="255"/>
      <c r="K546" s="212"/>
      <c r="L546" s="212"/>
      <c r="M546" s="212"/>
      <c r="N546" s="148"/>
      <c r="O546" s="149"/>
    </row>
    <row r="547" spans="1:15" ht="22.15" customHeight="1" x14ac:dyDescent="0.15">
      <c r="A547" s="254"/>
      <c r="B547" s="254"/>
      <c r="C547" s="255"/>
      <c r="D547" s="212"/>
      <c r="E547" s="212"/>
      <c r="F547" s="212"/>
      <c r="G547" s="148"/>
      <c r="H547" s="256"/>
      <c r="I547" s="254"/>
      <c r="J547" s="255"/>
      <c r="K547" s="212"/>
      <c r="L547" s="212"/>
      <c r="M547" s="212"/>
      <c r="N547" s="148"/>
      <c r="O547" s="149"/>
    </row>
    <row r="548" spans="1:15" ht="22.15" customHeight="1" x14ac:dyDescent="0.15">
      <c r="A548" s="254"/>
      <c r="B548" s="254"/>
      <c r="C548" s="255"/>
      <c r="D548" s="212"/>
      <c r="E548" s="212"/>
      <c r="F548" s="212"/>
      <c r="G548" s="148"/>
      <c r="H548" s="256"/>
      <c r="I548" s="254"/>
      <c r="J548" s="255"/>
      <c r="K548" s="212"/>
      <c r="L548" s="212"/>
      <c r="M548" s="212"/>
      <c r="N548" s="148"/>
      <c r="O548" s="149"/>
    </row>
    <row r="549" spans="1:15" ht="22.15" customHeight="1" x14ac:dyDescent="0.15">
      <c r="A549" s="254"/>
      <c r="B549" s="254"/>
      <c r="C549" s="255"/>
      <c r="D549" s="212"/>
      <c r="E549" s="212"/>
      <c r="F549" s="212"/>
      <c r="G549" s="148"/>
      <c r="H549" s="256"/>
      <c r="I549" s="254"/>
      <c r="J549" s="255"/>
      <c r="K549" s="212"/>
      <c r="L549" s="212"/>
      <c r="M549" s="212"/>
      <c r="N549" s="148"/>
      <c r="O549" s="149"/>
    </row>
    <row r="550" spans="1:15" ht="22.15" customHeight="1" x14ac:dyDescent="0.15">
      <c r="A550" s="254"/>
      <c r="B550" s="254"/>
      <c r="C550" s="255"/>
      <c r="D550" s="212"/>
      <c r="E550" s="212"/>
      <c r="F550" s="212"/>
      <c r="G550" s="148"/>
      <c r="H550" s="256"/>
      <c r="I550" s="254"/>
      <c r="J550" s="255"/>
      <c r="K550" s="212"/>
      <c r="L550" s="212"/>
      <c r="M550" s="212"/>
      <c r="N550" s="148"/>
      <c r="O550" s="149"/>
    </row>
    <row r="551" spans="1:15" ht="22.15" customHeight="1" x14ac:dyDescent="0.15">
      <c r="A551" s="254"/>
      <c r="B551" s="254"/>
      <c r="C551" s="255"/>
      <c r="D551" s="212"/>
      <c r="E551" s="212"/>
      <c r="F551" s="212"/>
      <c r="G551" s="148"/>
      <c r="H551" s="256"/>
      <c r="I551" s="254"/>
      <c r="J551" s="255"/>
      <c r="K551" s="212"/>
      <c r="L551" s="212"/>
      <c r="M551" s="212"/>
      <c r="N551" s="148"/>
      <c r="O551" s="149"/>
    </row>
    <row r="552" spans="1:15" ht="22.15" customHeight="1" x14ac:dyDescent="0.15">
      <c r="A552" s="254"/>
      <c r="B552" s="254"/>
      <c r="C552" s="255"/>
      <c r="D552" s="212"/>
      <c r="E552" s="212"/>
      <c r="F552" s="212"/>
      <c r="G552" s="148"/>
      <c r="H552" s="256"/>
      <c r="I552" s="254"/>
      <c r="J552" s="255"/>
      <c r="K552" s="212"/>
      <c r="L552" s="212"/>
      <c r="M552" s="212"/>
      <c r="N552" s="148"/>
      <c r="O552" s="149"/>
    </row>
    <row r="553" spans="1:15" ht="22.15" customHeight="1" x14ac:dyDescent="0.15">
      <c r="A553" s="254"/>
      <c r="B553" s="254"/>
      <c r="C553" s="255"/>
      <c r="D553" s="212"/>
      <c r="E553" s="212"/>
      <c r="F553" s="212"/>
      <c r="G553" s="148"/>
      <c r="H553" s="256"/>
      <c r="I553" s="254"/>
      <c r="J553" s="255"/>
      <c r="K553" s="212"/>
      <c r="L553" s="212"/>
      <c r="M553" s="212"/>
      <c r="N553" s="148"/>
      <c r="O553" s="149"/>
    </row>
    <row r="554" spans="1:15" ht="22.15" customHeight="1" x14ac:dyDescent="0.15">
      <c r="A554" s="254"/>
      <c r="B554" s="254"/>
      <c r="C554" s="255"/>
      <c r="D554" s="212"/>
      <c r="E554" s="212"/>
      <c r="F554" s="212"/>
      <c r="G554" s="148"/>
      <c r="H554" s="256"/>
      <c r="I554" s="254"/>
      <c r="J554" s="255"/>
      <c r="K554" s="212"/>
      <c r="L554" s="212"/>
      <c r="M554" s="212"/>
      <c r="N554" s="148"/>
      <c r="O554" s="149"/>
    </row>
    <row r="555" spans="1:15" ht="22.15" customHeight="1" x14ac:dyDescent="0.15">
      <c r="A555" s="254"/>
      <c r="B555" s="254"/>
      <c r="C555" s="255"/>
      <c r="D555" s="212"/>
      <c r="E555" s="212"/>
      <c r="F555" s="212"/>
      <c r="G555" s="148"/>
      <c r="H555" s="256"/>
      <c r="I555" s="254"/>
      <c r="J555" s="255"/>
      <c r="K555" s="212"/>
      <c r="L555" s="212"/>
      <c r="M555" s="212"/>
      <c r="N555" s="148"/>
      <c r="O555" s="149"/>
    </row>
    <row r="556" spans="1:15" ht="22.15" customHeight="1" x14ac:dyDescent="0.15">
      <c r="A556" s="254"/>
      <c r="B556" s="254"/>
      <c r="C556" s="255"/>
      <c r="D556" s="212"/>
      <c r="E556" s="212"/>
      <c r="F556" s="212"/>
      <c r="G556" s="148"/>
      <c r="H556" s="256"/>
      <c r="I556" s="254"/>
      <c r="J556" s="255"/>
      <c r="K556" s="212"/>
      <c r="L556" s="212"/>
      <c r="M556" s="212"/>
      <c r="N556" s="148"/>
      <c r="O556" s="149"/>
    </row>
    <row r="557" spans="1:15" ht="22.15" customHeight="1" x14ac:dyDescent="0.15">
      <c r="A557" s="254"/>
      <c r="B557" s="254"/>
      <c r="C557" s="255"/>
      <c r="D557" s="212"/>
      <c r="E557" s="212"/>
      <c r="F557" s="212"/>
      <c r="G557" s="148"/>
      <c r="H557" s="256"/>
      <c r="I557" s="254"/>
      <c r="J557" s="255"/>
      <c r="K557" s="212"/>
      <c r="L557" s="212"/>
      <c r="M557" s="212"/>
      <c r="N557" s="148"/>
      <c r="O557" s="149"/>
    </row>
    <row r="558" spans="1:15" ht="22.15" customHeight="1" x14ac:dyDescent="0.15">
      <c r="A558" s="254"/>
      <c r="B558" s="254"/>
      <c r="C558" s="255"/>
      <c r="D558" s="212"/>
      <c r="E558" s="212"/>
      <c r="F558" s="212"/>
      <c r="G558" s="148"/>
      <c r="H558" s="256"/>
      <c r="I558" s="254"/>
      <c r="J558" s="255"/>
      <c r="K558" s="212"/>
      <c r="L558" s="212"/>
      <c r="M558" s="212"/>
      <c r="N558" s="148"/>
      <c r="O558" s="149"/>
    </row>
    <row r="559" spans="1:15" ht="22.15" customHeight="1" x14ac:dyDescent="0.15">
      <c r="A559" s="254"/>
      <c r="B559" s="254"/>
      <c r="C559" s="255"/>
      <c r="D559" s="212"/>
      <c r="E559" s="212"/>
      <c r="F559" s="212"/>
      <c r="G559" s="148"/>
      <c r="H559" s="256"/>
      <c r="I559" s="254"/>
      <c r="J559" s="255"/>
      <c r="K559" s="212"/>
      <c r="L559" s="212"/>
      <c r="M559" s="212"/>
      <c r="N559" s="148"/>
      <c r="O559" s="149"/>
    </row>
    <row r="560" spans="1:15" ht="22.15" customHeight="1" x14ac:dyDescent="0.15">
      <c r="A560" s="254"/>
      <c r="B560" s="254"/>
      <c r="C560" s="255"/>
      <c r="D560" s="212"/>
      <c r="E560" s="212"/>
      <c r="F560" s="212"/>
      <c r="G560" s="148"/>
      <c r="H560" s="256"/>
      <c r="I560" s="254"/>
      <c r="J560" s="255"/>
      <c r="K560" s="212"/>
      <c r="L560" s="212"/>
      <c r="M560" s="212"/>
      <c r="N560" s="148"/>
      <c r="O560" s="149"/>
    </row>
    <row r="561" spans="1:15" ht="22.15" customHeight="1" x14ac:dyDescent="0.15">
      <c r="A561" s="254"/>
      <c r="B561" s="254"/>
      <c r="C561" s="255"/>
      <c r="D561" s="212"/>
      <c r="E561" s="212"/>
      <c r="F561" s="212"/>
      <c r="G561" s="148"/>
      <c r="H561" s="256"/>
      <c r="I561" s="254"/>
      <c r="J561" s="255"/>
      <c r="K561" s="212"/>
      <c r="L561" s="212"/>
      <c r="M561" s="212"/>
      <c r="N561" s="148"/>
      <c r="O561" s="149"/>
    </row>
    <row r="562" spans="1:15" ht="22.15" customHeight="1" x14ac:dyDescent="0.15">
      <c r="A562" s="254"/>
      <c r="B562" s="254"/>
      <c r="C562" s="255"/>
      <c r="D562" s="212"/>
      <c r="E562" s="212"/>
      <c r="F562" s="212"/>
      <c r="G562" s="148"/>
      <c r="H562" s="256"/>
      <c r="I562" s="254"/>
      <c r="J562" s="255"/>
      <c r="K562" s="212"/>
      <c r="L562" s="212"/>
      <c r="M562" s="212"/>
      <c r="N562" s="148"/>
      <c r="O562" s="149"/>
    </row>
    <row r="563" spans="1:15" ht="22.15" customHeight="1" x14ac:dyDescent="0.15">
      <c r="A563" s="254"/>
      <c r="B563" s="254"/>
      <c r="C563" s="255"/>
      <c r="D563" s="212"/>
      <c r="E563" s="212"/>
      <c r="F563" s="212"/>
      <c r="G563" s="148"/>
      <c r="H563" s="256"/>
      <c r="I563" s="254"/>
      <c r="J563" s="255"/>
      <c r="K563" s="212"/>
      <c r="L563" s="212"/>
      <c r="M563" s="212"/>
      <c r="N563" s="148"/>
      <c r="O563" s="149"/>
    </row>
    <row r="564" spans="1:15" ht="22.15" customHeight="1" x14ac:dyDescent="0.15">
      <c r="A564" s="254"/>
      <c r="B564" s="254"/>
      <c r="C564" s="255"/>
      <c r="D564" s="212"/>
      <c r="E564" s="212"/>
      <c r="F564" s="212"/>
      <c r="G564" s="148"/>
      <c r="H564" s="256"/>
      <c r="I564" s="254"/>
      <c r="J564" s="255"/>
      <c r="K564" s="212"/>
      <c r="L564" s="212"/>
      <c r="M564" s="212"/>
      <c r="N564" s="148"/>
      <c r="O564" s="149"/>
    </row>
    <row r="565" spans="1:15" ht="22.15" customHeight="1" x14ac:dyDescent="0.15">
      <c r="A565" s="254"/>
      <c r="B565" s="254"/>
      <c r="C565" s="255"/>
      <c r="D565" s="212"/>
      <c r="E565" s="212"/>
      <c r="F565" s="212"/>
      <c r="G565" s="148"/>
      <c r="H565" s="256"/>
      <c r="I565" s="254"/>
      <c r="J565" s="255"/>
      <c r="K565" s="212"/>
      <c r="L565" s="212"/>
      <c r="M565" s="212"/>
      <c r="N565" s="148"/>
      <c r="O565" s="149"/>
    </row>
    <row r="566" spans="1:15" ht="22.15" customHeight="1" x14ac:dyDescent="0.15">
      <c r="A566" s="254"/>
      <c r="B566" s="254"/>
      <c r="C566" s="255"/>
      <c r="D566" s="212"/>
      <c r="E566" s="212"/>
      <c r="F566" s="212"/>
      <c r="G566" s="148"/>
      <c r="H566" s="256"/>
      <c r="I566" s="254"/>
      <c r="J566" s="255"/>
      <c r="K566" s="212"/>
      <c r="L566" s="212"/>
      <c r="M566" s="212"/>
      <c r="N566" s="148"/>
      <c r="O566" s="149"/>
    </row>
    <row r="567" spans="1:15" ht="22.15" customHeight="1" x14ac:dyDescent="0.15">
      <c r="A567" s="254"/>
      <c r="B567" s="254"/>
      <c r="C567" s="255"/>
      <c r="D567" s="212"/>
      <c r="E567" s="212"/>
      <c r="F567" s="212"/>
      <c r="G567" s="148"/>
      <c r="H567" s="256"/>
      <c r="I567" s="254"/>
      <c r="J567" s="255"/>
      <c r="K567" s="212"/>
      <c r="L567" s="212"/>
      <c r="M567" s="212"/>
      <c r="N567" s="148"/>
      <c r="O567" s="149"/>
    </row>
    <row r="568" spans="1:15" ht="22.15" customHeight="1" x14ac:dyDescent="0.15">
      <c r="A568" s="254"/>
      <c r="B568" s="254"/>
      <c r="C568" s="255"/>
      <c r="D568" s="212"/>
      <c r="E568" s="212"/>
      <c r="F568" s="212"/>
      <c r="G568" s="148"/>
      <c r="H568" s="256"/>
      <c r="I568" s="254"/>
      <c r="J568" s="255"/>
      <c r="K568" s="212"/>
      <c r="L568" s="212"/>
      <c r="M568" s="212"/>
      <c r="N568" s="148"/>
      <c r="O568" s="149"/>
    </row>
    <row r="569" spans="1:15" ht="22.15" customHeight="1" x14ac:dyDescent="0.15">
      <c r="A569" s="254"/>
      <c r="B569" s="254"/>
      <c r="C569" s="255"/>
      <c r="D569" s="212"/>
      <c r="E569" s="212"/>
      <c r="F569" s="212"/>
      <c r="G569" s="148"/>
      <c r="H569" s="256"/>
      <c r="I569" s="254"/>
      <c r="J569" s="255"/>
      <c r="K569" s="212"/>
      <c r="L569" s="212"/>
      <c r="M569" s="212"/>
      <c r="N569" s="148"/>
      <c r="O569" s="149"/>
    </row>
    <row r="570" spans="1:15" ht="22.15" customHeight="1" x14ac:dyDescent="0.15">
      <c r="A570" s="254"/>
      <c r="B570" s="254"/>
      <c r="C570" s="255"/>
      <c r="D570" s="212"/>
      <c r="E570" s="212"/>
      <c r="F570" s="212"/>
      <c r="G570" s="148"/>
      <c r="H570" s="256"/>
      <c r="I570" s="254"/>
      <c r="J570" s="255"/>
      <c r="K570" s="212"/>
      <c r="L570" s="212"/>
      <c r="M570" s="212"/>
      <c r="N570" s="148"/>
      <c r="O570" s="149"/>
    </row>
    <row r="571" spans="1:15" ht="22.15" customHeight="1" x14ac:dyDescent="0.15">
      <c r="A571" s="254"/>
      <c r="B571" s="254"/>
      <c r="C571" s="255"/>
      <c r="D571" s="212"/>
      <c r="E571" s="212"/>
      <c r="F571" s="212"/>
      <c r="G571" s="148"/>
      <c r="H571" s="256"/>
      <c r="I571" s="254"/>
      <c r="J571" s="255"/>
      <c r="K571" s="212"/>
      <c r="L571" s="212"/>
      <c r="M571" s="212"/>
      <c r="N571" s="148"/>
      <c r="O571" s="149"/>
    </row>
    <row r="572" spans="1:15" ht="22.15" customHeight="1" x14ac:dyDescent="0.15">
      <c r="A572" s="254"/>
      <c r="B572" s="254"/>
      <c r="C572" s="255"/>
      <c r="D572" s="212"/>
      <c r="E572" s="212"/>
      <c r="F572" s="212"/>
      <c r="G572" s="148"/>
      <c r="H572" s="256"/>
      <c r="I572" s="254"/>
      <c r="J572" s="255"/>
      <c r="K572" s="212"/>
      <c r="L572" s="212"/>
      <c r="M572" s="212"/>
      <c r="N572" s="148"/>
      <c r="O572" s="149"/>
    </row>
    <row r="573" spans="1:15" ht="22.15" customHeight="1" x14ac:dyDescent="0.15">
      <c r="A573" s="254"/>
      <c r="B573" s="254"/>
      <c r="C573" s="255"/>
      <c r="D573" s="212"/>
      <c r="E573" s="212"/>
      <c r="F573" s="212"/>
      <c r="G573" s="148"/>
      <c r="H573" s="256"/>
      <c r="I573" s="254"/>
      <c r="J573" s="255"/>
      <c r="K573" s="212"/>
      <c r="L573" s="212"/>
      <c r="M573" s="212"/>
      <c r="N573" s="148"/>
      <c r="O573" s="149"/>
    </row>
    <row r="574" spans="1:15" ht="22.15" customHeight="1" x14ac:dyDescent="0.15">
      <c r="A574" s="254"/>
      <c r="B574" s="254"/>
      <c r="C574" s="255"/>
      <c r="D574" s="212"/>
      <c r="E574" s="212"/>
      <c r="F574" s="212"/>
      <c r="G574" s="148"/>
      <c r="H574" s="256"/>
      <c r="I574" s="254"/>
      <c r="J574" s="255"/>
      <c r="K574" s="212"/>
      <c r="L574" s="212"/>
      <c r="M574" s="212"/>
      <c r="N574" s="148"/>
      <c r="O574" s="149"/>
    </row>
    <row r="575" spans="1:15" ht="22.15" customHeight="1" x14ac:dyDescent="0.15">
      <c r="A575" s="254"/>
      <c r="B575" s="254"/>
      <c r="C575" s="255"/>
      <c r="D575" s="212"/>
      <c r="E575" s="212"/>
      <c r="F575" s="212"/>
      <c r="G575" s="148"/>
      <c r="H575" s="256"/>
      <c r="I575" s="254"/>
      <c r="J575" s="255"/>
      <c r="K575" s="212"/>
      <c r="L575" s="212"/>
      <c r="M575" s="212"/>
      <c r="N575" s="148"/>
      <c r="O575" s="149"/>
    </row>
    <row r="576" spans="1:15" ht="22.15" customHeight="1" x14ac:dyDescent="0.15">
      <c r="A576" s="254"/>
      <c r="B576" s="254"/>
      <c r="C576" s="255"/>
      <c r="D576" s="212"/>
      <c r="E576" s="212"/>
      <c r="F576" s="212"/>
      <c r="G576" s="148"/>
      <c r="H576" s="256"/>
      <c r="I576" s="254"/>
      <c r="J576" s="255"/>
      <c r="K576" s="212"/>
      <c r="L576" s="212"/>
      <c r="M576" s="212"/>
      <c r="N576" s="148"/>
      <c r="O576" s="149"/>
    </row>
    <row r="577" spans="1:15" ht="22.15" customHeight="1" x14ac:dyDescent="0.15">
      <c r="A577" s="254"/>
      <c r="B577" s="254"/>
      <c r="C577" s="255"/>
      <c r="D577" s="212"/>
      <c r="E577" s="212"/>
      <c r="F577" s="212"/>
      <c r="G577" s="148"/>
      <c r="H577" s="256"/>
      <c r="I577" s="254"/>
      <c r="J577" s="255"/>
      <c r="K577" s="212"/>
      <c r="L577" s="212"/>
      <c r="M577" s="212"/>
      <c r="N577" s="148"/>
      <c r="O577" s="149"/>
    </row>
    <row r="578" spans="1:15" ht="22.15" customHeight="1" x14ac:dyDescent="0.15">
      <c r="A578" s="254"/>
      <c r="B578" s="254"/>
      <c r="C578" s="255"/>
      <c r="D578" s="212"/>
      <c r="E578" s="212"/>
      <c r="F578" s="212"/>
      <c r="G578" s="148"/>
      <c r="H578" s="256"/>
      <c r="I578" s="254"/>
      <c r="J578" s="255"/>
      <c r="K578" s="212"/>
      <c r="L578" s="212"/>
      <c r="M578" s="212"/>
      <c r="N578" s="148"/>
      <c r="O578" s="149"/>
    </row>
    <row r="579" spans="1:15" ht="22.15" customHeight="1" x14ac:dyDescent="0.15">
      <c r="A579" s="254"/>
      <c r="B579" s="254"/>
      <c r="C579" s="255"/>
      <c r="D579" s="212"/>
      <c r="E579" s="212"/>
      <c r="F579" s="212"/>
      <c r="G579" s="148"/>
      <c r="H579" s="256"/>
      <c r="I579" s="254"/>
      <c r="J579" s="255"/>
      <c r="K579" s="212"/>
      <c r="L579" s="212"/>
      <c r="M579" s="212"/>
      <c r="N579" s="148"/>
      <c r="O579" s="149"/>
    </row>
    <row r="580" spans="1:15" ht="22.15" customHeight="1" x14ac:dyDescent="0.15">
      <c r="A580" s="254"/>
      <c r="B580" s="254"/>
      <c r="C580" s="255"/>
      <c r="D580" s="212"/>
      <c r="E580" s="212"/>
      <c r="F580" s="212"/>
      <c r="G580" s="148"/>
      <c r="H580" s="256"/>
      <c r="I580" s="254"/>
      <c r="J580" s="255"/>
      <c r="K580" s="212"/>
      <c r="L580" s="212"/>
      <c r="M580" s="212"/>
      <c r="N580" s="148"/>
      <c r="O580" s="149"/>
    </row>
    <row r="581" spans="1:15" ht="22.15" customHeight="1" x14ac:dyDescent="0.15">
      <c r="A581" s="254"/>
      <c r="B581" s="254"/>
      <c r="C581" s="255"/>
      <c r="D581" s="212"/>
      <c r="E581" s="212"/>
      <c r="F581" s="212"/>
      <c r="G581" s="148"/>
      <c r="H581" s="256"/>
      <c r="I581" s="254"/>
      <c r="J581" s="255"/>
      <c r="K581" s="212"/>
      <c r="L581" s="212"/>
      <c r="M581" s="212"/>
      <c r="N581" s="148"/>
      <c r="O581" s="149"/>
    </row>
    <row r="582" spans="1:15" ht="22.15" customHeight="1" x14ac:dyDescent="0.15">
      <c r="A582" s="254"/>
      <c r="B582" s="254"/>
      <c r="C582" s="255"/>
      <c r="D582" s="212"/>
      <c r="E582" s="212"/>
      <c r="F582" s="212"/>
      <c r="G582" s="148"/>
      <c r="H582" s="256"/>
      <c r="I582" s="254"/>
      <c r="J582" s="255"/>
      <c r="K582" s="212"/>
      <c r="L582" s="212"/>
      <c r="M582" s="212"/>
      <c r="N582" s="148"/>
      <c r="O582" s="149"/>
    </row>
    <row r="583" spans="1:15" ht="22.15" customHeight="1" x14ac:dyDescent="0.15">
      <c r="A583" s="254"/>
      <c r="B583" s="254"/>
      <c r="C583" s="255"/>
      <c r="D583" s="212"/>
      <c r="E583" s="212"/>
      <c r="F583" s="212"/>
      <c r="G583" s="148"/>
      <c r="H583" s="256"/>
      <c r="I583" s="254"/>
      <c r="J583" s="255"/>
      <c r="K583" s="212"/>
      <c r="L583" s="212"/>
      <c r="M583" s="212"/>
      <c r="N583" s="148"/>
      <c r="O583" s="149"/>
    </row>
    <row r="584" spans="1:15" ht="22.15" customHeight="1" x14ac:dyDescent="0.15">
      <c r="A584" s="254"/>
      <c r="B584" s="254"/>
      <c r="C584" s="255"/>
      <c r="D584" s="212"/>
      <c r="E584" s="212"/>
      <c r="F584" s="212"/>
      <c r="G584" s="148"/>
      <c r="H584" s="256"/>
      <c r="I584" s="254"/>
      <c r="J584" s="255"/>
      <c r="K584" s="212"/>
      <c r="L584" s="212"/>
      <c r="M584" s="212"/>
      <c r="N584" s="148"/>
      <c r="O584" s="149"/>
    </row>
    <row r="585" spans="1:15" ht="22.15" customHeight="1" x14ac:dyDescent="0.15">
      <c r="A585" s="254"/>
      <c r="B585" s="254"/>
      <c r="C585" s="255"/>
      <c r="D585" s="212"/>
      <c r="E585" s="212"/>
      <c r="F585" s="212"/>
      <c r="G585" s="148"/>
      <c r="H585" s="256"/>
      <c r="I585" s="254"/>
      <c r="J585" s="255"/>
      <c r="K585" s="212"/>
      <c r="L585" s="212"/>
      <c r="M585" s="212"/>
      <c r="N585" s="148"/>
      <c r="O585" s="149"/>
    </row>
    <row r="586" spans="1:15" ht="22.15" customHeight="1" x14ac:dyDescent="0.15">
      <c r="A586" s="254"/>
      <c r="B586" s="254"/>
      <c r="C586" s="255"/>
      <c r="D586" s="212"/>
      <c r="E586" s="212"/>
      <c r="F586" s="212"/>
      <c r="G586" s="148"/>
      <c r="H586" s="256"/>
      <c r="I586" s="254"/>
      <c r="J586" s="255"/>
      <c r="K586" s="212"/>
      <c r="L586" s="212"/>
      <c r="M586" s="212"/>
      <c r="N586" s="148"/>
      <c r="O586" s="149"/>
    </row>
    <row r="587" spans="1:15" ht="22.15" customHeight="1" x14ac:dyDescent="0.15">
      <c r="A587" s="254"/>
      <c r="B587" s="254"/>
      <c r="C587" s="255"/>
      <c r="D587" s="212"/>
      <c r="E587" s="212"/>
      <c r="F587" s="212"/>
      <c r="G587" s="148"/>
      <c r="H587" s="256"/>
      <c r="I587" s="254"/>
      <c r="J587" s="255"/>
      <c r="K587" s="212"/>
      <c r="L587" s="212"/>
      <c r="M587" s="212"/>
      <c r="N587" s="148"/>
      <c r="O587" s="149"/>
    </row>
    <row r="588" spans="1:15" ht="22.15" customHeight="1" x14ac:dyDescent="0.15">
      <c r="A588" s="254"/>
      <c r="B588" s="254"/>
      <c r="C588" s="255"/>
      <c r="D588" s="212"/>
      <c r="E588" s="212"/>
      <c r="F588" s="212"/>
      <c r="G588" s="148"/>
      <c r="H588" s="256"/>
      <c r="I588" s="254"/>
      <c r="J588" s="255"/>
      <c r="K588" s="212"/>
      <c r="L588" s="212"/>
      <c r="M588" s="212"/>
      <c r="N588" s="148"/>
      <c r="O588" s="149"/>
    </row>
    <row r="589" spans="1:15" ht="22.15" customHeight="1" x14ac:dyDescent="0.15">
      <c r="A589" s="254"/>
      <c r="B589" s="254"/>
      <c r="C589" s="255"/>
      <c r="D589" s="212"/>
      <c r="E589" s="212"/>
      <c r="F589" s="212"/>
      <c r="G589" s="148"/>
      <c r="H589" s="256"/>
      <c r="I589" s="254"/>
      <c r="J589" s="255"/>
      <c r="K589" s="212"/>
      <c r="L589" s="212"/>
      <c r="M589" s="212"/>
      <c r="N589" s="148"/>
      <c r="O589" s="149"/>
    </row>
    <row r="590" spans="1:15" ht="22.15" customHeight="1" x14ac:dyDescent="0.15">
      <c r="A590" s="254"/>
      <c r="B590" s="254"/>
      <c r="C590" s="255"/>
      <c r="D590" s="212"/>
      <c r="E590" s="212"/>
      <c r="F590" s="212"/>
      <c r="G590" s="148"/>
      <c r="H590" s="256"/>
      <c r="I590" s="254"/>
      <c r="J590" s="255"/>
      <c r="K590" s="212"/>
      <c r="L590" s="212"/>
      <c r="M590" s="212"/>
      <c r="N590" s="148"/>
      <c r="O590" s="149"/>
    </row>
    <row r="591" spans="1:15" ht="22.15" customHeight="1" x14ac:dyDescent="0.15">
      <c r="A591" s="254"/>
      <c r="B591" s="254"/>
      <c r="C591" s="255"/>
      <c r="D591" s="212"/>
      <c r="E591" s="212"/>
      <c r="F591" s="212"/>
      <c r="G591" s="148"/>
      <c r="H591" s="256"/>
      <c r="I591" s="254"/>
      <c r="J591" s="255"/>
      <c r="K591" s="212"/>
      <c r="L591" s="212"/>
      <c r="M591" s="212"/>
      <c r="N591" s="148"/>
      <c r="O591" s="149"/>
    </row>
    <row r="592" spans="1:15" ht="22.15" customHeight="1" x14ac:dyDescent="0.15">
      <c r="A592" s="254"/>
      <c r="B592" s="254"/>
      <c r="C592" s="255"/>
      <c r="D592" s="212"/>
      <c r="E592" s="212"/>
      <c r="F592" s="212"/>
      <c r="G592" s="148"/>
      <c r="H592" s="256"/>
      <c r="I592" s="254"/>
      <c r="J592" s="255"/>
      <c r="K592" s="212"/>
      <c r="L592" s="212"/>
      <c r="M592" s="212"/>
      <c r="N592" s="148"/>
      <c r="O592" s="149"/>
    </row>
    <row r="593" spans="1:15" ht="22.15" customHeight="1" x14ac:dyDescent="0.15">
      <c r="A593" s="254"/>
      <c r="B593" s="254"/>
      <c r="C593" s="255"/>
      <c r="D593" s="212"/>
      <c r="E593" s="212"/>
      <c r="F593" s="212"/>
      <c r="G593" s="148"/>
      <c r="H593" s="256"/>
      <c r="I593" s="254"/>
      <c r="J593" s="255"/>
      <c r="K593" s="212"/>
      <c r="L593" s="212"/>
      <c r="M593" s="212"/>
      <c r="N593" s="148"/>
      <c r="O593" s="149"/>
    </row>
    <row r="594" spans="1:15" ht="22.15" customHeight="1" x14ac:dyDescent="0.15">
      <c r="A594" s="254"/>
      <c r="B594" s="254"/>
      <c r="C594" s="255"/>
      <c r="D594" s="212"/>
      <c r="E594" s="212"/>
      <c r="F594" s="212"/>
      <c r="G594" s="148"/>
      <c r="H594" s="256"/>
      <c r="I594" s="254"/>
      <c r="J594" s="255"/>
      <c r="K594" s="212"/>
      <c r="L594" s="212"/>
      <c r="M594" s="212"/>
      <c r="N594" s="148"/>
      <c r="O594" s="149"/>
    </row>
    <row r="595" spans="1:15" ht="22.15" customHeight="1" x14ac:dyDescent="0.15">
      <c r="A595" s="254"/>
      <c r="B595" s="254"/>
      <c r="C595" s="255"/>
      <c r="D595" s="212"/>
      <c r="E595" s="212"/>
      <c r="F595" s="212"/>
      <c r="G595" s="148"/>
      <c r="H595" s="256"/>
      <c r="I595" s="254"/>
      <c r="J595" s="255"/>
      <c r="K595" s="212"/>
      <c r="L595" s="212"/>
      <c r="M595" s="212"/>
      <c r="N595" s="148"/>
      <c r="O595" s="149"/>
    </row>
    <row r="596" spans="1:15" ht="22.15" customHeight="1" x14ac:dyDescent="0.15">
      <c r="A596" s="254"/>
      <c r="B596" s="254"/>
      <c r="C596" s="255"/>
      <c r="D596" s="212"/>
      <c r="E596" s="212"/>
      <c r="F596" s="212"/>
      <c r="G596" s="148"/>
      <c r="H596" s="256"/>
      <c r="I596" s="254"/>
      <c r="J596" s="255"/>
      <c r="K596" s="212"/>
      <c r="L596" s="212"/>
      <c r="M596" s="212"/>
      <c r="N596" s="148"/>
      <c r="O596" s="149"/>
    </row>
    <row r="597" spans="1:15" ht="22.15" customHeight="1" x14ac:dyDescent="0.15">
      <c r="A597" s="254"/>
      <c r="B597" s="254"/>
      <c r="C597" s="255"/>
      <c r="D597" s="212"/>
      <c r="E597" s="212"/>
      <c r="F597" s="212"/>
      <c r="G597" s="148"/>
      <c r="H597" s="256"/>
      <c r="I597" s="254"/>
      <c r="J597" s="255"/>
      <c r="K597" s="212"/>
      <c r="L597" s="212"/>
      <c r="M597" s="212"/>
      <c r="N597" s="148"/>
      <c r="O597" s="149"/>
    </row>
    <row r="598" spans="1:15" ht="22.15" customHeight="1" x14ac:dyDescent="0.15">
      <c r="A598" s="254"/>
      <c r="B598" s="254"/>
      <c r="C598" s="255"/>
      <c r="D598" s="212"/>
      <c r="E598" s="212"/>
      <c r="F598" s="212"/>
      <c r="G598" s="148"/>
      <c r="H598" s="256"/>
      <c r="I598" s="254"/>
      <c r="J598" s="255"/>
      <c r="K598" s="212"/>
      <c r="L598" s="212"/>
      <c r="M598" s="212"/>
      <c r="N598" s="148"/>
      <c r="O598" s="149"/>
    </row>
    <row r="599" spans="1:15" ht="22.15" customHeight="1" x14ac:dyDescent="0.15">
      <c r="A599" s="254"/>
      <c r="B599" s="254"/>
      <c r="C599" s="255"/>
      <c r="D599" s="212"/>
      <c r="E599" s="212"/>
      <c r="F599" s="212"/>
      <c r="G599" s="148"/>
      <c r="H599" s="256"/>
      <c r="I599" s="254"/>
      <c r="J599" s="255"/>
      <c r="K599" s="212"/>
      <c r="L599" s="212"/>
      <c r="M599" s="212"/>
      <c r="N599" s="148"/>
      <c r="O599" s="149"/>
    </row>
    <row r="600" spans="1:15" ht="22.15" customHeight="1" x14ac:dyDescent="0.15">
      <c r="A600" s="254"/>
      <c r="B600" s="254"/>
      <c r="C600" s="255"/>
      <c r="D600" s="212"/>
      <c r="E600" s="212"/>
      <c r="F600" s="212"/>
      <c r="G600" s="148"/>
      <c r="H600" s="256"/>
      <c r="I600" s="254"/>
      <c r="J600" s="255"/>
      <c r="K600" s="212"/>
      <c r="L600" s="212"/>
      <c r="M600" s="212"/>
      <c r="N600" s="148"/>
      <c r="O600" s="149"/>
    </row>
    <row r="601" spans="1:15" ht="22.15" customHeight="1" x14ac:dyDescent="0.15">
      <c r="A601" s="254"/>
      <c r="B601" s="254"/>
      <c r="C601" s="255"/>
      <c r="D601" s="212"/>
      <c r="E601" s="212"/>
      <c r="F601" s="212"/>
      <c r="G601" s="148"/>
      <c r="H601" s="256"/>
      <c r="I601" s="254"/>
      <c r="J601" s="255"/>
      <c r="K601" s="212"/>
      <c r="L601" s="212"/>
      <c r="M601" s="212"/>
      <c r="N601" s="148"/>
      <c r="O601" s="149"/>
    </row>
    <row r="602" spans="1:15" ht="22.15" customHeight="1" x14ac:dyDescent="0.15">
      <c r="A602" s="254"/>
      <c r="B602" s="254"/>
      <c r="C602" s="255"/>
      <c r="D602" s="212"/>
      <c r="E602" s="212"/>
      <c r="F602" s="212"/>
      <c r="G602" s="148"/>
      <c r="H602" s="256"/>
      <c r="I602" s="254"/>
      <c r="J602" s="255"/>
      <c r="K602" s="212"/>
      <c r="L602" s="212"/>
      <c r="M602" s="212"/>
      <c r="N602" s="148"/>
      <c r="O602" s="149"/>
    </row>
    <row r="603" spans="1:15" ht="22.15" customHeight="1" x14ac:dyDescent="0.15">
      <c r="A603" s="254"/>
      <c r="B603" s="254"/>
      <c r="C603" s="255"/>
      <c r="D603" s="212"/>
      <c r="E603" s="212"/>
      <c r="F603" s="212"/>
      <c r="G603" s="148"/>
      <c r="H603" s="256"/>
      <c r="I603" s="254"/>
      <c r="J603" s="255"/>
      <c r="K603" s="212"/>
      <c r="L603" s="212"/>
      <c r="M603" s="212"/>
      <c r="N603" s="148"/>
      <c r="O603" s="149"/>
    </row>
    <row r="604" spans="1:15" ht="22.15" customHeight="1" x14ac:dyDescent="0.15">
      <c r="A604" s="254"/>
      <c r="B604" s="254"/>
      <c r="C604" s="255"/>
      <c r="D604" s="212"/>
      <c r="E604" s="212"/>
      <c r="F604" s="212"/>
      <c r="G604" s="148"/>
      <c r="H604" s="256"/>
      <c r="I604" s="254"/>
      <c r="J604" s="255"/>
      <c r="K604" s="212"/>
      <c r="L604" s="212"/>
      <c r="M604" s="212"/>
      <c r="N604" s="148"/>
      <c r="O604" s="149"/>
    </row>
    <row r="605" spans="1:15" ht="22.15" customHeight="1" x14ac:dyDescent="0.15">
      <c r="A605" s="254"/>
      <c r="B605" s="254"/>
      <c r="C605" s="255"/>
      <c r="D605" s="212"/>
      <c r="E605" s="212"/>
      <c r="F605" s="212"/>
      <c r="G605" s="148"/>
      <c r="H605" s="256"/>
      <c r="I605" s="254"/>
      <c r="J605" s="255"/>
      <c r="K605" s="212"/>
      <c r="L605" s="212"/>
      <c r="M605" s="212"/>
      <c r="N605" s="148"/>
      <c r="O605" s="149"/>
    </row>
    <row r="606" spans="1:15" ht="22.15" customHeight="1" x14ac:dyDescent="0.15">
      <c r="A606" s="254"/>
      <c r="B606" s="254"/>
      <c r="C606" s="255"/>
      <c r="D606" s="212"/>
      <c r="E606" s="212"/>
      <c r="F606" s="212"/>
      <c r="G606" s="148"/>
      <c r="H606" s="256"/>
      <c r="I606" s="254"/>
      <c r="J606" s="255"/>
      <c r="K606" s="212"/>
      <c r="L606" s="212"/>
      <c r="M606" s="212"/>
      <c r="N606" s="148"/>
      <c r="O606" s="149"/>
    </row>
    <row r="607" spans="1:15" ht="22.15" customHeight="1" x14ac:dyDescent="0.15">
      <c r="A607" s="254"/>
      <c r="B607" s="254"/>
      <c r="C607" s="255"/>
      <c r="D607" s="212"/>
      <c r="E607" s="212"/>
      <c r="F607" s="212"/>
      <c r="G607" s="148"/>
      <c r="H607" s="256"/>
      <c r="I607" s="254"/>
      <c r="J607" s="255"/>
      <c r="K607" s="212"/>
      <c r="L607" s="212"/>
      <c r="M607" s="212"/>
      <c r="N607" s="148"/>
      <c r="O607" s="149"/>
    </row>
    <row r="608" spans="1:15" ht="22.15" customHeight="1" x14ac:dyDescent="0.15">
      <c r="A608" s="254"/>
      <c r="B608" s="254"/>
      <c r="C608" s="255"/>
      <c r="D608" s="212"/>
      <c r="E608" s="212"/>
      <c r="F608" s="212"/>
      <c r="G608" s="148"/>
      <c r="H608" s="256"/>
      <c r="I608" s="254"/>
      <c r="J608" s="255"/>
      <c r="K608" s="212"/>
      <c r="L608" s="212"/>
      <c r="M608" s="212"/>
      <c r="N608" s="148"/>
      <c r="O608" s="149"/>
    </row>
    <row r="609" spans="1:15" ht="22.15" customHeight="1" x14ac:dyDescent="0.15">
      <c r="A609" s="254"/>
      <c r="B609" s="254"/>
      <c r="C609" s="255"/>
      <c r="D609" s="212"/>
      <c r="E609" s="212"/>
      <c r="F609" s="212"/>
      <c r="G609" s="148"/>
      <c r="H609" s="256"/>
      <c r="I609" s="254"/>
      <c r="J609" s="255"/>
      <c r="K609" s="212"/>
      <c r="L609" s="212"/>
      <c r="M609" s="212"/>
      <c r="N609" s="148"/>
      <c r="O609" s="149"/>
    </row>
    <row r="610" spans="1:15" ht="22.15" customHeight="1" x14ac:dyDescent="0.15">
      <c r="A610" s="254"/>
      <c r="B610" s="254"/>
      <c r="C610" s="255"/>
      <c r="D610" s="212"/>
      <c r="E610" s="212"/>
      <c r="F610" s="212"/>
      <c r="G610" s="148"/>
      <c r="H610" s="256"/>
      <c r="I610" s="254"/>
      <c r="J610" s="255"/>
      <c r="K610" s="212"/>
      <c r="L610" s="212"/>
      <c r="M610" s="212"/>
      <c r="N610" s="148"/>
      <c r="O610" s="149"/>
    </row>
    <row r="611" spans="1:15" ht="22.15" customHeight="1" x14ac:dyDescent="0.15">
      <c r="A611" s="254"/>
      <c r="B611" s="254"/>
      <c r="C611" s="255"/>
      <c r="D611" s="212"/>
      <c r="E611" s="212"/>
      <c r="F611" s="212"/>
      <c r="G611" s="148"/>
      <c r="H611" s="256"/>
      <c r="I611" s="254"/>
      <c r="J611" s="255"/>
      <c r="K611" s="212"/>
      <c r="L611" s="212"/>
      <c r="M611" s="212"/>
      <c r="N611" s="148"/>
      <c r="O611" s="149"/>
    </row>
    <row r="612" spans="1:15" ht="22.15" customHeight="1" x14ac:dyDescent="0.15">
      <c r="A612" s="254"/>
      <c r="B612" s="254"/>
      <c r="C612" s="255"/>
      <c r="D612" s="212"/>
      <c r="E612" s="212"/>
      <c r="F612" s="212"/>
      <c r="G612" s="148"/>
      <c r="H612" s="256"/>
      <c r="I612" s="254"/>
      <c r="J612" s="255"/>
      <c r="K612" s="212"/>
      <c r="L612" s="212"/>
      <c r="M612" s="212"/>
      <c r="N612" s="148"/>
      <c r="O612" s="149"/>
    </row>
    <row r="613" spans="1:15" ht="22.15" customHeight="1" x14ac:dyDescent="0.15">
      <c r="A613" s="254"/>
      <c r="B613" s="254"/>
      <c r="C613" s="255"/>
      <c r="D613" s="212"/>
      <c r="E613" s="212"/>
      <c r="F613" s="212"/>
      <c r="G613" s="148"/>
      <c r="H613" s="256"/>
      <c r="I613" s="254"/>
      <c r="J613" s="255"/>
      <c r="K613" s="212"/>
      <c r="L613" s="212"/>
      <c r="M613" s="212"/>
      <c r="N613" s="148"/>
      <c r="O613" s="149"/>
    </row>
    <row r="614" spans="1:15" ht="22.15" customHeight="1" x14ac:dyDescent="0.15">
      <c r="A614" s="254"/>
      <c r="B614" s="254"/>
      <c r="C614" s="255"/>
      <c r="D614" s="212"/>
      <c r="E614" s="212"/>
      <c r="F614" s="212"/>
      <c r="G614" s="148"/>
      <c r="H614" s="256"/>
      <c r="I614" s="254"/>
      <c r="J614" s="255"/>
      <c r="K614" s="212"/>
      <c r="L614" s="212"/>
      <c r="M614" s="212"/>
      <c r="N614" s="148"/>
      <c r="O614" s="149"/>
    </row>
    <row r="615" spans="1:15" ht="22.15" customHeight="1" x14ac:dyDescent="0.15">
      <c r="A615" s="254"/>
      <c r="B615" s="254"/>
      <c r="C615" s="255"/>
      <c r="D615" s="212"/>
      <c r="E615" s="212"/>
      <c r="F615" s="212"/>
      <c r="G615" s="148"/>
      <c r="H615" s="256"/>
      <c r="I615" s="254"/>
      <c r="J615" s="255"/>
      <c r="K615" s="212"/>
      <c r="L615" s="212"/>
      <c r="M615" s="212"/>
      <c r="N615" s="148"/>
      <c r="O615" s="149"/>
    </row>
    <row r="616" spans="1:15" ht="22.15" customHeight="1" x14ac:dyDescent="0.15">
      <c r="A616" s="254"/>
      <c r="B616" s="254"/>
      <c r="C616" s="255"/>
      <c r="D616" s="212"/>
      <c r="E616" s="212"/>
      <c r="F616" s="212"/>
      <c r="G616" s="148"/>
      <c r="H616" s="256"/>
      <c r="I616" s="254"/>
      <c r="J616" s="255"/>
      <c r="K616" s="212"/>
      <c r="L616" s="212"/>
      <c r="M616" s="212"/>
      <c r="N616" s="148"/>
      <c r="O616" s="149"/>
    </row>
    <row r="617" spans="1:15" ht="22.15" customHeight="1" x14ac:dyDescent="0.15">
      <c r="A617" s="254"/>
      <c r="B617" s="254"/>
      <c r="C617" s="255"/>
      <c r="D617" s="212"/>
      <c r="E617" s="212"/>
      <c r="F617" s="212"/>
      <c r="G617" s="148"/>
      <c r="H617" s="256"/>
      <c r="I617" s="254"/>
      <c r="J617" s="255"/>
      <c r="K617" s="212"/>
      <c r="L617" s="212"/>
      <c r="M617" s="212"/>
      <c r="N617" s="148"/>
      <c r="O617" s="149"/>
    </row>
    <row r="618" spans="1:15" ht="22.15" customHeight="1" x14ac:dyDescent="0.15">
      <c r="A618" s="254"/>
      <c r="B618" s="254"/>
      <c r="C618" s="255"/>
      <c r="D618" s="212"/>
      <c r="E618" s="212"/>
      <c r="F618" s="212"/>
      <c r="G618" s="148"/>
      <c r="H618" s="256"/>
      <c r="I618" s="254"/>
      <c r="J618" s="255"/>
      <c r="K618" s="212"/>
      <c r="L618" s="212"/>
      <c r="M618" s="212"/>
      <c r="N618" s="148"/>
      <c r="O618" s="149"/>
    </row>
    <row r="619" spans="1:15" ht="22.15" customHeight="1" x14ac:dyDescent="0.15">
      <c r="A619" s="254"/>
      <c r="B619" s="254"/>
      <c r="C619" s="255"/>
      <c r="D619" s="212"/>
      <c r="E619" s="212"/>
      <c r="F619" s="212"/>
      <c r="G619" s="148"/>
      <c r="H619" s="256"/>
      <c r="I619" s="254"/>
      <c r="J619" s="255"/>
      <c r="K619" s="212"/>
      <c r="L619" s="212"/>
      <c r="M619" s="212"/>
      <c r="N619" s="148"/>
      <c r="O619" s="149"/>
    </row>
    <row r="620" spans="1:15" ht="22.15" customHeight="1" x14ac:dyDescent="0.15">
      <c r="A620" s="254"/>
      <c r="B620" s="254"/>
      <c r="C620" s="255"/>
      <c r="D620" s="212"/>
      <c r="E620" s="212"/>
      <c r="F620" s="212"/>
      <c r="G620" s="148"/>
      <c r="H620" s="256"/>
      <c r="I620" s="254"/>
      <c r="J620" s="255"/>
      <c r="K620" s="212"/>
      <c r="L620" s="212"/>
      <c r="M620" s="212"/>
      <c r="N620" s="148"/>
      <c r="O620" s="149"/>
    </row>
    <row r="621" spans="1:15" ht="22.15" customHeight="1" x14ac:dyDescent="0.15">
      <c r="A621" s="254"/>
      <c r="B621" s="254"/>
      <c r="C621" s="255"/>
      <c r="D621" s="212"/>
      <c r="E621" s="212"/>
      <c r="F621" s="212"/>
      <c r="G621" s="148"/>
      <c r="H621" s="256"/>
      <c r="I621" s="254"/>
      <c r="J621" s="255"/>
      <c r="K621" s="212"/>
      <c r="L621" s="212"/>
      <c r="M621" s="212"/>
      <c r="N621" s="148"/>
      <c r="O621" s="149"/>
    </row>
    <row r="622" spans="1:15" ht="22.15" customHeight="1" x14ac:dyDescent="0.15">
      <c r="A622" s="254"/>
      <c r="B622" s="254"/>
      <c r="C622" s="255"/>
      <c r="D622" s="212"/>
      <c r="E622" s="212"/>
      <c r="F622" s="212"/>
      <c r="G622" s="148"/>
      <c r="H622" s="256"/>
      <c r="I622" s="254"/>
      <c r="J622" s="255"/>
      <c r="K622" s="212"/>
      <c r="L622" s="212"/>
      <c r="M622" s="212"/>
      <c r="N622" s="148"/>
      <c r="O622" s="149"/>
    </row>
    <row r="623" spans="1:15" ht="22.15" customHeight="1" x14ac:dyDescent="0.15">
      <c r="A623" s="254"/>
      <c r="B623" s="254"/>
      <c r="C623" s="255"/>
      <c r="D623" s="212"/>
      <c r="E623" s="212"/>
      <c r="F623" s="212"/>
      <c r="G623" s="148"/>
      <c r="H623" s="256"/>
      <c r="I623" s="254"/>
      <c r="J623" s="255"/>
      <c r="K623" s="212"/>
      <c r="L623" s="212"/>
      <c r="M623" s="212"/>
      <c r="N623" s="148"/>
      <c r="O623" s="149"/>
    </row>
    <row r="624" spans="1:15" ht="22.15" customHeight="1" x14ac:dyDescent="0.15">
      <c r="A624" s="254"/>
      <c r="B624" s="254"/>
      <c r="C624" s="255"/>
      <c r="D624" s="212"/>
      <c r="E624" s="212"/>
      <c r="F624" s="212"/>
      <c r="G624" s="148"/>
      <c r="H624" s="256"/>
      <c r="I624" s="254"/>
      <c r="J624" s="255"/>
      <c r="K624" s="212"/>
      <c r="L624" s="212"/>
      <c r="M624" s="212"/>
      <c r="N624" s="148"/>
      <c r="O624" s="149"/>
    </row>
    <row r="625" spans="1:15" ht="22.15" customHeight="1" x14ac:dyDescent="0.15">
      <c r="A625" s="254"/>
      <c r="B625" s="254"/>
      <c r="C625" s="255"/>
      <c r="D625" s="212"/>
      <c r="E625" s="212"/>
      <c r="F625" s="212"/>
      <c r="G625" s="148"/>
      <c r="H625" s="256"/>
      <c r="I625" s="254"/>
      <c r="J625" s="255"/>
      <c r="K625" s="212"/>
      <c r="L625" s="212"/>
      <c r="M625" s="212"/>
      <c r="N625" s="148"/>
      <c r="O625" s="149"/>
    </row>
    <row r="626" spans="1:15" ht="22.15" customHeight="1" x14ac:dyDescent="0.15">
      <c r="A626" s="254"/>
      <c r="B626" s="254"/>
      <c r="C626" s="255"/>
      <c r="D626" s="212"/>
      <c r="E626" s="212"/>
      <c r="F626" s="212"/>
      <c r="G626" s="148"/>
      <c r="H626" s="256"/>
      <c r="I626" s="254"/>
      <c r="J626" s="255"/>
      <c r="K626" s="212"/>
      <c r="L626" s="212"/>
      <c r="M626" s="212"/>
      <c r="N626" s="148"/>
      <c r="O626" s="149"/>
    </row>
    <row r="627" spans="1:15" ht="22.15" customHeight="1" x14ac:dyDescent="0.15">
      <c r="A627" s="254"/>
      <c r="B627" s="254"/>
      <c r="C627" s="255"/>
      <c r="D627" s="212"/>
      <c r="E627" s="212"/>
      <c r="F627" s="212"/>
      <c r="G627" s="148"/>
      <c r="H627" s="256"/>
      <c r="I627" s="254"/>
      <c r="J627" s="255"/>
      <c r="K627" s="212"/>
      <c r="L627" s="212"/>
      <c r="M627" s="212"/>
      <c r="N627" s="148"/>
      <c r="O627" s="149"/>
    </row>
    <row r="628" spans="1:15" ht="22.15" customHeight="1" x14ac:dyDescent="0.15">
      <c r="A628" s="254"/>
      <c r="B628" s="254"/>
      <c r="C628" s="255"/>
      <c r="D628" s="212"/>
      <c r="E628" s="212"/>
      <c r="F628" s="212"/>
      <c r="G628" s="148"/>
      <c r="H628" s="256"/>
      <c r="I628" s="254"/>
      <c r="J628" s="255"/>
      <c r="K628" s="212"/>
      <c r="L628" s="212"/>
      <c r="M628" s="212"/>
      <c r="N628" s="148"/>
      <c r="O628" s="149"/>
    </row>
    <row r="629" spans="1:15" ht="22.15" customHeight="1" x14ac:dyDescent="0.15">
      <c r="A629" s="254"/>
      <c r="B629" s="254"/>
      <c r="C629" s="255"/>
      <c r="D629" s="212"/>
      <c r="E629" s="212"/>
      <c r="F629" s="212"/>
      <c r="G629" s="148"/>
      <c r="H629" s="256"/>
      <c r="I629" s="254"/>
      <c r="J629" s="255"/>
      <c r="K629" s="212"/>
      <c r="L629" s="212"/>
      <c r="M629" s="212"/>
      <c r="N629" s="148"/>
      <c r="O629" s="149"/>
    </row>
    <row r="630" spans="1:15" ht="22.15" customHeight="1" x14ac:dyDescent="0.15">
      <c r="A630" s="254"/>
      <c r="B630" s="254"/>
      <c r="C630" s="255"/>
      <c r="D630" s="212"/>
      <c r="E630" s="212"/>
      <c r="F630" s="212"/>
      <c r="G630" s="148"/>
      <c r="H630" s="256"/>
      <c r="I630" s="254"/>
      <c r="J630" s="255"/>
      <c r="K630" s="212"/>
      <c r="L630" s="212"/>
      <c r="M630" s="212"/>
      <c r="N630" s="148"/>
      <c r="O630" s="149"/>
    </row>
    <row r="631" spans="1:15" ht="22.15" customHeight="1" x14ac:dyDescent="0.15">
      <c r="A631" s="254"/>
      <c r="B631" s="254"/>
      <c r="C631" s="255"/>
      <c r="D631" s="212"/>
      <c r="E631" s="212"/>
      <c r="F631" s="212"/>
      <c r="G631" s="148"/>
      <c r="H631" s="256"/>
      <c r="I631" s="254"/>
      <c r="J631" s="255"/>
      <c r="K631" s="212"/>
      <c r="L631" s="212"/>
      <c r="M631" s="212"/>
      <c r="N631" s="148"/>
      <c r="O631" s="149"/>
    </row>
    <row r="632" spans="1:15" ht="22.15" customHeight="1" x14ac:dyDescent="0.15">
      <c r="A632" s="254"/>
      <c r="B632" s="254"/>
      <c r="C632" s="255"/>
      <c r="D632" s="212"/>
      <c r="E632" s="212"/>
      <c r="F632" s="212"/>
      <c r="G632" s="148"/>
      <c r="H632" s="256"/>
      <c r="I632" s="254"/>
      <c r="J632" s="255"/>
      <c r="K632" s="212"/>
      <c r="L632" s="212"/>
      <c r="M632" s="212"/>
      <c r="N632" s="148"/>
      <c r="O632" s="149"/>
    </row>
    <row r="633" spans="1:15" ht="22.15" customHeight="1" x14ac:dyDescent="0.15">
      <c r="A633" s="254"/>
      <c r="B633" s="254"/>
      <c r="C633" s="255"/>
      <c r="D633" s="212"/>
      <c r="E633" s="212"/>
      <c r="F633" s="212"/>
      <c r="G633" s="148"/>
      <c r="H633" s="256"/>
      <c r="I633" s="254"/>
      <c r="J633" s="255"/>
      <c r="K633" s="212"/>
      <c r="L633" s="212"/>
      <c r="M633" s="212"/>
      <c r="N633" s="148"/>
      <c r="O633" s="149"/>
    </row>
    <row r="634" spans="1:15" ht="22.15" customHeight="1" x14ac:dyDescent="0.15">
      <c r="A634" s="254"/>
      <c r="B634" s="254"/>
      <c r="C634" s="255"/>
      <c r="D634" s="212"/>
      <c r="E634" s="212"/>
      <c r="F634" s="212"/>
      <c r="G634" s="148"/>
      <c r="H634" s="256"/>
      <c r="I634" s="254"/>
      <c r="J634" s="255"/>
      <c r="K634" s="212"/>
      <c r="L634" s="212"/>
      <c r="M634" s="212"/>
      <c r="N634" s="148"/>
      <c r="O634" s="149"/>
    </row>
    <row r="635" spans="1:15" ht="22.15" customHeight="1" x14ac:dyDescent="0.15">
      <c r="A635" s="254"/>
      <c r="B635" s="254"/>
      <c r="C635" s="255"/>
      <c r="D635" s="212"/>
      <c r="E635" s="212"/>
      <c r="F635" s="212"/>
      <c r="G635" s="148"/>
      <c r="H635" s="256"/>
      <c r="I635" s="254"/>
      <c r="J635" s="255"/>
      <c r="K635" s="212"/>
      <c r="L635" s="212"/>
      <c r="M635" s="212"/>
      <c r="N635" s="148"/>
      <c r="O635" s="149"/>
    </row>
    <row r="636" spans="1:15" ht="22.15" customHeight="1" x14ac:dyDescent="0.15">
      <c r="A636" s="254"/>
      <c r="B636" s="254"/>
      <c r="C636" s="255"/>
      <c r="D636" s="212"/>
      <c r="E636" s="212"/>
      <c r="F636" s="212"/>
      <c r="G636" s="148"/>
      <c r="H636" s="256"/>
      <c r="I636" s="254"/>
      <c r="J636" s="255"/>
      <c r="K636" s="212"/>
      <c r="L636" s="212"/>
      <c r="M636" s="212"/>
      <c r="N636" s="148"/>
      <c r="O636" s="149"/>
    </row>
    <row r="637" spans="1:15" ht="22.15" customHeight="1" x14ac:dyDescent="0.15">
      <c r="A637" s="254"/>
      <c r="B637" s="254"/>
      <c r="C637" s="255"/>
      <c r="D637" s="212"/>
      <c r="E637" s="212"/>
      <c r="F637" s="212"/>
      <c r="G637" s="148"/>
      <c r="H637" s="256"/>
      <c r="I637" s="254"/>
      <c r="J637" s="255"/>
      <c r="K637" s="212"/>
      <c r="L637" s="212"/>
      <c r="M637" s="212"/>
      <c r="N637" s="148"/>
      <c r="O637" s="149"/>
    </row>
    <row r="638" spans="1:15" ht="22.15" customHeight="1" x14ac:dyDescent="0.15">
      <c r="A638" s="254"/>
      <c r="B638" s="254"/>
      <c r="C638" s="255"/>
      <c r="D638" s="212"/>
      <c r="E638" s="212"/>
      <c r="F638" s="212"/>
      <c r="G638" s="148"/>
      <c r="H638" s="256"/>
      <c r="I638" s="254"/>
      <c r="J638" s="255"/>
      <c r="K638" s="212"/>
      <c r="L638" s="212"/>
      <c r="M638" s="212"/>
      <c r="N638" s="148"/>
      <c r="O638" s="149"/>
    </row>
    <row r="639" spans="1:15" ht="22.15" customHeight="1" x14ac:dyDescent="0.15">
      <c r="A639" s="254"/>
      <c r="B639" s="254"/>
      <c r="C639" s="255"/>
      <c r="D639" s="212"/>
      <c r="E639" s="212"/>
      <c r="F639" s="212"/>
      <c r="G639" s="148"/>
      <c r="H639" s="256"/>
      <c r="I639" s="254"/>
      <c r="J639" s="255"/>
      <c r="K639" s="212"/>
      <c r="L639" s="212"/>
      <c r="M639" s="212"/>
      <c r="N639" s="148"/>
      <c r="O639" s="149"/>
    </row>
    <row r="640" spans="1:15" ht="22.15" customHeight="1" x14ac:dyDescent="0.15">
      <c r="A640" s="254"/>
      <c r="B640" s="254"/>
      <c r="C640" s="255"/>
      <c r="D640" s="212"/>
      <c r="E640" s="212"/>
      <c r="F640" s="212"/>
      <c r="G640" s="148"/>
      <c r="H640" s="256"/>
      <c r="I640" s="254"/>
      <c r="J640" s="255"/>
      <c r="K640" s="212"/>
      <c r="L640" s="212"/>
      <c r="M640" s="212"/>
      <c r="N640" s="148"/>
      <c r="O640" s="149"/>
    </row>
    <row r="641" spans="1:15" ht="22.15" customHeight="1" x14ac:dyDescent="0.15">
      <c r="A641" s="254"/>
      <c r="B641" s="254"/>
      <c r="C641" s="255"/>
      <c r="D641" s="212"/>
      <c r="E641" s="212"/>
      <c r="F641" s="212"/>
      <c r="G641" s="148"/>
      <c r="H641" s="256"/>
      <c r="I641" s="254"/>
      <c r="J641" s="255"/>
      <c r="K641" s="212"/>
      <c r="L641" s="212"/>
      <c r="M641" s="212"/>
      <c r="N641" s="148"/>
      <c r="O641" s="149"/>
    </row>
    <row r="642" spans="1:15" ht="22.15" customHeight="1" x14ac:dyDescent="0.15">
      <c r="A642" s="254"/>
      <c r="B642" s="254"/>
      <c r="C642" s="255"/>
      <c r="D642" s="212"/>
      <c r="E642" s="212"/>
      <c r="F642" s="212"/>
      <c r="G642" s="148"/>
      <c r="H642" s="256"/>
      <c r="I642" s="254"/>
      <c r="J642" s="255"/>
      <c r="K642" s="212"/>
      <c r="L642" s="212"/>
      <c r="M642" s="212"/>
      <c r="N642" s="148"/>
      <c r="O642" s="149"/>
    </row>
    <row r="643" spans="1:15" ht="22.15" customHeight="1" x14ac:dyDescent="0.15">
      <c r="A643" s="254"/>
      <c r="B643" s="254"/>
      <c r="C643" s="255"/>
      <c r="D643" s="212"/>
      <c r="E643" s="212"/>
      <c r="F643" s="212"/>
      <c r="G643" s="148"/>
      <c r="H643" s="256"/>
      <c r="I643" s="254"/>
      <c r="J643" s="255"/>
      <c r="K643" s="212"/>
      <c r="L643" s="212"/>
      <c r="M643" s="212"/>
      <c r="N643" s="148"/>
      <c r="O643" s="149"/>
    </row>
    <row r="644" spans="1:15" ht="22.15" customHeight="1" x14ac:dyDescent="0.15">
      <c r="A644" s="254"/>
      <c r="B644" s="254"/>
      <c r="C644" s="255"/>
      <c r="D644" s="212"/>
      <c r="E644" s="212"/>
      <c r="F644" s="212"/>
      <c r="G644" s="148"/>
      <c r="H644" s="256"/>
      <c r="I644" s="254"/>
      <c r="J644" s="255"/>
      <c r="K644" s="212"/>
      <c r="L644" s="212"/>
      <c r="M644" s="212"/>
      <c r="N644" s="148"/>
      <c r="O644" s="149"/>
    </row>
    <row r="645" spans="1:15" ht="22.15" customHeight="1" x14ac:dyDescent="0.15">
      <c r="A645" s="254"/>
      <c r="B645" s="254"/>
      <c r="C645" s="255"/>
      <c r="D645" s="212"/>
      <c r="E645" s="212"/>
      <c r="F645" s="212"/>
      <c r="G645" s="148"/>
      <c r="H645" s="256"/>
      <c r="I645" s="254"/>
      <c r="J645" s="255"/>
      <c r="K645" s="212"/>
      <c r="L645" s="212"/>
      <c r="M645" s="212"/>
      <c r="N645" s="148"/>
      <c r="O645" s="149"/>
    </row>
    <row r="646" spans="1:15" ht="22.15" customHeight="1" x14ac:dyDescent="0.15">
      <c r="A646" s="254"/>
      <c r="B646" s="254"/>
      <c r="C646" s="255"/>
      <c r="D646" s="212"/>
      <c r="E646" s="212"/>
      <c r="F646" s="212"/>
      <c r="G646" s="148"/>
      <c r="H646" s="256"/>
      <c r="I646" s="254"/>
      <c r="J646" s="255"/>
      <c r="K646" s="212"/>
      <c r="L646" s="212"/>
      <c r="M646" s="212"/>
      <c r="N646" s="148"/>
      <c r="O646" s="149"/>
    </row>
    <row r="647" spans="1:15" ht="22.15" customHeight="1" x14ac:dyDescent="0.15">
      <c r="A647" s="254"/>
      <c r="B647" s="254"/>
      <c r="C647" s="255"/>
      <c r="D647" s="212"/>
      <c r="E647" s="212"/>
      <c r="F647" s="212"/>
      <c r="G647" s="148"/>
      <c r="H647" s="256"/>
      <c r="I647" s="254"/>
      <c r="J647" s="255"/>
      <c r="K647" s="212"/>
      <c r="L647" s="212"/>
      <c r="M647" s="212"/>
      <c r="N647" s="148"/>
      <c r="O647" s="149"/>
    </row>
    <row r="648" spans="1:15" ht="22.15" customHeight="1" x14ac:dyDescent="0.15">
      <c r="A648" s="254"/>
      <c r="B648" s="254"/>
      <c r="C648" s="255"/>
      <c r="D648" s="212"/>
      <c r="E648" s="212"/>
      <c r="F648" s="212"/>
      <c r="G648" s="148"/>
      <c r="H648" s="256"/>
      <c r="I648" s="254"/>
      <c r="J648" s="255"/>
      <c r="K648" s="212"/>
      <c r="L648" s="212"/>
      <c r="M648" s="212"/>
      <c r="N648" s="148"/>
      <c r="O648" s="149"/>
    </row>
    <row r="649" spans="1:15" ht="22.15" customHeight="1" x14ac:dyDescent="0.15">
      <c r="A649" s="254"/>
      <c r="B649" s="254"/>
      <c r="C649" s="255"/>
      <c r="D649" s="212"/>
      <c r="E649" s="212"/>
      <c r="F649" s="212"/>
      <c r="G649" s="148"/>
      <c r="H649" s="256"/>
      <c r="I649" s="254"/>
      <c r="J649" s="255"/>
      <c r="K649" s="212"/>
      <c r="L649" s="212"/>
      <c r="M649" s="212"/>
      <c r="N649" s="148"/>
      <c r="O649" s="149"/>
    </row>
    <row r="650" spans="1:15" ht="22.15" customHeight="1" x14ac:dyDescent="0.15">
      <c r="A650" s="254"/>
      <c r="B650" s="254"/>
      <c r="C650" s="255"/>
      <c r="D650" s="212"/>
      <c r="E650" s="212"/>
      <c r="F650" s="212"/>
      <c r="G650" s="148"/>
      <c r="H650" s="256"/>
      <c r="I650" s="254"/>
      <c r="J650" s="255"/>
      <c r="K650" s="212"/>
      <c r="L650" s="212"/>
      <c r="M650" s="212"/>
      <c r="N650" s="148"/>
      <c r="O650" s="149"/>
    </row>
    <row r="651" spans="1:15" ht="22.15" customHeight="1" x14ac:dyDescent="0.15">
      <c r="A651" s="254"/>
      <c r="B651" s="254"/>
      <c r="C651" s="255"/>
      <c r="D651" s="212"/>
      <c r="E651" s="212"/>
      <c r="F651" s="212"/>
      <c r="G651" s="148"/>
      <c r="H651" s="256"/>
      <c r="I651" s="254"/>
      <c r="J651" s="255"/>
      <c r="K651" s="212"/>
      <c r="L651" s="212"/>
      <c r="M651" s="212"/>
      <c r="N651" s="148"/>
      <c r="O651" s="149"/>
    </row>
    <row r="652" spans="1:15" ht="22.15" customHeight="1" x14ac:dyDescent="0.15">
      <c r="A652" s="254"/>
      <c r="B652" s="254"/>
      <c r="C652" s="255"/>
      <c r="D652" s="212"/>
      <c r="E652" s="212"/>
      <c r="F652" s="212"/>
      <c r="G652" s="148"/>
      <c r="H652" s="256"/>
      <c r="I652" s="254"/>
      <c r="J652" s="255"/>
      <c r="K652" s="212"/>
      <c r="L652" s="212"/>
      <c r="M652" s="212"/>
      <c r="N652" s="148"/>
      <c r="O652" s="149"/>
    </row>
    <row r="653" spans="1:15" ht="22.15" customHeight="1" x14ac:dyDescent="0.15">
      <c r="A653" s="254"/>
      <c r="B653" s="254"/>
      <c r="C653" s="255"/>
      <c r="D653" s="212"/>
      <c r="E653" s="212"/>
      <c r="F653" s="212"/>
      <c r="G653" s="148"/>
      <c r="H653" s="256"/>
      <c r="I653" s="254"/>
      <c r="J653" s="255"/>
      <c r="K653" s="212"/>
      <c r="L653" s="212"/>
      <c r="M653" s="212"/>
      <c r="N653" s="148"/>
      <c r="O653" s="149"/>
    </row>
    <row r="654" spans="1:15" ht="22.15" customHeight="1" x14ac:dyDescent="0.15">
      <c r="A654" s="254"/>
      <c r="B654" s="254"/>
      <c r="C654" s="255"/>
      <c r="D654" s="212"/>
      <c r="E654" s="212"/>
      <c r="F654" s="212"/>
      <c r="G654" s="148"/>
      <c r="H654" s="256"/>
      <c r="I654" s="254"/>
      <c r="J654" s="255"/>
      <c r="K654" s="212"/>
      <c r="L654" s="212"/>
      <c r="M654" s="212"/>
      <c r="N654" s="148"/>
      <c r="O654" s="149"/>
    </row>
    <row r="655" spans="1:15" ht="22.15" customHeight="1" x14ac:dyDescent="0.15">
      <c r="A655" s="254"/>
      <c r="B655" s="254"/>
      <c r="C655" s="255"/>
      <c r="D655" s="212"/>
      <c r="E655" s="212"/>
      <c r="F655" s="212"/>
      <c r="G655" s="148"/>
      <c r="H655" s="256"/>
      <c r="I655" s="254"/>
      <c r="J655" s="255"/>
      <c r="K655" s="212"/>
      <c r="L655" s="212"/>
      <c r="M655" s="212"/>
      <c r="N655" s="148"/>
      <c r="O655" s="149"/>
    </row>
    <row r="656" spans="1:15" ht="22.15" customHeight="1" x14ac:dyDescent="0.15">
      <c r="A656" s="254"/>
      <c r="B656" s="254"/>
      <c r="C656" s="255"/>
      <c r="D656" s="212"/>
      <c r="E656" s="212"/>
      <c r="F656" s="212"/>
      <c r="G656" s="148"/>
      <c r="H656" s="256"/>
      <c r="I656" s="254"/>
      <c r="J656" s="255"/>
      <c r="K656" s="212"/>
      <c r="L656" s="212"/>
      <c r="M656" s="212"/>
      <c r="N656" s="148"/>
      <c r="O656" s="149"/>
    </row>
    <row r="657" spans="1:15" ht="22.15" customHeight="1" x14ac:dyDescent="0.15">
      <c r="A657" s="254"/>
      <c r="B657" s="254"/>
      <c r="C657" s="255"/>
      <c r="D657" s="212"/>
      <c r="E657" s="212"/>
      <c r="F657" s="212"/>
      <c r="G657" s="148"/>
      <c r="H657" s="256"/>
      <c r="I657" s="254"/>
      <c r="J657" s="255"/>
      <c r="K657" s="212"/>
      <c r="L657" s="212"/>
      <c r="M657" s="212"/>
      <c r="N657" s="148"/>
      <c r="O657" s="149"/>
    </row>
    <row r="658" spans="1:15" ht="22.15" customHeight="1" x14ac:dyDescent="0.15">
      <c r="A658" s="254"/>
      <c r="B658" s="254"/>
      <c r="C658" s="255"/>
      <c r="D658" s="212"/>
      <c r="E658" s="212"/>
      <c r="F658" s="212"/>
      <c r="G658" s="148"/>
      <c r="H658" s="256"/>
      <c r="I658" s="254"/>
      <c r="J658" s="255"/>
      <c r="K658" s="212"/>
      <c r="L658" s="212"/>
      <c r="M658" s="212"/>
      <c r="N658" s="148"/>
      <c r="O658" s="149"/>
    </row>
    <row r="659" spans="1:15" ht="22.15" customHeight="1" x14ac:dyDescent="0.15">
      <c r="A659" s="254"/>
      <c r="B659" s="254"/>
      <c r="C659" s="255"/>
      <c r="D659" s="212"/>
      <c r="E659" s="212"/>
      <c r="F659" s="212"/>
      <c r="G659" s="148"/>
      <c r="H659" s="256"/>
      <c r="I659" s="254"/>
      <c r="J659" s="255"/>
      <c r="K659" s="212"/>
      <c r="L659" s="212"/>
      <c r="M659" s="212"/>
      <c r="N659" s="148"/>
      <c r="O659" s="149"/>
    </row>
    <row r="660" spans="1:15" ht="22.15" customHeight="1" x14ac:dyDescent="0.15">
      <c r="A660" s="254"/>
      <c r="B660" s="254"/>
      <c r="C660" s="255"/>
      <c r="D660" s="212"/>
      <c r="E660" s="212"/>
      <c r="F660" s="212"/>
      <c r="G660" s="148"/>
      <c r="H660" s="256"/>
      <c r="I660" s="254"/>
      <c r="J660" s="255"/>
      <c r="K660" s="212"/>
      <c r="L660" s="212"/>
      <c r="M660" s="212"/>
      <c r="N660" s="148"/>
      <c r="O660" s="149"/>
    </row>
    <row r="661" spans="1:15" ht="22.15" customHeight="1" x14ac:dyDescent="0.15">
      <c r="A661" s="254"/>
      <c r="B661" s="254"/>
      <c r="C661" s="255"/>
      <c r="D661" s="212"/>
      <c r="E661" s="212"/>
      <c r="F661" s="212"/>
      <c r="G661" s="148"/>
      <c r="H661" s="256"/>
      <c r="I661" s="254"/>
      <c r="J661" s="255"/>
      <c r="K661" s="212"/>
      <c r="L661" s="212"/>
      <c r="M661" s="212"/>
      <c r="N661" s="148"/>
      <c r="O661" s="149"/>
    </row>
    <row r="662" spans="1:15" ht="22.15" customHeight="1" x14ac:dyDescent="0.15">
      <c r="A662" s="254"/>
      <c r="B662" s="254"/>
      <c r="C662" s="255"/>
      <c r="D662" s="212"/>
      <c r="E662" s="212"/>
      <c r="F662" s="212"/>
      <c r="G662" s="148"/>
      <c r="H662" s="256"/>
      <c r="I662" s="254"/>
      <c r="J662" s="255"/>
      <c r="K662" s="212"/>
      <c r="L662" s="212"/>
      <c r="M662" s="212"/>
      <c r="N662" s="148"/>
      <c r="O662" s="149"/>
    </row>
    <row r="663" spans="1:15" ht="22.15" customHeight="1" x14ac:dyDescent="0.15">
      <c r="A663" s="254"/>
      <c r="B663" s="254"/>
      <c r="C663" s="255"/>
      <c r="D663" s="212"/>
      <c r="E663" s="212"/>
      <c r="F663" s="212"/>
      <c r="G663" s="148"/>
      <c r="H663" s="256"/>
      <c r="I663" s="254"/>
      <c r="J663" s="255"/>
      <c r="K663" s="212"/>
      <c r="L663" s="212"/>
      <c r="M663" s="212"/>
      <c r="N663" s="148"/>
      <c r="O663" s="149"/>
    </row>
    <row r="664" spans="1:15" ht="22.15" customHeight="1" x14ac:dyDescent="0.15">
      <c r="A664" s="254"/>
      <c r="B664" s="254"/>
      <c r="C664" s="255"/>
      <c r="D664" s="212"/>
      <c r="E664" s="212"/>
      <c r="F664" s="212"/>
      <c r="G664" s="148"/>
      <c r="H664" s="256"/>
      <c r="I664" s="254"/>
      <c r="J664" s="255"/>
      <c r="K664" s="212"/>
      <c r="L664" s="212"/>
      <c r="M664" s="212"/>
      <c r="N664" s="148"/>
      <c r="O664" s="149"/>
    </row>
    <row r="665" spans="1:15" ht="22.15" customHeight="1" x14ac:dyDescent="0.15">
      <c r="A665" s="254"/>
      <c r="B665" s="254"/>
      <c r="C665" s="255"/>
      <c r="D665" s="212"/>
      <c r="E665" s="212"/>
      <c r="F665" s="212"/>
      <c r="G665" s="148"/>
      <c r="H665" s="256"/>
      <c r="I665" s="254"/>
      <c r="J665" s="255"/>
      <c r="K665" s="212"/>
      <c r="L665" s="212"/>
      <c r="M665" s="212"/>
      <c r="N665" s="148"/>
      <c r="O665" s="149"/>
    </row>
    <row r="666" spans="1:15" ht="22.15" customHeight="1" x14ac:dyDescent="0.15">
      <c r="A666" s="254"/>
      <c r="B666" s="254"/>
      <c r="C666" s="255"/>
      <c r="D666" s="212"/>
      <c r="E666" s="212"/>
      <c r="F666" s="212"/>
      <c r="G666" s="148"/>
      <c r="H666" s="256"/>
      <c r="I666" s="254"/>
      <c r="J666" s="255"/>
      <c r="K666" s="212"/>
      <c r="L666" s="212"/>
      <c r="M666" s="212"/>
      <c r="N666" s="148"/>
      <c r="O666" s="149"/>
    </row>
    <row r="667" spans="1:15" ht="22.15" customHeight="1" x14ac:dyDescent="0.15">
      <c r="A667" s="254"/>
      <c r="B667" s="254"/>
      <c r="C667" s="255"/>
      <c r="D667" s="212"/>
      <c r="E667" s="212"/>
      <c r="F667" s="212"/>
      <c r="G667" s="148"/>
      <c r="H667" s="256"/>
      <c r="I667" s="254"/>
      <c r="J667" s="255"/>
      <c r="K667" s="212"/>
      <c r="L667" s="212"/>
      <c r="M667" s="212"/>
      <c r="N667" s="148"/>
      <c r="O667" s="149"/>
    </row>
    <row r="668" spans="1:15" ht="22.15" customHeight="1" x14ac:dyDescent="0.15">
      <c r="A668" s="254"/>
      <c r="B668" s="254"/>
      <c r="C668" s="255"/>
      <c r="D668" s="212"/>
      <c r="E668" s="212"/>
      <c r="F668" s="212"/>
      <c r="G668" s="148"/>
      <c r="H668" s="256"/>
      <c r="I668" s="254"/>
      <c r="J668" s="255"/>
      <c r="K668" s="212"/>
      <c r="L668" s="212"/>
      <c r="M668" s="212"/>
      <c r="N668" s="148"/>
      <c r="O668" s="149"/>
    </row>
    <row r="669" spans="1:15" ht="22.15" customHeight="1" x14ac:dyDescent="0.15">
      <c r="A669" s="254"/>
      <c r="B669" s="254"/>
      <c r="C669" s="255"/>
      <c r="D669" s="212"/>
      <c r="E669" s="212"/>
      <c r="F669" s="212"/>
      <c r="G669" s="148"/>
      <c r="H669" s="256"/>
      <c r="I669" s="254"/>
      <c r="J669" s="255"/>
      <c r="K669" s="212"/>
      <c r="L669" s="212"/>
      <c r="M669" s="212"/>
      <c r="N669" s="148"/>
      <c r="O669" s="149"/>
    </row>
    <row r="670" spans="1:15" ht="22.15" customHeight="1" x14ac:dyDescent="0.15">
      <c r="A670" s="254"/>
      <c r="B670" s="254"/>
      <c r="C670" s="255"/>
      <c r="D670" s="212"/>
      <c r="E670" s="212"/>
      <c r="F670" s="212"/>
      <c r="G670" s="148"/>
      <c r="H670" s="256"/>
      <c r="I670" s="254"/>
      <c r="J670" s="255"/>
      <c r="K670" s="212"/>
      <c r="L670" s="212"/>
      <c r="M670" s="212"/>
      <c r="N670" s="148"/>
      <c r="O670" s="149"/>
    </row>
    <row r="671" spans="1:15" ht="22.15" customHeight="1" x14ac:dyDescent="0.15">
      <c r="A671" s="254"/>
      <c r="B671" s="254"/>
      <c r="C671" s="255"/>
      <c r="D671" s="212"/>
      <c r="E671" s="212"/>
      <c r="F671" s="212"/>
      <c r="G671" s="148"/>
      <c r="H671" s="256"/>
      <c r="I671" s="254"/>
      <c r="J671" s="255"/>
      <c r="K671" s="212"/>
      <c r="L671" s="212"/>
      <c r="M671" s="212"/>
      <c r="N671" s="148"/>
      <c r="O671" s="149"/>
    </row>
    <row r="672" spans="1:15" ht="22.15" customHeight="1" x14ac:dyDescent="0.15">
      <c r="A672" s="254"/>
      <c r="B672" s="254"/>
      <c r="C672" s="255"/>
      <c r="D672" s="212"/>
      <c r="E672" s="212"/>
      <c r="F672" s="212"/>
      <c r="G672" s="148"/>
      <c r="H672" s="256"/>
      <c r="I672" s="254"/>
      <c r="J672" s="255"/>
      <c r="K672" s="212"/>
      <c r="L672" s="212"/>
      <c r="M672" s="212"/>
      <c r="N672" s="148"/>
      <c r="O672" s="149"/>
    </row>
    <row r="673" spans="1:15" ht="22.15" customHeight="1" x14ac:dyDescent="0.15">
      <c r="A673" s="254"/>
      <c r="B673" s="254"/>
      <c r="C673" s="255"/>
      <c r="D673" s="212"/>
      <c r="E673" s="212"/>
      <c r="F673" s="212"/>
      <c r="G673" s="148"/>
      <c r="H673" s="256"/>
      <c r="I673" s="254"/>
      <c r="J673" s="255"/>
      <c r="K673" s="212"/>
      <c r="L673" s="212"/>
      <c r="M673" s="212"/>
      <c r="N673" s="148"/>
      <c r="O673" s="149"/>
    </row>
    <row r="674" spans="1:15" ht="22.15" customHeight="1" x14ac:dyDescent="0.15">
      <c r="A674" s="254"/>
      <c r="B674" s="254"/>
      <c r="C674" s="255"/>
      <c r="D674" s="212"/>
      <c r="E674" s="212"/>
      <c r="F674" s="212"/>
      <c r="G674" s="148"/>
      <c r="H674" s="256"/>
      <c r="I674" s="254"/>
      <c r="J674" s="255"/>
      <c r="K674" s="212"/>
      <c r="L674" s="212"/>
      <c r="M674" s="212"/>
      <c r="N674" s="148"/>
      <c r="O674" s="149"/>
    </row>
    <row r="675" spans="1:15" ht="22.15" customHeight="1" x14ac:dyDescent="0.15">
      <c r="A675" s="254"/>
      <c r="B675" s="254"/>
      <c r="C675" s="255"/>
      <c r="D675" s="212"/>
      <c r="E675" s="212"/>
      <c r="F675" s="212"/>
      <c r="G675" s="148"/>
      <c r="H675" s="256"/>
      <c r="I675" s="254"/>
      <c r="J675" s="255"/>
      <c r="K675" s="212"/>
      <c r="L675" s="212"/>
      <c r="M675" s="212"/>
      <c r="N675" s="148"/>
      <c r="O675" s="149"/>
    </row>
    <row r="676" spans="1:15" ht="22.15" customHeight="1" x14ac:dyDescent="0.15">
      <c r="A676" s="254"/>
      <c r="B676" s="254"/>
      <c r="C676" s="255"/>
      <c r="D676" s="212"/>
      <c r="E676" s="212"/>
      <c r="F676" s="212"/>
      <c r="G676" s="148"/>
      <c r="H676" s="256"/>
      <c r="I676" s="254"/>
      <c r="J676" s="255"/>
      <c r="K676" s="212"/>
      <c r="L676" s="212"/>
      <c r="M676" s="212"/>
      <c r="N676" s="148"/>
      <c r="O676" s="149"/>
    </row>
    <row r="677" spans="1:15" ht="22.15" customHeight="1" x14ac:dyDescent="0.15">
      <c r="A677" s="254"/>
      <c r="B677" s="254"/>
      <c r="C677" s="255"/>
      <c r="D677" s="212"/>
      <c r="E677" s="212"/>
      <c r="F677" s="212"/>
      <c r="G677" s="148"/>
      <c r="H677" s="256"/>
      <c r="I677" s="254"/>
      <c r="J677" s="255"/>
      <c r="K677" s="212"/>
      <c r="L677" s="212"/>
      <c r="M677" s="212"/>
      <c r="N677" s="148"/>
      <c r="O677" s="149"/>
    </row>
    <row r="678" spans="1:15" ht="22.15" customHeight="1" x14ac:dyDescent="0.15">
      <c r="A678" s="254"/>
      <c r="B678" s="254"/>
      <c r="C678" s="255"/>
      <c r="D678" s="212"/>
      <c r="E678" s="212"/>
      <c r="F678" s="212"/>
      <c r="G678" s="148"/>
      <c r="H678" s="256"/>
      <c r="I678" s="254"/>
      <c r="J678" s="255"/>
      <c r="K678" s="212"/>
      <c r="L678" s="212"/>
      <c r="M678" s="212"/>
      <c r="N678" s="148"/>
      <c r="O678" s="149"/>
    </row>
    <row r="679" spans="1:15" ht="22.15" customHeight="1" x14ac:dyDescent="0.15">
      <c r="A679" s="254"/>
      <c r="B679" s="254"/>
      <c r="C679" s="255"/>
      <c r="D679" s="212"/>
      <c r="E679" s="212"/>
      <c r="F679" s="212"/>
      <c r="G679" s="148"/>
      <c r="H679" s="256"/>
      <c r="I679" s="254"/>
      <c r="J679" s="255"/>
      <c r="K679" s="212"/>
      <c r="L679" s="212"/>
      <c r="M679" s="212"/>
      <c r="N679" s="148"/>
      <c r="O679" s="149"/>
    </row>
    <row r="680" spans="1:15" ht="22.15" customHeight="1" x14ac:dyDescent="0.15">
      <c r="A680" s="254"/>
      <c r="B680" s="254"/>
      <c r="C680" s="255"/>
      <c r="D680" s="212"/>
      <c r="E680" s="212"/>
      <c r="F680" s="212"/>
      <c r="G680" s="148"/>
      <c r="H680" s="256"/>
      <c r="I680" s="254"/>
      <c r="J680" s="255"/>
      <c r="K680" s="212"/>
      <c r="L680" s="212"/>
      <c r="M680" s="212"/>
      <c r="N680" s="148"/>
      <c r="O680" s="149"/>
    </row>
    <row r="681" spans="1:15" ht="22.15" customHeight="1" x14ac:dyDescent="0.15">
      <c r="A681" s="254"/>
      <c r="B681" s="254"/>
      <c r="C681" s="255"/>
      <c r="D681" s="212"/>
      <c r="E681" s="212"/>
      <c r="F681" s="212"/>
      <c r="G681" s="148"/>
      <c r="H681" s="256"/>
      <c r="I681" s="254"/>
      <c r="J681" s="255"/>
      <c r="K681" s="212"/>
      <c r="L681" s="212"/>
      <c r="M681" s="212"/>
      <c r="N681" s="148"/>
      <c r="O681" s="149"/>
    </row>
    <row r="682" spans="1:15" ht="22.15" customHeight="1" x14ac:dyDescent="0.15">
      <c r="A682" s="254"/>
      <c r="B682" s="254"/>
      <c r="C682" s="255"/>
      <c r="D682" s="212"/>
      <c r="E682" s="212"/>
      <c r="F682" s="212"/>
      <c r="G682" s="148"/>
      <c r="H682" s="256"/>
      <c r="I682" s="254"/>
      <c r="J682" s="255"/>
      <c r="K682" s="212"/>
      <c r="L682" s="212"/>
      <c r="M682" s="212"/>
      <c r="N682" s="148"/>
      <c r="O682" s="149"/>
    </row>
    <row r="683" spans="1:15" ht="22.15" customHeight="1" x14ac:dyDescent="0.15">
      <c r="A683" s="254"/>
      <c r="B683" s="254"/>
      <c r="C683" s="255"/>
      <c r="D683" s="212"/>
      <c r="E683" s="212"/>
      <c r="F683" s="212"/>
      <c r="G683" s="148"/>
      <c r="H683" s="256"/>
      <c r="I683" s="254"/>
      <c r="J683" s="255"/>
      <c r="K683" s="212"/>
      <c r="L683" s="212"/>
      <c r="M683" s="212"/>
      <c r="N683" s="148"/>
      <c r="O683" s="149"/>
    </row>
    <row r="684" spans="1:15" ht="22.15" customHeight="1" x14ac:dyDescent="0.15">
      <c r="A684" s="254"/>
      <c r="B684" s="254"/>
      <c r="C684" s="255"/>
      <c r="D684" s="212"/>
      <c r="E684" s="212"/>
      <c r="F684" s="212"/>
      <c r="G684" s="148"/>
      <c r="H684" s="256"/>
      <c r="I684" s="254"/>
      <c r="J684" s="255"/>
      <c r="K684" s="212"/>
      <c r="L684" s="212"/>
      <c r="M684" s="212"/>
      <c r="N684" s="148"/>
      <c r="O684" s="149"/>
    </row>
    <row r="685" spans="1:15" ht="22.15" customHeight="1" x14ac:dyDescent="0.15">
      <c r="A685" s="254"/>
      <c r="B685" s="254"/>
      <c r="C685" s="255"/>
      <c r="D685" s="212"/>
      <c r="E685" s="212"/>
      <c r="F685" s="212"/>
      <c r="G685" s="148"/>
      <c r="H685" s="256"/>
      <c r="I685" s="254"/>
      <c r="J685" s="255"/>
      <c r="K685" s="212"/>
      <c r="L685" s="212"/>
      <c r="M685" s="212"/>
      <c r="N685" s="148"/>
      <c r="O685" s="149"/>
    </row>
    <row r="686" spans="1:15" ht="22.15" customHeight="1" x14ac:dyDescent="0.15">
      <c r="A686" s="254"/>
      <c r="B686" s="254"/>
      <c r="C686" s="255"/>
      <c r="D686" s="212"/>
      <c r="E686" s="212"/>
      <c r="F686" s="212"/>
      <c r="G686" s="148"/>
      <c r="H686" s="256"/>
      <c r="I686" s="254"/>
      <c r="J686" s="255"/>
      <c r="K686" s="212"/>
      <c r="L686" s="212"/>
      <c r="M686" s="212"/>
      <c r="N686" s="148"/>
      <c r="O686" s="149"/>
    </row>
    <row r="687" spans="1:15" ht="22.15" customHeight="1" x14ac:dyDescent="0.15">
      <c r="A687" s="254"/>
      <c r="B687" s="254"/>
      <c r="C687" s="255"/>
      <c r="D687" s="212"/>
      <c r="E687" s="212"/>
      <c r="F687" s="212"/>
      <c r="G687" s="148"/>
      <c r="H687" s="256"/>
      <c r="I687" s="254"/>
      <c r="J687" s="255"/>
      <c r="K687" s="212"/>
      <c r="L687" s="212"/>
      <c r="M687" s="212"/>
      <c r="N687" s="148"/>
      <c r="O687" s="149"/>
    </row>
    <row r="688" spans="1:15" ht="22.15" customHeight="1" x14ac:dyDescent="0.15">
      <c r="A688" s="254"/>
      <c r="B688" s="254"/>
      <c r="C688" s="255"/>
      <c r="D688" s="212"/>
      <c r="E688" s="212"/>
      <c r="F688" s="212"/>
      <c r="G688" s="148"/>
      <c r="H688" s="256"/>
      <c r="I688" s="254"/>
      <c r="J688" s="255"/>
      <c r="K688" s="212"/>
      <c r="L688" s="212"/>
      <c r="M688" s="212"/>
      <c r="N688" s="148"/>
      <c r="O688" s="149"/>
    </row>
    <row r="689" spans="1:15" ht="22.15" customHeight="1" x14ac:dyDescent="0.15">
      <c r="A689" s="254"/>
      <c r="B689" s="254"/>
      <c r="C689" s="255"/>
      <c r="D689" s="212"/>
      <c r="E689" s="212"/>
      <c r="F689" s="212"/>
      <c r="G689" s="148"/>
      <c r="H689" s="256"/>
      <c r="I689" s="254"/>
      <c r="J689" s="255"/>
      <c r="K689" s="212"/>
      <c r="L689" s="212"/>
      <c r="M689" s="212"/>
      <c r="N689" s="148"/>
      <c r="O689" s="149"/>
    </row>
    <row r="690" spans="1:15" ht="22.15" customHeight="1" x14ac:dyDescent="0.15">
      <c r="A690" s="254"/>
      <c r="B690" s="254"/>
      <c r="C690" s="255"/>
      <c r="D690" s="212"/>
      <c r="E690" s="212"/>
      <c r="F690" s="212"/>
      <c r="G690" s="148"/>
      <c r="H690" s="256"/>
      <c r="I690" s="254"/>
      <c r="J690" s="255"/>
      <c r="K690" s="212"/>
      <c r="L690" s="212"/>
      <c r="M690" s="212"/>
      <c r="N690" s="148"/>
      <c r="O690" s="149"/>
    </row>
    <row r="691" spans="1:15" ht="22.15" customHeight="1" x14ac:dyDescent="0.15">
      <c r="A691" s="254"/>
      <c r="B691" s="254"/>
      <c r="C691" s="255"/>
      <c r="D691" s="212"/>
      <c r="E691" s="212"/>
      <c r="F691" s="212"/>
      <c r="G691" s="148"/>
      <c r="H691" s="256"/>
      <c r="I691" s="254"/>
      <c r="J691" s="255"/>
      <c r="K691" s="212"/>
      <c r="L691" s="212"/>
      <c r="M691" s="212"/>
      <c r="N691" s="148"/>
      <c r="O691" s="149"/>
    </row>
    <row r="692" spans="1:15" ht="22.15" customHeight="1" x14ac:dyDescent="0.15">
      <c r="A692" s="254"/>
      <c r="B692" s="254"/>
      <c r="C692" s="255"/>
      <c r="D692" s="212"/>
      <c r="E692" s="212"/>
      <c r="F692" s="212"/>
      <c r="G692" s="148"/>
      <c r="H692" s="256"/>
      <c r="I692" s="254"/>
      <c r="J692" s="255"/>
      <c r="K692" s="212"/>
      <c r="L692" s="212"/>
      <c r="M692" s="212"/>
      <c r="N692" s="148"/>
      <c r="O692" s="149"/>
    </row>
    <row r="693" spans="1:15" ht="22.15" customHeight="1" x14ac:dyDescent="0.15">
      <c r="A693" s="254"/>
      <c r="B693" s="254"/>
      <c r="C693" s="255"/>
      <c r="D693" s="212"/>
      <c r="E693" s="212"/>
      <c r="F693" s="212"/>
      <c r="G693" s="148"/>
      <c r="H693" s="256"/>
      <c r="I693" s="254"/>
      <c r="J693" s="255"/>
      <c r="K693" s="212"/>
      <c r="L693" s="212"/>
      <c r="M693" s="212"/>
      <c r="N693" s="148"/>
      <c r="O693" s="149"/>
    </row>
    <row r="694" spans="1:15" ht="22.15" customHeight="1" x14ac:dyDescent="0.15">
      <c r="A694" s="254"/>
      <c r="B694" s="254"/>
      <c r="C694" s="255"/>
      <c r="D694" s="212"/>
      <c r="E694" s="212"/>
      <c r="F694" s="212"/>
      <c r="G694" s="148"/>
      <c r="H694" s="256"/>
      <c r="I694" s="254"/>
      <c r="J694" s="255"/>
      <c r="K694" s="212"/>
      <c r="L694" s="212"/>
      <c r="M694" s="212"/>
      <c r="N694" s="148"/>
      <c r="O694" s="149"/>
    </row>
    <row r="695" spans="1:15" ht="22.15" customHeight="1" x14ac:dyDescent="0.15">
      <c r="A695" s="254"/>
      <c r="B695" s="254"/>
      <c r="C695" s="255"/>
      <c r="D695" s="212"/>
      <c r="E695" s="212"/>
      <c r="F695" s="212"/>
      <c r="G695" s="148"/>
      <c r="H695" s="256"/>
      <c r="I695" s="254"/>
      <c r="J695" s="255"/>
      <c r="K695" s="212"/>
      <c r="L695" s="212"/>
      <c r="M695" s="212"/>
      <c r="N695" s="148"/>
      <c r="O695" s="149"/>
    </row>
    <row r="696" spans="1:15" ht="22.15" customHeight="1" x14ac:dyDescent="0.15">
      <c r="A696" s="254"/>
      <c r="B696" s="254"/>
      <c r="C696" s="255"/>
      <c r="D696" s="212"/>
      <c r="E696" s="212"/>
      <c r="F696" s="212"/>
      <c r="G696" s="148"/>
      <c r="H696" s="256"/>
      <c r="I696" s="254"/>
      <c r="J696" s="255"/>
      <c r="K696" s="212"/>
      <c r="L696" s="212"/>
      <c r="M696" s="212"/>
      <c r="N696" s="148"/>
      <c r="O696" s="149"/>
    </row>
    <row r="697" spans="1:15" ht="22.15" customHeight="1" x14ac:dyDescent="0.15">
      <c r="A697" s="254"/>
      <c r="B697" s="254"/>
      <c r="C697" s="255"/>
      <c r="D697" s="212"/>
      <c r="E697" s="212"/>
      <c r="F697" s="212"/>
      <c r="G697" s="148"/>
      <c r="H697" s="256"/>
      <c r="I697" s="254"/>
      <c r="J697" s="255"/>
      <c r="K697" s="212"/>
      <c r="L697" s="212"/>
      <c r="M697" s="212"/>
      <c r="N697" s="148"/>
      <c r="O697" s="149"/>
    </row>
    <row r="698" spans="1:15" ht="22.15" customHeight="1" x14ac:dyDescent="0.15">
      <c r="A698" s="254"/>
      <c r="B698" s="254"/>
      <c r="C698" s="255"/>
      <c r="D698" s="212"/>
      <c r="E698" s="212"/>
      <c r="F698" s="212"/>
      <c r="G698" s="148"/>
      <c r="H698" s="256"/>
      <c r="I698" s="254"/>
      <c r="J698" s="255"/>
      <c r="K698" s="212"/>
      <c r="L698" s="212"/>
      <c r="M698" s="212"/>
      <c r="N698" s="148"/>
      <c r="O698" s="149"/>
    </row>
    <row r="699" spans="1:15" ht="22.15" customHeight="1" x14ac:dyDescent="0.15">
      <c r="A699" s="254"/>
      <c r="B699" s="254"/>
      <c r="C699" s="255"/>
      <c r="D699" s="212"/>
      <c r="E699" s="212"/>
      <c r="F699" s="212"/>
      <c r="G699" s="148"/>
      <c r="H699" s="256"/>
      <c r="I699" s="254"/>
      <c r="J699" s="255"/>
      <c r="K699" s="212"/>
      <c r="L699" s="212"/>
      <c r="M699" s="212"/>
      <c r="N699" s="148"/>
      <c r="O699" s="149"/>
    </row>
    <row r="700" spans="1:15" ht="22.15" customHeight="1" x14ac:dyDescent="0.15">
      <c r="A700" s="254"/>
      <c r="B700" s="254"/>
      <c r="C700" s="255"/>
      <c r="D700" s="212"/>
      <c r="E700" s="212"/>
      <c r="F700" s="212"/>
      <c r="G700" s="148"/>
      <c r="H700" s="256"/>
      <c r="I700" s="254"/>
      <c r="J700" s="255"/>
      <c r="K700" s="212"/>
      <c r="L700" s="212"/>
      <c r="M700" s="212"/>
      <c r="N700" s="148"/>
      <c r="O700" s="149"/>
    </row>
    <row r="701" spans="1:15" ht="22.15" customHeight="1" x14ac:dyDescent="0.15">
      <c r="A701" s="254"/>
      <c r="B701" s="254"/>
      <c r="C701" s="255"/>
      <c r="D701" s="212"/>
      <c r="E701" s="212"/>
      <c r="F701" s="212"/>
      <c r="G701" s="148"/>
      <c r="H701" s="256"/>
      <c r="I701" s="254"/>
      <c r="J701" s="255"/>
      <c r="K701" s="212"/>
      <c r="L701" s="212"/>
      <c r="M701" s="212"/>
      <c r="N701" s="148"/>
      <c r="O701" s="149"/>
    </row>
    <row r="702" spans="1:15" ht="22.15" customHeight="1" x14ac:dyDescent="0.15">
      <c r="A702" s="254"/>
      <c r="B702" s="254"/>
      <c r="C702" s="255"/>
      <c r="D702" s="212"/>
      <c r="E702" s="212"/>
      <c r="F702" s="212"/>
      <c r="G702" s="148"/>
      <c r="H702" s="256"/>
      <c r="I702" s="254"/>
      <c r="J702" s="255"/>
      <c r="K702" s="212"/>
      <c r="L702" s="212"/>
      <c r="M702" s="212"/>
      <c r="N702" s="148"/>
      <c r="O702" s="149"/>
    </row>
    <row r="703" spans="1:15" ht="22.15" customHeight="1" x14ac:dyDescent="0.15">
      <c r="A703" s="254"/>
      <c r="B703" s="254"/>
      <c r="C703" s="255"/>
      <c r="D703" s="212"/>
      <c r="E703" s="212"/>
      <c r="F703" s="212"/>
      <c r="G703" s="148"/>
      <c r="H703" s="256"/>
      <c r="I703" s="254"/>
      <c r="J703" s="255"/>
      <c r="K703" s="212"/>
      <c r="L703" s="212"/>
      <c r="M703" s="212"/>
      <c r="N703" s="148"/>
      <c r="O703" s="149"/>
    </row>
    <row r="704" spans="1:15" ht="22.15" customHeight="1" x14ac:dyDescent="0.15">
      <c r="A704" s="254"/>
      <c r="B704" s="254"/>
      <c r="C704" s="255"/>
      <c r="D704" s="212"/>
      <c r="E704" s="212"/>
      <c r="F704" s="212"/>
      <c r="G704" s="148"/>
      <c r="H704" s="256"/>
      <c r="I704" s="254"/>
      <c r="J704" s="255"/>
      <c r="K704" s="212"/>
      <c r="L704" s="212"/>
      <c r="M704" s="212"/>
      <c r="N704" s="148"/>
      <c r="O704" s="149"/>
    </row>
    <row r="705" spans="1:15" ht="22.15" customHeight="1" x14ac:dyDescent="0.15">
      <c r="A705" s="254"/>
      <c r="B705" s="254"/>
      <c r="C705" s="255"/>
      <c r="D705" s="212"/>
      <c r="E705" s="212"/>
      <c r="F705" s="212"/>
      <c r="G705" s="148"/>
      <c r="H705" s="256"/>
      <c r="I705" s="254"/>
      <c r="J705" s="255"/>
      <c r="K705" s="212"/>
      <c r="L705" s="212"/>
      <c r="M705" s="212"/>
      <c r="N705" s="148"/>
      <c r="O705" s="149"/>
    </row>
    <row r="706" spans="1:15" ht="22.15" customHeight="1" x14ac:dyDescent="0.15">
      <c r="A706" s="254"/>
      <c r="B706" s="254"/>
      <c r="C706" s="255"/>
      <c r="D706" s="212"/>
      <c r="E706" s="212"/>
      <c r="F706" s="212"/>
      <c r="G706" s="148"/>
      <c r="H706" s="256"/>
      <c r="I706" s="254"/>
      <c r="J706" s="255"/>
      <c r="K706" s="212"/>
      <c r="L706" s="212"/>
      <c r="M706" s="212"/>
      <c r="N706" s="148"/>
      <c r="O706" s="149"/>
    </row>
    <row r="707" spans="1:15" ht="22.15" customHeight="1" x14ac:dyDescent="0.15">
      <c r="A707" s="254"/>
      <c r="B707" s="254"/>
      <c r="C707" s="255"/>
      <c r="D707" s="212"/>
      <c r="E707" s="212"/>
      <c r="F707" s="212"/>
      <c r="G707" s="148"/>
      <c r="H707" s="256"/>
      <c r="I707" s="254"/>
      <c r="J707" s="255"/>
      <c r="K707" s="212"/>
      <c r="L707" s="212"/>
      <c r="M707" s="212"/>
      <c r="N707" s="148"/>
      <c r="O707" s="149"/>
    </row>
    <row r="708" spans="1:15" ht="22.15" customHeight="1" x14ac:dyDescent="0.15">
      <c r="A708" s="254"/>
      <c r="B708" s="254"/>
      <c r="C708" s="255"/>
      <c r="D708" s="212"/>
      <c r="E708" s="212"/>
      <c r="F708" s="212"/>
      <c r="G708" s="148"/>
      <c r="H708" s="256"/>
      <c r="I708" s="254"/>
      <c r="J708" s="255"/>
      <c r="K708" s="212"/>
      <c r="L708" s="212"/>
      <c r="M708" s="212"/>
      <c r="N708" s="148"/>
      <c r="O708" s="149"/>
    </row>
    <row r="709" spans="1:15" ht="22.15" customHeight="1" x14ac:dyDescent="0.15">
      <c r="A709" s="254"/>
      <c r="B709" s="254"/>
      <c r="C709" s="255"/>
      <c r="D709" s="212"/>
      <c r="E709" s="212"/>
      <c r="F709" s="212"/>
      <c r="G709" s="148"/>
      <c r="H709" s="256"/>
      <c r="I709" s="254"/>
      <c r="J709" s="255"/>
      <c r="K709" s="212"/>
      <c r="L709" s="212"/>
      <c r="M709" s="212"/>
      <c r="N709" s="148"/>
      <c r="O709" s="149"/>
    </row>
    <row r="710" spans="1:15" ht="22.15" customHeight="1" x14ac:dyDescent="0.15">
      <c r="A710" s="254"/>
      <c r="B710" s="254"/>
      <c r="C710" s="255"/>
      <c r="D710" s="212"/>
      <c r="E710" s="212"/>
      <c r="F710" s="212"/>
      <c r="G710" s="148"/>
      <c r="H710" s="256"/>
      <c r="I710" s="254"/>
      <c r="J710" s="255"/>
      <c r="K710" s="212"/>
      <c r="L710" s="212"/>
      <c r="M710" s="212"/>
      <c r="N710" s="148"/>
      <c r="O710" s="149"/>
    </row>
    <row r="711" spans="1:15" ht="22.15" customHeight="1" x14ac:dyDescent="0.15">
      <c r="A711" s="254"/>
      <c r="B711" s="254"/>
      <c r="C711" s="255"/>
      <c r="D711" s="212"/>
      <c r="E711" s="212"/>
      <c r="F711" s="212"/>
      <c r="G711" s="148"/>
      <c r="H711" s="256"/>
      <c r="I711" s="254"/>
      <c r="J711" s="255"/>
      <c r="K711" s="212"/>
      <c r="L711" s="212"/>
      <c r="M711" s="212"/>
      <c r="N711" s="148"/>
      <c r="O711" s="149"/>
    </row>
    <row r="712" spans="1:15" ht="22.15" customHeight="1" x14ac:dyDescent="0.15">
      <c r="A712" s="254"/>
      <c r="B712" s="254"/>
      <c r="C712" s="255"/>
      <c r="D712" s="212"/>
      <c r="E712" s="212"/>
      <c r="F712" s="212"/>
      <c r="G712" s="148"/>
      <c r="H712" s="256"/>
      <c r="I712" s="254"/>
      <c r="J712" s="255"/>
      <c r="K712" s="212"/>
      <c r="L712" s="212"/>
      <c r="M712" s="212"/>
      <c r="N712" s="148"/>
      <c r="O712" s="149"/>
    </row>
    <row r="713" spans="1:15" ht="22.15" customHeight="1" x14ac:dyDescent="0.15">
      <c r="A713" s="254"/>
      <c r="B713" s="254"/>
      <c r="C713" s="255"/>
      <c r="D713" s="212"/>
      <c r="E713" s="212"/>
      <c r="F713" s="212"/>
      <c r="G713" s="148"/>
      <c r="H713" s="256"/>
      <c r="I713" s="254"/>
      <c r="J713" s="255"/>
      <c r="K713" s="212"/>
      <c r="L713" s="212"/>
      <c r="M713" s="212"/>
      <c r="N713" s="148"/>
      <c r="O713" s="149"/>
    </row>
    <row r="714" spans="1:15" ht="22.15" customHeight="1" x14ac:dyDescent="0.15">
      <c r="A714" s="254"/>
      <c r="B714" s="254"/>
      <c r="C714" s="255"/>
      <c r="D714" s="212"/>
      <c r="E714" s="212"/>
      <c r="F714" s="212"/>
      <c r="G714" s="148"/>
      <c r="H714" s="256"/>
      <c r="I714" s="254"/>
      <c r="J714" s="255"/>
      <c r="K714" s="212"/>
      <c r="L714" s="212"/>
      <c r="M714" s="212"/>
      <c r="N714" s="148"/>
      <c r="O714" s="149"/>
    </row>
    <row r="715" spans="1:15" ht="22.15" customHeight="1" x14ac:dyDescent="0.15">
      <c r="A715" s="254"/>
      <c r="B715" s="254"/>
      <c r="C715" s="255"/>
      <c r="D715" s="212"/>
      <c r="E715" s="212"/>
      <c r="F715" s="212"/>
      <c r="G715" s="148"/>
      <c r="H715" s="256"/>
      <c r="I715" s="254"/>
      <c r="J715" s="255"/>
      <c r="K715" s="212"/>
      <c r="L715" s="212"/>
      <c r="M715" s="212"/>
      <c r="N715" s="148"/>
      <c r="O715" s="149"/>
    </row>
    <row r="716" spans="1:15" ht="22.15" customHeight="1" x14ac:dyDescent="0.15">
      <c r="A716" s="254"/>
      <c r="B716" s="254"/>
      <c r="C716" s="255"/>
      <c r="D716" s="212"/>
      <c r="E716" s="212"/>
      <c r="F716" s="212"/>
      <c r="G716" s="148"/>
      <c r="H716" s="256"/>
      <c r="I716" s="254"/>
      <c r="J716" s="255"/>
      <c r="K716" s="212"/>
      <c r="L716" s="212"/>
      <c r="M716" s="212"/>
      <c r="N716" s="148"/>
      <c r="O716" s="149"/>
    </row>
    <row r="717" spans="1:15" ht="22.15" customHeight="1" x14ac:dyDescent="0.15">
      <c r="A717" s="254"/>
      <c r="B717" s="254"/>
      <c r="C717" s="255"/>
      <c r="D717" s="212"/>
      <c r="E717" s="212"/>
      <c r="F717" s="212"/>
      <c r="G717" s="148"/>
      <c r="H717" s="256"/>
      <c r="I717" s="254"/>
      <c r="J717" s="255"/>
      <c r="K717" s="212"/>
      <c r="L717" s="212"/>
      <c r="M717" s="212"/>
      <c r="N717" s="148"/>
      <c r="O717" s="149"/>
    </row>
    <row r="718" spans="1:15" ht="22.15" customHeight="1" x14ac:dyDescent="0.15">
      <c r="A718" s="254"/>
      <c r="B718" s="254"/>
      <c r="C718" s="255"/>
      <c r="D718" s="212"/>
      <c r="E718" s="212"/>
      <c r="F718" s="212"/>
      <c r="G718" s="148"/>
      <c r="H718" s="256"/>
      <c r="I718" s="254"/>
      <c r="J718" s="255"/>
      <c r="K718" s="212"/>
      <c r="L718" s="212"/>
      <c r="M718" s="212"/>
      <c r="N718" s="148"/>
      <c r="O718" s="149"/>
    </row>
    <row r="719" spans="1:15" ht="22.15" customHeight="1" x14ac:dyDescent="0.15">
      <c r="A719" s="254"/>
      <c r="B719" s="254"/>
      <c r="C719" s="255"/>
      <c r="D719" s="212"/>
      <c r="E719" s="212"/>
      <c r="F719" s="212"/>
      <c r="G719" s="148"/>
      <c r="H719" s="256"/>
      <c r="I719" s="254"/>
      <c r="J719" s="255"/>
      <c r="K719" s="212"/>
      <c r="L719" s="212"/>
      <c r="M719" s="212"/>
      <c r="N719" s="148"/>
      <c r="O719" s="149"/>
    </row>
    <row r="720" spans="1:15" ht="22.15" customHeight="1" x14ac:dyDescent="0.15">
      <c r="A720" s="254"/>
      <c r="B720" s="254"/>
      <c r="C720" s="255"/>
      <c r="D720" s="212"/>
      <c r="E720" s="212"/>
      <c r="F720" s="212"/>
      <c r="G720" s="148"/>
      <c r="H720" s="256"/>
      <c r="I720" s="254"/>
      <c r="J720" s="255"/>
      <c r="K720" s="212"/>
      <c r="L720" s="212"/>
      <c r="M720" s="212"/>
      <c r="N720" s="148"/>
      <c r="O720" s="149"/>
    </row>
    <row r="721" spans="1:15" ht="22.15" customHeight="1" x14ac:dyDescent="0.15">
      <c r="A721" s="254"/>
      <c r="B721" s="254"/>
      <c r="C721" s="255"/>
      <c r="D721" s="212"/>
      <c r="E721" s="212"/>
      <c r="F721" s="212"/>
      <c r="G721" s="148"/>
      <c r="H721" s="256"/>
      <c r="I721" s="254"/>
      <c r="J721" s="255"/>
      <c r="K721" s="212"/>
      <c r="L721" s="212"/>
      <c r="M721" s="212"/>
      <c r="N721" s="148"/>
      <c r="O721" s="149"/>
    </row>
    <row r="722" spans="1:15" ht="22.15" customHeight="1" x14ac:dyDescent="0.15">
      <c r="A722" s="254"/>
      <c r="B722" s="254"/>
      <c r="C722" s="255"/>
      <c r="D722" s="212"/>
      <c r="E722" s="212"/>
      <c r="F722" s="212"/>
      <c r="G722" s="148"/>
      <c r="H722" s="256"/>
      <c r="I722" s="254"/>
      <c r="J722" s="255"/>
      <c r="K722" s="212"/>
      <c r="L722" s="212"/>
      <c r="M722" s="212"/>
      <c r="N722" s="148"/>
      <c r="O722" s="149"/>
    </row>
    <row r="723" spans="1:15" ht="22.15" customHeight="1" x14ac:dyDescent="0.15">
      <c r="A723" s="254"/>
      <c r="B723" s="254"/>
      <c r="C723" s="255"/>
      <c r="D723" s="212"/>
      <c r="E723" s="212"/>
      <c r="F723" s="212"/>
      <c r="G723" s="148"/>
      <c r="H723" s="256"/>
      <c r="I723" s="254"/>
      <c r="J723" s="255"/>
      <c r="K723" s="212"/>
      <c r="L723" s="212"/>
      <c r="M723" s="212"/>
      <c r="N723" s="148"/>
      <c r="O723" s="149"/>
    </row>
    <row r="724" spans="1:15" ht="22.15" customHeight="1" x14ac:dyDescent="0.15">
      <c r="A724" s="254"/>
      <c r="B724" s="254"/>
      <c r="C724" s="255"/>
      <c r="D724" s="212"/>
      <c r="E724" s="212"/>
      <c r="F724" s="212"/>
      <c r="G724" s="148"/>
      <c r="H724" s="256"/>
      <c r="I724" s="254"/>
      <c r="J724" s="255"/>
      <c r="K724" s="212"/>
      <c r="L724" s="212"/>
      <c r="M724" s="212"/>
      <c r="N724" s="148"/>
      <c r="O724" s="149"/>
    </row>
    <row r="725" spans="1:15" ht="22.15" customHeight="1" x14ac:dyDescent="0.15">
      <c r="A725" s="254"/>
      <c r="B725" s="254"/>
      <c r="C725" s="255"/>
      <c r="D725" s="212"/>
      <c r="E725" s="212"/>
      <c r="F725" s="212"/>
      <c r="G725" s="148"/>
      <c r="H725" s="256"/>
      <c r="I725" s="254"/>
      <c r="J725" s="255"/>
      <c r="K725" s="212"/>
      <c r="L725" s="212"/>
      <c r="M725" s="212"/>
      <c r="N725" s="148"/>
      <c r="O725" s="149"/>
    </row>
    <row r="726" spans="1:15" ht="22.15" customHeight="1" x14ac:dyDescent="0.15">
      <c r="A726" s="254"/>
      <c r="B726" s="254"/>
      <c r="C726" s="255"/>
      <c r="D726" s="212"/>
      <c r="E726" s="212"/>
      <c r="F726" s="212"/>
      <c r="G726" s="148"/>
      <c r="H726" s="256"/>
      <c r="I726" s="254"/>
      <c r="J726" s="255"/>
      <c r="K726" s="212"/>
      <c r="L726" s="212"/>
      <c r="M726" s="212"/>
      <c r="N726" s="148"/>
      <c r="O726" s="149"/>
    </row>
    <row r="727" spans="1:15" ht="22.15" customHeight="1" x14ac:dyDescent="0.15">
      <c r="A727" s="254"/>
      <c r="B727" s="254"/>
      <c r="C727" s="255"/>
      <c r="D727" s="212"/>
      <c r="E727" s="212"/>
      <c r="F727" s="212"/>
      <c r="G727" s="148"/>
      <c r="H727" s="256"/>
      <c r="I727" s="254"/>
      <c r="J727" s="255"/>
      <c r="K727" s="212"/>
      <c r="L727" s="212"/>
      <c r="M727" s="212"/>
      <c r="N727" s="148"/>
      <c r="O727" s="149"/>
    </row>
    <row r="728" spans="1:15" ht="22.15" customHeight="1" x14ac:dyDescent="0.15">
      <c r="A728" s="254"/>
      <c r="B728" s="254"/>
      <c r="C728" s="255"/>
      <c r="D728" s="212"/>
      <c r="E728" s="212"/>
      <c r="F728" s="212"/>
      <c r="G728" s="148"/>
      <c r="H728" s="256"/>
      <c r="I728" s="254"/>
      <c r="J728" s="255"/>
      <c r="K728" s="212"/>
      <c r="L728" s="212"/>
      <c r="M728" s="212"/>
      <c r="N728" s="148"/>
      <c r="O728" s="149"/>
    </row>
    <row r="729" spans="1:15" ht="22.15" customHeight="1" x14ac:dyDescent="0.15">
      <c r="A729" s="254"/>
      <c r="B729" s="254"/>
      <c r="C729" s="255"/>
      <c r="D729" s="212"/>
      <c r="E729" s="212"/>
      <c r="F729" s="212"/>
      <c r="G729" s="148"/>
      <c r="H729" s="256"/>
      <c r="I729" s="254"/>
      <c r="J729" s="255"/>
      <c r="K729" s="212"/>
      <c r="L729" s="212"/>
      <c r="M729" s="212"/>
      <c r="N729" s="148"/>
      <c r="O729" s="149"/>
    </row>
    <row r="730" spans="1:15" ht="22.15" customHeight="1" x14ac:dyDescent="0.15">
      <c r="A730" s="254"/>
      <c r="B730" s="254"/>
      <c r="C730" s="255"/>
      <c r="D730" s="212"/>
      <c r="E730" s="212"/>
      <c r="F730" s="212"/>
      <c r="G730" s="148"/>
      <c r="H730" s="256"/>
      <c r="I730" s="254"/>
      <c r="J730" s="255"/>
      <c r="K730" s="212"/>
      <c r="L730" s="212"/>
      <c r="M730" s="212"/>
      <c r="N730" s="148"/>
      <c r="O730" s="149"/>
    </row>
    <row r="731" spans="1:15" ht="22.15" customHeight="1" x14ac:dyDescent="0.15">
      <c r="A731" s="254"/>
      <c r="B731" s="254"/>
      <c r="C731" s="255"/>
      <c r="D731" s="212"/>
      <c r="E731" s="212"/>
      <c r="F731" s="212"/>
      <c r="G731" s="148"/>
      <c r="H731" s="256"/>
      <c r="I731" s="254"/>
      <c r="J731" s="255"/>
      <c r="K731" s="212"/>
      <c r="L731" s="212"/>
      <c r="M731" s="212"/>
      <c r="N731" s="148"/>
      <c r="O731" s="149"/>
    </row>
    <row r="732" spans="1:15" ht="22.15" customHeight="1" x14ac:dyDescent="0.15">
      <c r="A732" s="254"/>
      <c r="B732" s="254"/>
      <c r="C732" s="255"/>
      <c r="D732" s="212"/>
      <c r="E732" s="212"/>
      <c r="F732" s="212"/>
      <c r="G732" s="148"/>
      <c r="H732" s="256"/>
      <c r="I732" s="254"/>
      <c r="J732" s="255"/>
      <c r="K732" s="212"/>
      <c r="L732" s="212"/>
      <c r="M732" s="212"/>
      <c r="N732" s="148"/>
      <c r="O732" s="149"/>
    </row>
    <row r="733" spans="1:15" ht="22.15" customHeight="1" x14ac:dyDescent="0.15">
      <c r="A733" s="254"/>
      <c r="B733" s="254"/>
      <c r="C733" s="255"/>
      <c r="D733" s="212"/>
      <c r="E733" s="212"/>
      <c r="F733" s="212"/>
      <c r="G733" s="148"/>
      <c r="H733" s="256"/>
      <c r="I733" s="254"/>
      <c r="J733" s="255"/>
      <c r="K733" s="212"/>
      <c r="L733" s="212"/>
      <c r="M733" s="212"/>
      <c r="N733" s="148"/>
      <c r="O733" s="149"/>
    </row>
    <row r="734" spans="1:15" ht="22.15" customHeight="1" x14ac:dyDescent="0.15">
      <c r="A734" s="254"/>
      <c r="B734" s="254"/>
      <c r="C734" s="255"/>
      <c r="D734" s="212"/>
      <c r="E734" s="212"/>
      <c r="F734" s="212"/>
      <c r="G734" s="148"/>
      <c r="H734" s="256"/>
      <c r="I734" s="254"/>
      <c r="J734" s="255"/>
      <c r="K734" s="212"/>
      <c r="L734" s="212"/>
      <c r="M734" s="212"/>
      <c r="N734" s="148"/>
      <c r="O734" s="149"/>
    </row>
    <row r="735" spans="1:15" ht="22.15" customHeight="1" x14ac:dyDescent="0.15">
      <c r="A735" s="254"/>
      <c r="B735" s="254"/>
      <c r="C735" s="255"/>
      <c r="D735" s="212"/>
      <c r="E735" s="212"/>
      <c r="F735" s="212"/>
      <c r="G735" s="148"/>
      <c r="H735" s="256"/>
      <c r="I735" s="254"/>
      <c r="J735" s="255"/>
      <c r="K735" s="212"/>
      <c r="L735" s="212"/>
      <c r="M735" s="212"/>
      <c r="N735" s="148"/>
      <c r="O735" s="149"/>
    </row>
    <row r="736" spans="1:15" ht="22.15" customHeight="1" x14ac:dyDescent="0.15">
      <c r="A736" s="254"/>
      <c r="B736" s="254"/>
      <c r="C736" s="255"/>
      <c r="D736" s="212"/>
      <c r="E736" s="212"/>
      <c r="F736" s="212"/>
      <c r="G736" s="148"/>
      <c r="H736" s="256"/>
      <c r="I736" s="254"/>
      <c r="J736" s="255"/>
      <c r="K736" s="212"/>
      <c r="L736" s="212"/>
      <c r="M736" s="212"/>
      <c r="N736" s="148"/>
      <c r="O736" s="149"/>
    </row>
    <row r="737" spans="1:15" ht="22.15" customHeight="1" x14ac:dyDescent="0.15">
      <c r="A737" s="254"/>
      <c r="B737" s="254"/>
      <c r="C737" s="255"/>
      <c r="D737" s="212"/>
      <c r="E737" s="212"/>
      <c r="F737" s="212"/>
      <c r="G737" s="148"/>
      <c r="H737" s="256"/>
      <c r="I737" s="254"/>
      <c r="J737" s="255"/>
      <c r="K737" s="212"/>
      <c r="L737" s="212"/>
      <c r="M737" s="212"/>
      <c r="N737" s="148"/>
      <c r="O737" s="149"/>
    </row>
    <row r="738" spans="1:15" ht="22.15" customHeight="1" x14ac:dyDescent="0.15">
      <c r="A738" s="254"/>
      <c r="B738" s="254"/>
      <c r="C738" s="255"/>
      <c r="D738" s="212"/>
      <c r="E738" s="212"/>
      <c r="F738" s="212"/>
      <c r="G738" s="148"/>
      <c r="H738" s="256"/>
      <c r="I738" s="254"/>
      <c r="J738" s="255"/>
      <c r="K738" s="212"/>
      <c r="L738" s="212"/>
      <c r="M738" s="212"/>
      <c r="N738" s="148"/>
      <c r="O738" s="149"/>
    </row>
    <row r="739" spans="1:15" ht="22.15" customHeight="1" x14ac:dyDescent="0.15">
      <c r="A739" s="254"/>
      <c r="B739" s="254"/>
      <c r="C739" s="255"/>
      <c r="D739" s="212"/>
      <c r="E739" s="212"/>
      <c r="F739" s="212"/>
      <c r="G739" s="148"/>
      <c r="H739" s="256"/>
      <c r="I739" s="254"/>
      <c r="J739" s="255"/>
      <c r="K739" s="212"/>
      <c r="L739" s="212"/>
      <c r="M739" s="212"/>
      <c r="N739" s="148"/>
      <c r="O739" s="149"/>
    </row>
    <row r="740" spans="1:15" ht="22.15" customHeight="1" x14ac:dyDescent="0.15">
      <c r="A740" s="254"/>
      <c r="B740" s="254"/>
      <c r="C740" s="255"/>
      <c r="D740" s="212"/>
      <c r="E740" s="212"/>
      <c r="F740" s="212"/>
      <c r="G740" s="148"/>
      <c r="H740" s="256"/>
      <c r="I740" s="254"/>
      <c r="J740" s="255"/>
      <c r="K740" s="212"/>
      <c r="L740" s="212"/>
      <c r="M740" s="212"/>
      <c r="N740" s="148"/>
      <c r="O740" s="149"/>
    </row>
    <row r="741" spans="1:15" ht="22.15" customHeight="1" x14ac:dyDescent="0.15">
      <c r="A741" s="254"/>
      <c r="B741" s="254"/>
      <c r="C741" s="255"/>
      <c r="D741" s="212"/>
      <c r="E741" s="212"/>
      <c r="F741" s="212"/>
      <c r="G741" s="148"/>
      <c r="H741" s="256"/>
      <c r="I741" s="254"/>
      <c r="J741" s="255"/>
      <c r="K741" s="212"/>
      <c r="L741" s="212"/>
      <c r="M741" s="212"/>
      <c r="N741" s="148"/>
      <c r="O741" s="149"/>
    </row>
    <row r="742" spans="1:15" ht="22.15" customHeight="1" x14ac:dyDescent="0.15">
      <c r="A742" s="254"/>
      <c r="B742" s="254"/>
      <c r="C742" s="255"/>
      <c r="D742" s="212"/>
      <c r="E742" s="212"/>
      <c r="F742" s="212"/>
      <c r="G742" s="148"/>
      <c r="H742" s="256"/>
      <c r="I742" s="254"/>
      <c r="J742" s="255"/>
      <c r="K742" s="212"/>
      <c r="L742" s="212"/>
      <c r="M742" s="212"/>
      <c r="N742" s="148"/>
      <c r="O742" s="149"/>
    </row>
    <row r="743" spans="1:15" ht="22.15" customHeight="1" x14ac:dyDescent="0.15">
      <c r="A743" s="254"/>
      <c r="B743" s="254"/>
      <c r="C743" s="255"/>
      <c r="D743" s="212"/>
      <c r="E743" s="212"/>
      <c r="F743" s="212"/>
      <c r="G743" s="148"/>
      <c r="H743" s="256"/>
      <c r="I743" s="254"/>
      <c r="J743" s="255"/>
      <c r="K743" s="212"/>
      <c r="L743" s="212"/>
      <c r="M743" s="212"/>
      <c r="N743" s="148"/>
      <c r="O743" s="149"/>
    </row>
    <row r="744" spans="1:15" ht="22.15" customHeight="1" x14ac:dyDescent="0.15">
      <c r="A744" s="254"/>
      <c r="B744" s="254"/>
      <c r="C744" s="255"/>
      <c r="D744" s="212"/>
      <c r="E744" s="212"/>
      <c r="F744" s="212"/>
      <c r="G744" s="148"/>
      <c r="H744" s="256"/>
      <c r="I744" s="254"/>
      <c r="J744" s="255"/>
      <c r="K744" s="212"/>
      <c r="L744" s="212"/>
      <c r="M744" s="212"/>
      <c r="N744" s="148"/>
      <c r="O744" s="149"/>
    </row>
    <row r="745" spans="1:15" ht="22.15" customHeight="1" x14ac:dyDescent="0.15">
      <c r="A745" s="254"/>
      <c r="B745" s="254"/>
      <c r="C745" s="255"/>
      <c r="D745" s="212"/>
      <c r="E745" s="212"/>
      <c r="F745" s="212"/>
      <c r="G745" s="148"/>
      <c r="H745" s="256"/>
      <c r="I745" s="254"/>
      <c r="J745" s="255"/>
      <c r="K745" s="212"/>
      <c r="L745" s="212"/>
      <c r="M745" s="212"/>
      <c r="N745" s="148"/>
      <c r="O745" s="149"/>
    </row>
    <row r="746" spans="1:15" ht="22.15" customHeight="1" x14ac:dyDescent="0.15">
      <c r="A746" s="254"/>
      <c r="B746" s="254"/>
      <c r="C746" s="255"/>
      <c r="D746" s="212"/>
      <c r="E746" s="212"/>
      <c r="F746" s="212"/>
      <c r="G746" s="148"/>
      <c r="H746" s="256"/>
      <c r="I746" s="254"/>
      <c r="J746" s="255"/>
      <c r="K746" s="212"/>
      <c r="L746" s="212"/>
      <c r="M746" s="212"/>
      <c r="N746" s="148"/>
      <c r="O746" s="149"/>
    </row>
    <row r="747" spans="1:15" ht="22.15" customHeight="1" x14ac:dyDescent="0.15">
      <c r="A747" s="254"/>
      <c r="B747" s="254"/>
      <c r="C747" s="255"/>
      <c r="D747" s="212"/>
      <c r="E747" s="212"/>
      <c r="F747" s="212"/>
      <c r="G747" s="148"/>
      <c r="H747" s="256"/>
      <c r="I747" s="254"/>
      <c r="J747" s="255"/>
      <c r="K747" s="212"/>
      <c r="L747" s="212"/>
      <c r="M747" s="212"/>
      <c r="N747" s="148"/>
      <c r="O747" s="149"/>
    </row>
    <row r="748" spans="1:15" ht="22.15" customHeight="1" x14ac:dyDescent="0.15">
      <c r="A748" s="254"/>
      <c r="B748" s="254"/>
      <c r="C748" s="255"/>
      <c r="D748" s="212"/>
      <c r="E748" s="212"/>
      <c r="F748" s="212"/>
      <c r="G748" s="148"/>
      <c r="H748" s="256"/>
      <c r="I748" s="254"/>
      <c r="J748" s="255"/>
      <c r="K748" s="212"/>
      <c r="L748" s="212"/>
      <c r="M748" s="212"/>
      <c r="N748" s="148"/>
      <c r="O748" s="149"/>
    </row>
    <row r="749" spans="1:15" ht="22.15" customHeight="1" x14ac:dyDescent="0.15">
      <c r="A749" s="254"/>
      <c r="B749" s="254"/>
      <c r="C749" s="255"/>
      <c r="D749" s="212"/>
      <c r="E749" s="212"/>
      <c r="F749" s="212"/>
      <c r="G749" s="148"/>
      <c r="H749" s="256"/>
      <c r="I749" s="254"/>
      <c r="J749" s="255"/>
      <c r="K749" s="212"/>
      <c r="L749" s="212"/>
      <c r="M749" s="212"/>
      <c r="N749" s="148"/>
      <c r="O749" s="149"/>
    </row>
    <row r="750" spans="1:15" ht="22.15" customHeight="1" x14ac:dyDescent="0.15">
      <c r="A750" s="254"/>
      <c r="B750" s="254"/>
      <c r="C750" s="255"/>
      <c r="D750" s="212"/>
      <c r="E750" s="212"/>
      <c r="F750" s="212"/>
      <c r="G750" s="148"/>
      <c r="H750" s="256"/>
      <c r="I750" s="254"/>
      <c r="J750" s="255"/>
      <c r="K750" s="212"/>
      <c r="L750" s="212"/>
      <c r="M750" s="212"/>
      <c r="N750" s="148"/>
      <c r="O750" s="149"/>
    </row>
    <row r="751" spans="1:15" ht="22.15" customHeight="1" x14ac:dyDescent="0.15">
      <c r="A751" s="254"/>
      <c r="B751" s="254"/>
      <c r="C751" s="255"/>
      <c r="D751" s="212"/>
      <c r="E751" s="212"/>
      <c r="F751" s="212"/>
      <c r="G751" s="148"/>
      <c r="H751" s="256"/>
      <c r="I751" s="254"/>
      <c r="J751" s="255"/>
      <c r="K751" s="212"/>
      <c r="L751" s="212"/>
      <c r="M751" s="212"/>
      <c r="N751" s="148"/>
      <c r="O751" s="149"/>
    </row>
    <row r="752" spans="1:15" ht="22.15" customHeight="1" x14ac:dyDescent="0.15">
      <c r="A752" s="254"/>
      <c r="B752" s="254"/>
      <c r="C752" s="255"/>
      <c r="D752" s="212"/>
      <c r="E752" s="212"/>
      <c r="F752" s="212"/>
      <c r="G752" s="148"/>
      <c r="H752" s="256"/>
      <c r="I752" s="254"/>
      <c r="J752" s="255"/>
      <c r="K752" s="212"/>
      <c r="L752" s="212"/>
      <c r="M752" s="212"/>
      <c r="N752" s="148"/>
      <c r="O752" s="149"/>
    </row>
    <row r="753" spans="1:15" ht="22.15" customHeight="1" x14ac:dyDescent="0.15">
      <c r="A753" s="254"/>
      <c r="B753" s="254"/>
      <c r="C753" s="255"/>
      <c r="D753" s="212"/>
      <c r="E753" s="212"/>
      <c r="F753" s="212"/>
      <c r="G753" s="148"/>
      <c r="H753" s="256"/>
      <c r="I753" s="254"/>
      <c r="J753" s="255"/>
      <c r="K753" s="212"/>
      <c r="L753" s="212"/>
      <c r="M753" s="212"/>
      <c r="N753" s="148"/>
      <c r="O753" s="149"/>
    </row>
    <row r="754" spans="1:15" ht="22.15" customHeight="1" x14ac:dyDescent="0.15">
      <c r="A754" s="254"/>
      <c r="B754" s="254"/>
      <c r="C754" s="255"/>
      <c r="D754" s="212"/>
      <c r="E754" s="212"/>
      <c r="F754" s="212"/>
      <c r="G754" s="148"/>
      <c r="H754" s="256"/>
      <c r="I754" s="254"/>
      <c r="J754" s="255"/>
      <c r="K754" s="212"/>
      <c r="L754" s="212"/>
      <c r="M754" s="212"/>
      <c r="N754" s="148"/>
      <c r="O754" s="149"/>
    </row>
    <row r="755" spans="1:15" ht="22.15" customHeight="1" x14ac:dyDescent="0.15">
      <c r="A755" s="254"/>
      <c r="B755" s="254"/>
      <c r="C755" s="255"/>
      <c r="D755" s="212"/>
      <c r="E755" s="212"/>
      <c r="F755" s="212"/>
      <c r="G755" s="148"/>
      <c r="H755" s="256"/>
      <c r="I755" s="254"/>
      <c r="J755" s="255"/>
      <c r="K755" s="212"/>
      <c r="L755" s="212"/>
      <c r="M755" s="212"/>
      <c r="N755" s="148"/>
      <c r="O755" s="149"/>
    </row>
    <row r="756" spans="1:15" ht="22.15" customHeight="1" x14ac:dyDescent="0.15">
      <c r="A756" s="254"/>
      <c r="B756" s="254"/>
      <c r="C756" s="255"/>
      <c r="D756" s="212"/>
      <c r="E756" s="212"/>
      <c r="F756" s="212"/>
      <c r="G756" s="148"/>
      <c r="H756" s="256"/>
      <c r="I756" s="254"/>
      <c r="J756" s="255"/>
      <c r="K756" s="212"/>
      <c r="L756" s="212"/>
      <c r="M756" s="212"/>
      <c r="N756" s="148"/>
      <c r="O756" s="149"/>
    </row>
    <row r="757" spans="1:15" ht="22.15" customHeight="1" x14ac:dyDescent="0.15">
      <c r="A757" s="254"/>
      <c r="B757" s="254"/>
      <c r="C757" s="255"/>
      <c r="D757" s="212"/>
      <c r="E757" s="212"/>
      <c r="F757" s="212"/>
      <c r="G757" s="148"/>
      <c r="H757" s="256"/>
      <c r="I757" s="254"/>
      <c r="J757" s="255"/>
      <c r="K757" s="212"/>
      <c r="L757" s="212"/>
      <c r="M757" s="212"/>
      <c r="N757" s="148"/>
      <c r="O757" s="149"/>
    </row>
    <row r="758" spans="1:15" ht="22.15" customHeight="1" x14ac:dyDescent="0.15">
      <c r="A758" s="254"/>
      <c r="B758" s="254"/>
      <c r="C758" s="255"/>
      <c r="D758" s="212"/>
      <c r="E758" s="212"/>
      <c r="F758" s="212"/>
      <c r="G758" s="148"/>
      <c r="H758" s="256"/>
      <c r="I758" s="254"/>
      <c r="J758" s="255"/>
      <c r="K758" s="212"/>
      <c r="L758" s="212"/>
      <c r="M758" s="212"/>
      <c r="N758" s="148"/>
      <c r="O758" s="149"/>
    </row>
    <row r="759" spans="1:15" ht="22.15" customHeight="1" x14ac:dyDescent="0.15">
      <c r="A759" s="254"/>
      <c r="B759" s="254"/>
      <c r="C759" s="255"/>
      <c r="D759" s="212"/>
      <c r="E759" s="212"/>
      <c r="F759" s="212"/>
      <c r="G759" s="148"/>
      <c r="H759" s="256"/>
      <c r="I759" s="254"/>
      <c r="J759" s="255"/>
      <c r="K759" s="212"/>
      <c r="L759" s="212"/>
      <c r="M759" s="212"/>
      <c r="N759" s="148"/>
      <c r="O759" s="149"/>
    </row>
    <row r="760" spans="1:15" ht="22.15" customHeight="1" x14ac:dyDescent="0.15">
      <c r="A760" s="254"/>
      <c r="B760" s="254"/>
      <c r="C760" s="255"/>
      <c r="D760" s="212"/>
      <c r="E760" s="212"/>
      <c r="F760" s="212"/>
      <c r="G760" s="148"/>
      <c r="H760" s="256"/>
      <c r="I760" s="254"/>
      <c r="J760" s="255"/>
      <c r="K760" s="212"/>
      <c r="L760" s="212"/>
      <c r="M760" s="212"/>
      <c r="N760" s="148"/>
      <c r="O760" s="149"/>
    </row>
    <row r="761" spans="1:15" ht="22.15" customHeight="1" x14ac:dyDescent="0.15">
      <c r="A761" s="254"/>
      <c r="B761" s="254"/>
      <c r="C761" s="255"/>
      <c r="D761" s="212"/>
      <c r="E761" s="212"/>
      <c r="F761" s="212"/>
      <c r="G761" s="148"/>
      <c r="H761" s="256"/>
      <c r="I761" s="254"/>
      <c r="J761" s="255"/>
      <c r="K761" s="212"/>
      <c r="L761" s="212"/>
      <c r="M761" s="212"/>
      <c r="N761" s="148"/>
      <c r="O761" s="149"/>
    </row>
    <row r="762" spans="1:15" ht="22.15" customHeight="1" x14ac:dyDescent="0.15">
      <c r="A762" s="254"/>
      <c r="B762" s="254"/>
      <c r="C762" s="255"/>
      <c r="D762" s="212"/>
      <c r="E762" s="212"/>
      <c r="F762" s="212"/>
      <c r="G762" s="148"/>
      <c r="H762" s="256"/>
      <c r="I762" s="254"/>
      <c r="J762" s="255"/>
      <c r="K762" s="212"/>
      <c r="L762" s="212"/>
      <c r="M762" s="212"/>
      <c r="N762" s="148"/>
      <c r="O762" s="149"/>
    </row>
    <row r="763" spans="1:15" ht="22.15" customHeight="1" x14ac:dyDescent="0.15">
      <c r="A763" s="254"/>
      <c r="B763" s="254"/>
      <c r="C763" s="255"/>
      <c r="D763" s="212"/>
      <c r="E763" s="212"/>
      <c r="F763" s="212"/>
      <c r="G763" s="148"/>
      <c r="H763" s="256"/>
      <c r="I763" s="254"/>
      <c r="J763" s="255"/>
      <c r="K763" s="212"/>
      <c r="L763" s="212"/>
      <c r="M763" s="212"/>
      <c r="N763" s="148"/>
      <c r="O763" s="149"/>
    </row>
    <row r="764" spans="1:15" ht="22.15" customHeight="1" x14ac:dyDescent="0.15">
      <c r="A764" s="254"/>
      <c r="B764" s="254"/>
      <c r="C764" s="255"/>
      <c r="D764" s="212"/>
      <c r="E764" s="212"/>
      <c r="F764" s="212"/>
      <c r="G764" s="148"/>
      <c r="H764" s="256"/>
      <c r="I764" s="254"/>
      <c r="J764" s="255"/>
      <c r="K764" s="212"/>
      <c r="L764" s="212"/>
      <c r="M764" s="212"/>
      <c r="N764" s="148"/>
      <c r="O764" s="149"/>
    </row>
    <row r="765" spans="1:15" ht="22.15" customHeight="1" x14ac:dyDescent="0.15">
      <c r="A765" s="254"/>
      <c r="B765" s="254"/>
      <c r="C765" s="255"/>
      <c r="D765" s="212"/>
      <c r="E765" s="212"/>
      <c r="F765" s="212"/>
      <c r="G765" s="148"/>
      <c r="H765" s="256"/>
      <c r="I765" s="254"/>
      <c r="J765" s="255"/>
      <c r="K765" s="212"/>
      <c r="L765" s="212"/>
      <c r="M765" s="212"/>
      <c r="N765" s="148"/>
      <c r="O765" s="149"/>
    </row>
    <row r="766" spans="1:15" ht="22.15" customHeight="1" x14ac:dyDescent="0.15">
      <c r="A766" s="254"/>
      <c r="B766" s="254"/>
      <c r="C766" s="255"/>
      <c r="D766" s="212"/>
      <c r="E766" s="212"/>
      <c r="F766" s="212"/>
      <c r="G766" s="148"/>
      <c r="H766" s="256"/>
      <c r="I766" s="254"/>
      <c r="J766" s="255"/>
      <c r="K766" s="212"/>
      <c r="L766" s="212"/>
      <c r="M766" s="212"/>
      <c r="N766" s="148"/>
      <c r="O766" s="149"/>
    </row>
    <row r="767" spans="1:15" ht="22.15" customHeight="1" x14ac:dyDescent="0.15">
      <c r="A767" s="254"/>
      <c r="B767" s="254"/>
      <c r="C767" s="255"/>
      <c r="D767" s="212"/>
      <c r="E767" s="212"/>
      <c r="F767" s="212"/>
      <c r="G767" s="148"/>
      <c r="H767" s="256"/>
      <c r="I767" s="254"/>
      <c r="J767" s="255"/>
      <c r="K767" s="212"/>
      <c r="L767" s="212"/>
      <c r="M767" s="212"/>
      <c r="N767" s="148"/>
      <c r="O767" s="149"/>
    </row>
    <row r="768" spans="1:15" ht="22.15" customHeight="1" x14ac:dyDescent="0.15">
      <c r="A768" s="254"/>
      <c r="B768" s="254"/>
      <c r="C768" s="255"/>
      <c r="D768" s="212"/>
      <c r="E768" s="212"/>
      <c r="F768" s="212"/>
      <c r="G768" s="148"/>
      <c r="H768" s="256"/>
      <c r="I768" s="254"/>
      <c r="J768" s="255"/>
      <c r="K768" s="212"/>
      <c r="L768" s="212"/>
      <c r="M768" s="212"/>
      <c r="N768" s="148"/>
      <c r="O768" s="149"/>
    </row>
    <row r="769" spans="1:15" ht="22.15" customHeight="1" x14ac:dyDescent="0.15">
      <c r="A769" s="254"/>
      <c r="B769" s="254"/>
      <c r="C769" s="255"/>
      <c r="D769" s="212"/>
      <c r="E769" s="212"/>
      <c r="F769" s="212"/>
      <c r="G769" s="148"/>
      <c r="H769" s="256"/>
      <c r="I769" s="254"/>
      <c r="J769" s="255"/>
      <c r="K769" s="212"/>
      <c r="L769" s="212"/>
      <c r="M769" s="212"/>
      <c r="N769" s="148"/>
      <c r="O769" s="149"/>
    </row>
    <row r="770" spans="1:15" ht="22.15" customHeight="1" x14ac:dyDescent="0.15">
      <c r="A770" s="254"/>
      <c r="B770" s="254"/>
      <c r="C770" s="255"/>
      <c r="D770" s="212"/>
      <c r="E770" s="212"/>
      <c r="F770" s="212"/>
      <c r="G770" s="148"/>
      <c r="H770" s="256"/>
      <c r="I770" s="254"/>
      <c r="J770" s="255"/>
      <c r="K770" s="212"/>
      <c r="L770" s="212"/>
      <c r="M770" s="212"/>
      <c r="N770" s="148"/>
      <c r="O770" s="149"/>
    </row>
    <row r="771" spans="1:15" ht="22.15" customHeight="1" x14ac:dyDescent="0.15">
      <c r="A771" s="254"/>
      <c r="B771" s="254"/>
      <c r="C771" s="255"/>
      <c r="D771" s="212"/>
      <c r="E771" s="212"/>
      <c r="F771" s="212"/>
      <c r="G771" s="148"/>
      <c r="H771" s="256"/>
      <c r="I771" s="254"/>
      <c r="J771" s="255"/>
      <c r="K771" s="212"/>
      <c r="L771" s="212"/>
      <c r="M771" s="212"/>
      <c r="N771" s="148"/>
      <c r="O771" s="149"/>
    </row>
    <row r="772" spans="1:15" ht="22.15" customHeight="1" x14ac:dyDescent="0.15">
      <c r="A772" s="254"/>
      <c r="B772" s="254"/>
      <c r="C772" s="255"/>
      <c r="D772" s="212"/>
      <c r="E772" s="212"/>
      <c r="F772" s="212"/>
      <c r="G772" s="148"/>
      <c r="H772" s="256"/>
      <c r="I772" s="254"/>
      <c r="J772" s="255"/>
      <c r="K772" s="212"/>
      <c r="L772" s="212"/>
      <c r="M772" s="212"/>
      <c r="N772" s="148"/>
      <c r="O772" s="149"/>
    </row>
    <row r="773" spans="1:15" ht="22.15" customHeight="1" x14ac:dyDescent="0.15">
      <c r="A773" s="254"/>
      <c r="B773" s="254"/>
      <c r="C773" s="255"/>
      <c r="D773" s="212"/>
      <c r="E773" s="212"/>
      <c r="F773" s="212"/>
      <c r="G773" s="148"/>
      <c r="H773" s="256"/>
      <c r="I773" s="254"/>
      <c r="J773" s="255"/>
      <c r="K773" s="212"/>
      <c r="L773" s="212"/>
      <c r="M773" s="212"/>
      <c r="N773" s="148"/>
      <c r="O773" s="149"/>
    </row>
    <row r="774" spans="1:15" ht="22.15" customHeight="1" x14ac:dyDescent="0.15">
      <c r="A774" s="254"/>
      <c r="B774" s="254"/>
      <c r="C774" s="255"/>
      <c r="D774" s="212"/>
      <c r="E774" s="212"/>
      <c r="F774" s="212"/>
      <c r="G774" s="148"/>
      <c r="H774" s="256"/>
      <c r="I774" s="254"/>
      <c r="J774" s="255"/>
      <c r="K774" s="212"/>
      <c r="L774" s="212"/>
      <c r="M774" s="212"/>
      <c r="N774" s="148"/>
      <c r="O774" s="149"/>
    </row>
    <row r="775" spans="1:15" ht="22.15" customHeight="1" x14ac:dyDescent="0.15">
      <c r="A775" s="254"/>
      <c r="B775" s="254"/>
      <c r="C775" s="255"/>
      <c r="D775" s="212"/>
      <c r="E775" s="212"/>
      <c r="F775" s="212"/>
      <c r="G775" s="148"/>
      <c r="H775" s="256"/>
      <c r="I775" s="254"/>
      <c r="J775" s="255"/>
      <c r="K775" s="212"/>
      <c r="L775" s="212"/>
      <c r="M775" s="212"/>
      <c r="N775" s="148"/>
      <c r="O775" s="149"/>
    </row>
    <row r="776" spans="1:15" ht="22.15" customHeight="1" x14ac:dyDescent="0.15">
      <c r="A776" s="254"/>
      <c r="B776" s="254"/>
      <c r="C776" s="255"/>
      <c r="D776" s="212"/>
      <c r="E776" s="212"/>
      <c r="F776" s="212"/>
      <c r="G776" s="148"/>
      <c r="H776" s="256"/>
      <c r="I776" s="254"/>
      <c r="J776" s="255"/>
      <c r="K776" s="212"/>
      <c r="L776" s="212"/>
      <c r="M776" s="212"/>
      <c r="N776" s="148"/>
      <c r="O776" s="149"/>
    </row>
    <row r="777" spans="1:15" ht="22.15" customHeight="1" x14ac:dyDescent="0.15">
      <c r="A777" s="254"/>
      <c r="B777" s="254"/>
      <c r="C777" s="255"/>
      <c r="D777" s="212"/>
      <c r="E777" s="212"/>
      <c r="F777" s="212"/>
      <c r="G777" s="148"/>
      <c r="H777" s="256"/>
      <c r="I777" s="254"/>
      <c r="J777" s="255"/>
      <c r="K777" s="212"/>
      <c r="L777" s="212"/>
      <c r="M777" s="212"/>
      <c r="N777" s="148"/>
      <c r="O777" s="149"/>
    </row>
    <row r="778" spans="1:15" ht="22.15" customHeight="1" x14ac:dyDescent="0.15">
      <c r="A778" s="254"/>
      <c r="B778" s="254"/>
      <c r="C778" s="255"/>
      <c r="D778" s="212"/>
      <c r="E778" s="212"/>
      <c r="F778" s="212"/>
      <c r="G778" s="148"/>
      <c r="H778" s="256"/>
      <c r="I778" s="254"/>
      <c r="J778" s="255"/>
      <c r="K778" s="212"/>
      <c r="L778" s="212"/>
      <c r="M778" s="212"/>
      <c r="N778" s="148"/>
      <c r="O778" s="149"/>
    </row>
    <row r="779" spans="1:15" ht="22.15" customHeight="1" x14ac:dyDescent="0.15">
      <c r="A779" s="254"/>
      <c r="B779" s="254"/>
      <c r="C779" s="255"/>
      <c r="D779" s="212"/>
      <c r="E779" s="212"/>
      <c r="F779" s="212"/>
      <c r="G779" s="148"/>
      <c r="H779" s="256"/>
      <c r="I779" s="254"/>
      <c r="J779" s="255"/>
      <c r="K779" s="212"/>
      <c r="L779" s="212"/>
      <c r="M779" s="212"/>
      <c r="N779" s="148"/>
      <c r="O779" s="149"/>
    </row>
    <row r="780" spans="1:15" ht="22.15" customHeight="1" x14ac:dyDescent="0.15">
      <c r="A780" s="254"/>
      <c r="B780" s="254"/>
      <c r="C780" s="255"/>
      <c r="D780" s="212"/>
      <c r="E780" s="212"/>
      <c r="F780" s="212"/>
      <c r="G780" s="148"/>
      <c r="H780" s="256"/>
      <c r="I780" s="254"/>
      <c r="J780" s="255"/>
      <c r="K780" s="212"/>
      <c r="L780" s="212"/>
      <c r="M780" s="212"/>
      <c r="N780" s="148"/>
      <c r="O780" s="149"/>
    </row>
    <row r="781" spans="1:15" ht="22.15" customHeight="1" x14ac:dyDescent="0.15">
      <c r="A781" s="254"/>
      <c r="B781" s="254"/>
      <c r="C781" s="255"/>
      <c r="D781" s="212"/>
      <c r="E781" s="212"/>
      <c r="F781" s="212"/>
      <c r="G781" s="148"/>
      <c r="H781" s="256"/>
      <c r="I781" s="254"/>
      <c r="J781" s="255"/>
      <c r="K781" s="212"/>
      <c r="L781" s="212"/>
      <c r="M781" s="212"/>
      <c r="N781" s="148"/>
      <c r="O781" s="149"/>
    </row>
    <row r="782" spans="1:15" ht="22.15" customHeight="1" x14ac:dyDescent="0.15">
      <c r="A782" s="254"/>
      <c r="B782" s="254"/>
      <c r="C782" s="255"/>
      <c r="D782" s="212"/>
      <c r="E782" s="212"/>
      <c r="F782" s="212"/>
      <c r="G782" s="148"/>
      <c r="H782" s="256"/>
      <c r="I782" s="254"/>
      <c r="J782" s="255"/>
      <c r="K782" s="212"/>
      <c r="L782" s="212"/>
      <c r="M782" s="212"/>
      <c r="N782" s="148"/>
      <c r="O782" s="149"/>
    </row>
    <row r="783" spans="1:15" ht="22.15" customHeight="1" x14ac:dyDescent="0.15">
      <c r="A783" s="254"/>
      <c r="B783" s="254"/>
      <c r="C783" s="255"/>
      <c r="D783" s="212"/>
      <c r="E783" s="212"/>
      <c r="F783" s="212"/>
      <c r="G783" s="148"/>
      <c r="H783" s="256"/>
      <c r="I783" s="254"/>
      <c r="J783" s="255"/>
      <c r="K783" s="212"/>
      <c r="L783" s="212"/>
      <c r="M783" s="212"/>
      <c r="N783" s="148"/>
      <c r="O783" s="149"/>
    </row>
    <row r="784" spans="1:15" ht="22.15" customHeight="1" x14ac:dyDescent="0.15">
      <c r="A784" s="254"/>
      <c r="B784" s="254"/>
      <c r="C784" s="255"/>
      <c r="D784" s="212"/>
      <c r="E784" s="212"/>
      <c r="F784" s="212"/>
      <c r="G784" s="148"/>
      <c r="H784" s="256"/>
      <c r="I784" s="254"/>
      <c r="J784" s="255"/>
      <c r="K784" s="212"/>
      <c r="L784" s="212"/>
      <c r="M784" s="212"/>
      <c r="N784" s="148"/>
      <c r="O784" s="149"/>
    </row>
    <row r="785" spans="1:15" ht="22.15" customHeight="1" x14ac:dyDescent="0.15">
      <c r="A785" s="254"/>
      <c r="B785" s="254"/>
      <c r="C785" s="255"/>
      <c r="D785" s="212"/>
      <c r="E785" s="212"/>
      <c r="F785" s="212"/>
      <c r="G785" s="148"/>
      <c r="H785" s="256"/>
      <c r="I785" s="254"/>
      <c r="J785" s="255"/>
      <c r="K785" s="212"/>
      <c r="L785" s="212"/>
      <c r="M785" s="212"/>
      <c r="N785" s="148"/>
      <c r="O785" s="149"/>
    </row>
    <row r="786" spans="1:15" ht="22.15" customHeight="1" x14ac:dyDescent="0.15">
      <c r="A786" s="254"/>
      <c r="B786" s="254"/>
      <c r="C786" s="255"/>
      <c r="D786" s="212"/>
      <c r="E786" s="212"/>
      <c r="F786" s="212"/>
      <c r="G786" s="148"/>
      <c r="H786" s="256"/>
      <c r="I786" s="254"/>
      <c r="J786" s="255"/>
      <c r="K786" s="212"/>
      <c r="L786" s="212"/>
      <c r="M786" s="212"/>
      <c r="N786" s="148"/>
      <c r="O786" s="149"/>
    </row>
    <row r="787" spans="1:15" ht="22.15" customHeight="1" x14ac:dyDescent="0.15">
      <c r="A787" s="254"/>
      <c r="B787" s="254"/>
      <c r="C787" s="255"/>
      <c r="D787" s="212"/>
      <c r="E787" s="212"/>
      <c r="F787" s="212"/>
      <c r="G787" s="148"/>
      <c r="H787" s="256"/>
      <c r="I787" s="254"/>
      <c r="J787" s="255"/>
      <c r="K787" s="212"/>
      <c r="L787" s="212"/>
      <c r="M787" s="212"/>
      <c r="N787" s="148"/>
      <c r="O787" s="149"/>
    </row>
    <row r="788" spans="1:15" ht="22.15" customHeight="1" x14ac:dyDescent="0.15">
      <c r="A788" s="254"/>
      <c r="B788" s="254"/>
      <c r="C788" s="255"/>
      <c r="D788" s="212"/>
      <c r="E788" s="212"/>
      <c r="F788" s="212"/>
      <c r="G788" s="148"/>
      <c r="H788" s="256"/>
      <c r="I788" s="254"/>
      <c r="J788" s="255"/>
      <c r="K788" s="212"/>
      <c r="L788" s="212"/>
      <c r="M788" s="212"/>
      <c r="N788" s="148"/>
      <c r="O788" s="149"/>
    </row>
    <row r="789" spans="1:15" ht="22.15" customHeight="1" x14ac:dyDescent="0.15">
      <c r="A789" s="254"/>
      <c r="B789" s="254"/>
      <c r="C789" s="255"/>
      <c r="D789" s="212"/>
      <c r="E789" s="212"/>
      <c r="F789" s="212"/>
      <c r="G789" s="148"/>
      <c r="H789" s="256"/>
      <c r="I789" s="254"/>
      <c r="J789" s="255"/>
      <c r="K789" s="212"/>
      <c r="L789" s="212"/>
      <c r="M789" s="212"/>
      <c r="N789" s="148"/>
      <c r="O789" s="149"/>
    </row>
    <row r="790" spans="1:15" ht="22.15" customHeight="1" x14ac:dyDescent="0.15">
      <c r="A790" s="254"/>
      <c r="B790" s="254"/>
      <c r="C790" s="255"/>
      <c r="D790" s="212"/>
      <c r="E790" s="212"/>
      <c r="F790" s="212"/>
      <c r="G790" s="148"/>
      <c r="H790" s="256"/>
      <c r="I790" s="254"/>
      <c r="J790" s="255"/>
      <c r="K790" s="212"/>
      <c r="L790" s="212"/>
      <c r="M790" s="212"/>
      <c r="N790" s="148"/>
      <c r="O790" s="149"/>
    </row>
    <row r="791" spans="1:15" ht="22.15" customHeight="1" x14ac:dyDescent="0.15">
      <c r="A791" s="254"/>
      <c r="B791" s="254"/>
      <c r="C791" s="255"/>
      <c r="D791" s="212"/>
      <c r="E791" s="212"/>
      <c r="F791" s="212"/>
      <c r="G791" s="148"/>
      <c r="H791" s="256"/>
      <c r="I791" s="254"/>
      <c r="J791" s="255"/>
      <c r="K791" s="212"/>
      <c r="L791" s="212"/>
      <c r="M791" s="212"/>
      <c r="N791" s="148"/>
      <c r="O791" s="149"/>
    </row>
    <row r="792" spans="1:15" ht="22.15" customHeight="1" x14ac:dyDescent="0.15">
      <c r="A792" s="254"/>
      <c r="B792" s="254"/>
      <c r="C792" s="255"/>
      <c r="D792" s="212"/>
      <c r="E792" s="212"/>
      <c r="F792" s="212"/>
      <c r="G792" s="148"/>
      <c r="H792" s="256"/>
      <c r="I792" s="254"/>
      <c r="J792" s="255"/>
      <c r="K792" s="212"/>
      <c r="L792" s="212"/>
      <c r="M792" s="212"/>
      <c r="N792" s="148"/>
      <c r="O792" s="149"/>
    </row>
    <row r="793" spans="1:15" ht="22.15" customHeight="1" x14ac:dyDescent="0.15">
      <c r="A793" s="254"/>
      <c r="B793" s="254"/>
      <c r="C793" s="255"/>
      <c r="D793" s="212"/>
      <c r="E793" s="212"/>
      <c r="F793" s="212"/>
      <c r="G793" s="148"/>
      <c r="H793" s="256"/>
      <c r="I793" s="254"/>
      <c r="J793" s="255"/>
      <c r="K793" s="212"/>
      <c r="L793" s="212"/>
      <c r="M793" s="212"/>
      <c r="N793" s="148"/>
      <c r="O793" s="149"/>
    </row>
    <row r="794" spans="1:15" ht="22.15" customHeight="1" x14ac:dyDescent="0.15">
      <c r="A794" s="254"/>
      <c r="B794" s="254"/>
      <c r="C794" s="255"/>
      <c r="D794" s="212"/>
      <c r="E794" s="212"/>
      <c r="F794" s="212"/>
      <c r="G794" s="148"/>
      <c r="H794" s="256"/>
      <c r="I794" s="254"/>
      <c r="J794" s="255"/>
      <c r="K794" s="212"/>
      <c r="L794" s="212"/>
      <c r="M794" s="212"/>
      <c r="N794" s="148"/>
      <c r="O794" s="149"/>
    </row>
    <row r="795" spans="1:15" ht="22.15" customHeight="1" x14ac:dyDescent="0.15">
      <c r="A795" s="254"/>
      <c r="B795" s="254"/>
      <c r="C795" s="255"/>
      <c r="D795" s="212"/>
      <c r="E795" s="212"/>
      <c r="F795" s="212"/>
      <c r="G795" s="148"/>
      <c r="H795" s="256"/>
      <c r="I795" s="254"/>
      <c r="J795" s="255"/>
      <c r="K795" s="212"/>
      <c r="L795" s="212"/>
      <c r="M795" s="212"/>
      <c r="N795" s="148"/>
      <c r="O795" s="149"/>
    </row>
    <row r="796" spans="1:15" ht="22.15" customHeight="1" x14ac:dyDescent="0.15">
      <c r="A796" s="254"/>
      <c r="B796" s="254"/>
      <c r="C796" s="255"/>
      <c r="D796" s="212"/>
      <c r="E796" s="212"/>
      <c r="F796" s="212"/>
      <c r="G796" s="148"/>
      <c r="H796" s="256"/>
      <c r="I796" s="254"/>
      <c r="J796" s="255"/>
      <c r="K796" s="212"/>
      <c r="L796" s="212"/>
      <c r="M796" s="212"/>
      <c r="N796" s="148"/>
      <c r="O796" s="149"/>
    </row>
    <row r="797" spans="1:15" ht="22.15" customHeight="1" x14ac:dyDescent="0.15">
      <c r="A797" s="254"/>
      <c r="B797" s="254"/>
      <c r="C797" s="255"/>
      <c r="D797" s="212"/>
      <c r="E797" s="212"/>
      <c r="F797" s="212"/>
      <c r="G797" s="148"/>
      <c r="H797" s="256"/>
      <c r="I797" s="254"/>
      <c r="J797" s="255"/>
      <c r="K797" s="212"/>
      <c r="L797" s="212"/>
      <c r="M797" s="212"/>
      <c r="N797" s="148"/>
      <c r="O797" s="149"/>
    </row>
    <row r="798" spans="1:15" ht="22.15" customHeight="1" x14ac:dyDescent="0.15">
      <c r="A798" s="254"/>
      <c r="B798" s="254"/>
      <c r="C798" s="255"/>
      <c r="D798" s="212"/>
      <c r="E798" s="212"/>
      <c r="F798" s="212"/>
      <c r="G798" s="148"/>
      <c r="H798" s="256"/>
      <c r="I798" s="254"/>
      <c r="J798" s="255"/>
      <c r="K798" s="212"/>
      <c r="L798" s="212"/>
      <c r="M798" s="212"/>
      <c r="N798" s="148"/>
      <c r="O798" s="149"/>
    </row>
    <row r="799" spans="1:15" ht="22.15" customHeight="1" x14ac:dyDescent="0.15">
      <c r="A799" s="254"/>
      <c r="B799" s="254"/>
      <c r="C799" s="255"/>
      <c r="D799" s="212"/>
      <c r="E799" s="212"/>
      <c r="F799" s="212"/>
      <c r="G799" s="148"/>
      <c r="H799" s="256"/>
      <c r="I799" s="254"/>
      <c r="J799" s="255"/>
      <c r="K799" s="212"/>
      <c r="L799" s="212"/>
      <c r="M799" s="212"/>
      <c r="N799" s="148"/>
      <c r="O799" s="149"/>
    </row>
    <row r="800" spans="1:15" ht="22.15" customHeight="1" x14ac:dyDescent="0.15">
      <c r="A800" s="254"/>
      <c r="B800" s="254"/>
      <c r="C800" s="255"/>
      <c r="D800" s="212"/>
      <c r="E800" s="212"/>
      <c r="F800" s="212"/>
      <c r="G800" s="148"/>
      <c r="H800" s="256"/>
      <c r="I800" s="254"/>
      <c r="J800" s="255"/>
      <c r="K800" s="212"/>
      <c r="L800" s="212"/>
      <c r="M800" s="212"/>
      <c r="N800" s="148"/>
      <c r="O800" s="149"/>
    </row>
    <row r="801" spans="1:15" ht="22.15" customHeight="1" x14ac:dyDescent="0.15">
      <c r="A801" s="254"/>
      <c r="B801" s="254"/>
      <c r="C801" s="255"/>
      <c r="D801" s="212"/>
      <c r="E801" s="212"/>
      <c r="F801" s="212"/>
      <c r="G801" s="148"/>
      <c r="H801" s="256"/>
      <c r="I801" s="254"/>
      <c r="J801" s="255"/>
      <c r="K801" s="212"/>
      <c r="L801" s="212"/>
      <c r="M801" s="212"/>
      <c r="N801" s="148"/>
      <c r="O801" s="149"/>
    </row>
    <row r="802" spans="1:15" ht="22.15" customHeight="1" x14ac:dyDescent="0.15">
      <c r="A802" s="254"/>
      <c r="B802" s="254"/>
      <c r="C802" s="255"/>
      <c r="D802" s="212"/>
      <c r="E802" s="212"/>
      <c r="F802" s="212"/>
      <c r="G802" s="148"/>
      <c r="H802" s="256"/>
      <c r="I802" s="254"/>
      <c r="J802" s="255"/>
      <c r="K802" s="212"/>
      <c r="L802" s="212"/>
      <c r="M802" s="212"/>
      <c r="N802" s="148"/>
      <c r="O802" s="149"/>
    </row>
    <row r="803" spans="1:15" ht="22.15" customHeight="1" x14ac:dyDescent="0.15">
      <c r="A803" s="254"/>
      <c r="B803" s="254"/>
      <c r="C803" s="255"/>
      <c r="D803" s="212"/>
      <c r="E803" s="212"/>
      <c r="F803" s="212"/>
      <c r="G803" s="148"/>
      <c r="H803" s="256"/>
      <c r="I803" s="254"/>
      <c r="J803" s="255"/>
      <c r="K803" s="212"/>
      <c r="L803" s="212"/>
      <c r="M803" s="212"/>
      <c r="N803" s="148"/>
      <c r="O803" s="149"/>
    </row>
    <row r="804" spans="1:15" ht="22.15" customHeight="1" x14ac:dyDescent="0.15">
      <c r="A804" s="254"/>
      <c r="B804" s="254"/>
      <c r="C804" s="255"/>
      <c r="D804" s="212"/>
      <c r="E804" s="212"/>
      <c r="F804" s="212"/>
      <c r="G804" s="148"/>
      <c r="H804" s="256"/>
      <c r="I804" s="254"/>
      <c r="J804" s="255"/>
      <c r="K804" s="212"/>
      <c r="L804" s="212"/>
      <c r="M804" s="212"/>
      <c r="N804" s="148"/>
      <c r="O804" s="149"/>
    </row>
    <row r="805" spans="1:15" ht="22.15" customHeight="1" x14ac:dyDescent="0.15">
      <c r="A805" s="254"/>
      <c r="B805" s="254"/>
      <c r="C805" s="255"/>
      <c r="D805" s="212"/>
      <c r="E805" s="212"/>
      <c r="F805" s="212"/>
      <c r="G805" s="148"/>
      <c r="H805" s="256"/>
      <c r="I805" s="254"/>
      <c r="J805" s="255"/>
      <c r="K805" s="212"/>
      <c r="L805" s="212"/>
      <c r="M805" s="212"/>
      <c r="N805" s="148"/>
      <c r="O805" s="149"/>
    </row>
    <row r="806" spans="1:15" ht="22.15" customHeight="1" x14ac:dyDescent="0.15">
      <c r="A806" s="254"/>
      <c r="B806" s="254"/>
      <c r="C806" s="255"/>
      <c r="D806" s="212"/>
      <c r="E806" s="212"/>
      <c r="F806" s="212"/>
      <c r="G806" s="148"/>
      <c r="H806" s="256"/>
      <c r="I806" s="254"/>
      <c r="J806" s="255"/>
      <c r="K806" s="212"/>
      <c r="L806" s="212"/>
      <c r="M806" s="212"/>
      <c r="N806" s="148"/>
      <c r="O806" s="149"/>
    </row>
    <row r="807" spans="1:15" ht="22.15" customHeight="1" x14ac:dyDescent="0.15">
      <c r="A807" s="254"/>
      <c r="B807" s="254"/>
      <c r="C807" s="255"/>
      <c r="D807" s="212"/>
      <c r="E807" s="212"/>
      <c r="F807" s="212"/>
      <c r="G807" s="148"/>
      <c r="H807" s="256"/>
      <c r="I807" s="254"/>
      <c r="J807" s="255"/>
      <c r="K807" s="212"/>
      <c r="L807" s="212"/>
      <c r="M807" s="212"/>
      <c r="N807" s="148"/>
      <c r="O807" s="149"/>
    </row>
    <row r="808" spans="1:15" ht="22.15" customHeight="1" x14ac:dyDescent="0.15">
      <c r="A808" s="254"/>
      <c r="B808" s="254"/>
      <c r="C808" s="255"/>
      <c r="D808" s="212"/>
      <c r="E808" s="212"/>
      <c r="F808" s="212"/>
      <c r="G808" s="148"/>
      <c r="H808" s="256"/>
      <c r="I808" s="254"/>
      <c r="J808" s="255"/>
      <c r="K808" s="212"/>
      <c r="L808" s="212"/>
      <c r="M808" s="212"/>
      <c r="N808" s="148"/>
      <c r="O808" s="149"/>
    </row>
    <row r="809" spans="1:15" ht="22.15" customHeight="1" x14ac:dyDescent="0.15">
      <c r="A809" s="254"/>
      <c r="B809" s="254"/>
      <c r="C809" s="255"/>
      <c r="D809" s="212"/>
      <c r="E809" s="212"/>
      <c r="F809" s="212"/>
      <c r="G809" s="148"/>
      <c r="H809" s="256"/>
      <c r="I809" s="254"/>
      <c r="J809" s="255"/>
      <c r="K809" s="212"/>
      <c r="L809" s="212"/>
      <c r="M809" s="212"/>
      <c r="N809" s="148"/>
      <c r="O809" s="149"/>
    </row>
    <row r="810" spans="1:15" ht="22.15" customHeight="1" x14ac:dyDescent="0.15">
      <c r="A810" s="254"/>
      <c r="B810" s="254"/>
      <c r="C810" s="255"/>
      <c r="D810" s="212"/>
      <c r="E810" s="212"/>
      <c r="F810" s="212"/>
      <c r="G810" s="148"/>
      <c r="H810" s="256"/>
      <c r="I810" s="254"/>
      <c r="J810" s="255"/>
      <c r="K810" s="212"/>
      <c r="L810" s="212"/>
      <c r="M810" s="212"/>
      <c r="N810" s="148"/>
      <c r="O810" s="149"/>
    </row>
    <row r="811" spans="1:15" ht="22.15" customHeight="1" x14ac:dyDescent="0.15">
      <c r="A811" s="254"/>
      <c r="B811" s="254"/>
      <c r="C811" s="255"/>
      <c r="D811" s="212"/>
      <c r="E811" s="212"/>
      <c r="F811" s="212"/>
      <c r="G811" s="148"/>
      <c r="H811" s="256"/>
      <c r="I811" s="254"/>
      <c r="J811" s="255"/>
      <c r="K811" s="212"/>
      <c r="L811" s="212"/>
      <c r="M811" s="212"/>
      <c r="N811" s="148"/>
      <c r="O811" s="149"/>
    </row>
    <row r="812" spans="1:15" ht="22.15" customHeight="1" x14ac:dyDescent="0.15">
      <c r="A812" s="254"/>
      <c r="B812" s="254"/>
      <c r="C812" s="255"/>
      <c r="D812" s="212"/>
      <c r="E812" s="212"/>
      <c r="F812" s="212"/>
      <c r="G812" s="148"/>
      <c r="H812" s="256"/>
      <c r="I812" s="254"/>
      <c r="J812" s="255"/>
      <c r="K812" s="212"/>
      <c r="L812" s="212"/>
      <c r="M812" s="212"/>
      <c r="N812" s="148"/>
      <c r="O812" s="149"/>
    </row>
    <row r="813" spans="1:15" ht="22.15" customHeight="1" x14ac:dyDescent="0.15">
      <c r="A813" s="254"/>
      <c r="B813" s="254"/>
      <c r="C813" s="255"/>
      <c r="D813" s="212"/>
      <c r="E813" s="212"/>
      <c r="F813" s="212"/>
      <c r="G813" s="148"/>
      <c r="H813" s="256"/>
      <c r="I813" s="254"/>
      <c r="J813" s="255"/>
      <c r="K813" s="212"/>
      <c r="L813" s="212"/>
      <c r="M813" s="212"/>
      <c r="N813" s="148"/>
      <c r="O813" s="149"/>
    </row>
    <row r="814" spans="1:15" ht="22.15" customHeight="1" x14ac:dyDescent="0.15">
      <c r="A814" s="254"/>
      <c r="B814" s="254"/>
      <c r="C814" s="255"/>
      <c r="D814" s="212"/>
      <c r="E814" s="212"/>
      <c r="F814" s="212"/>
      <c r="G814" s="148"/>
      <c r="H814" s="256"/>
      <c r="I814" s="254"/>
      <c r="J814" s="255"/>
      <c r="K814" s="212"/>
      <c r="L814" s="212"/>
      <c r="M814" s="212"/>
      <c r="N814" s="148"/>
      <c r="O814" s="149"/>
    </row>
    <row r="815" spans="1:15" ht="22.15" customHeight="1" x14ac:dyDescent="0.15">
      <c r="A815" s="254"/>
      <c r="B815" s="254"/>
      <c r="C815" s="255"/>
      <c r="D815" s="212"/>
      <c r="E815" s="212"/>
      <c r="F815" s="212"/>
      <c r="G815" s="148"/>
      <c r="H815" s="256"/>
      <c r="I815" s="254"/>
      <c r="J815" s="255"/>
      <c r="K815" s="212"/>
      <c r="L815" s="212"/>
      <c r="M815" s="212"/>
      <c r="N815" s="148"/>
      <c r="O815" s="149"/>
    </row>
    <row r="816" spans="1:15" ht="22.15" customHeight="1" x14ac:dyDescent="0.15">
      <c r="A816" s="254"/>
      <c r="B816" s="254"/>
      <c r="C816" s="255"/>
      <c r="D816" s="212"/>
      <c r="E816" s="212"/>
      <c r="F816" s="212"/>
      <c r="G816" s="148"/>
      <c r="H816" s="256"/>
      <c r="I816" s="254"/>
      <c r="J816" s="255"/>
      <c r="K816" s="212"/>
      <c r="L816" s="212"/>
      <c r="M816" s="212"/>
      <c r="N816" s="148"/>
      <c r="O816" s="149"/>
    </row>
    <row r="817" spans="1:15" ht="22.15" customHeight="1" x14ac:dyDescent="0.15">
      <c r="A817" s="254"/>
      <c r="B817" s="254"/>
      <c r="C817" s="255"/>
      <c r="D817" s="212"/>
      <c r="E817" s="212"/>
      <c r="F817" s="212"/>
      <c r="G817" s="148"/>
      <c r="H817" s="256"/>
      <c r="I817" s="254"/>
      <c r="J817" s="255"/>
      <c r="K817" s="212"/>
      <c r="L817" s="212"/>
      <c r="M817" s="212"/>
      <c r="N817" s="148"/>
      <c r="O817" s="149"/>
    </row>
    <row r="818" spans="1:15" ht="22.15" customHeight="1" x14ac:dyDescent="0.15">
      <c r="A818" s="254"/>
      <c r="B818" s="254"/>
      <c r="C818" s="255"/>
      <c r="D818" s="212"/>
      <c r="E818" s="212"/>
      <c r="F818" s="212"/>
      <c r="G818" s="148"/>
      <c r="H818" s="256"/>
      <c r="I818" s="254"/>
      <c r="J818" s="255"/>
      <c r="K818" s="212"/>
      <c r="L818" s="212"/>
      <c r="M818" s="212"/>
      <c r="N818" s="148"/>
      <c r="O818" s="149"/>
    </row>
    <row r="819" spans="1:15" ht="22.15" customHeight="1" x14ac:dyDescent="0.15">
      <c r="A819" s="254"/>
      <c r="B819" s="254"/>
      <c r="C819" s="255"/>
      <c r="D819" s="212"/>
      <c r="E819" s="212"/>
      <c r="F819" s="212"/>
      <c r="G819" s="148"/>
      <c r="H819" s="256"/>
      <c r="I819" s="254"/>
      <c r="J819" s="255"/>
      <c r="K819" s="212"/>
      <c r="L819" s="212"/>
      <c r="M819" s="212"/>
      <c r="N819" s="148"/>
      <c r="O819" s="149"/>
    </row>
    <row r="820" spans="1:15" ht="22.15" customHeight="1" x14ac:dyDescent="0.15">
      <c r="A820" s="254"/>
      <c r="B820" s="254"/>
      <c r="C820" s="255"/>
      <c r="D820" s="212"/>
      <c r="E820" s="212"/>
      <c r="F820" s="212"/>
      <c r="G820" s="148"/>
      <c r="H820" s="256"/>
      <c r="I820" s="254"/>
      <c r="J820" s="255"/>
      <c r="K820" s="212"/>
      <c r="L820" s="212"/>
      <c r="M820" s="212"/>
      <c r="N820" s="148"/>
      <c r="O820" s="149"/>
    </row>
    <row r="821" spans="1:15" ht="22.15" customHeight="1" x14ac:dyDescent="0.15">
      <c r="A821" s="254"/>
      <c r="B821" s="254"/>
      <c r="C821" s="255"/>
      <c r="D821" s="212"/>
      <c r="E821" s="212"/>
      <c r="F821" s="212"/>
      <c r="G821" s="148"/>
      <c r="H821" s="256"/>
      <c r="I821" s="254"/>
      <c r="J821" s="255"/>
      <c r="K821" s="212"/>
      <c r="L821" s="212"/>
      <c r="M821" s="212"/>
      <c r="N821" s="148"/>
      <c r="O821" s="149"/>
    </row>
    <row r="822" spans="1:15" ht="22.15" customHeight="1" x14ac:dyDescent="0.15">
      <c r="A822" s="254"/>
      <c r="B822" s="254"/>
      <c r="C822" s="255"/>
      <c r="D822" s="212"/>
      <c r="E822" s="212"/>
      <c r="F822" s="212"/>
      <c r="G822" s="148"/>
      <c r="H822" s="256"/>
      <c r="I822" s="254"/>
      <c r="J822" s="255"/>
      <c r="K822" s="212"/>
      <c r="L822" s="212"/>
      <c r="M822" s="212"/>
      <c r="N822" s="148"/>
      <c r="O822" s="149"/>
    </row>
    <row r="823" spans="1:15" ht="22.15" customHeight="1" x14ac:dyDescent="0.15">
      <c r="A823" s="254"/>
      <c r="B823" s="254"/>
      <c r="C823" s="255"/>
      <c r="D823" s="212"/>
      <c r="E823" s="212"/>
      <c r="F823" s="212"/>
      <c r="G823" s="148"/>
      <c r="H823" s="256"/>
      <c r="I823" s="254"/>
      <c r="J823" s="255"/>
      <c r="K823" s="212"/>
      <c r="L823" s="212"/>
      <c r="M823" s="212"/>
      <c r="N823" s="148"/>
      <c r="O823" s="149"/>
    </row>
    <row r="824" spans="1:15" ht="22.15" customHeight="1" x14ac:dyDescent="0.15">
      <c r="A824" s="254"/>
      <c r="B824" s="254"/>
      <c r="C824" s="255"/>
      <c r="D824" s="212"/>
      <c r="E824" s="212"/>
      <c r="F824" s="212"/>
      <c r="G824" s="148"/>
      <c r="H824" s="256"/>
      <c r="I824" s="254"/>
      <c r="J824" s="255"/>
      <c r="K824" s="212"/>
      <c r="L824" s="212"/>
      <c r="M824" s="212"/>
      <c r="N824" s="148"/>
      <c r="O824" s="149"/>
    </row>
    <row r="825" spans="1:15" ht="22.15" customHeight="1" x14ac:dyDescent="0.15">
      <c r="A825" s="254"/>
      <c r="B825" s="254"/>
      <c r="C825" s="255"/>
      <c r="D825" s="212"/>
      <c r="E825" s="212"/>
      <c r="F825" s="212"/>
      <c r="G825" s="148"/>
      <c r="H825" s="256"/>
      <c r="I825" s="254"/>
      <c r="J825" s="255"/>
      <c r="K825" s="212"/>
      <c r="L825" s="212"/>
      <c r="M825" s="212"/>
      <c r="N825" s="148"/>
      <c r="O825" s="149"/>
    </row>
    <row r="826" spans="1:15" ht="22.15" customHeight="1" x14ac:dyDescent="0.15">
      <c r="A826" s="254"/>
      <c r="B826" s="254"/>
      <c r="C826" s="255"/>
      <c r="D826" s="212"/>
      <c r="E826" s="212"/>
      <c r="F826" s="212"/>
      <c r="G826" s="148"/>
      <c r="H826" s="256"/>
      <c r="I826" s="254"/>
      <c r="J826" s="255"/>
      <c r="K826" s="212"/>
      <c r="L826" s="212"/>
      <c r="M826" s="212"/>
      <c r="N826" s="148"/>
      <c r="O826" s="149"/>
    </row>
    <row r="827" spans="1:15" ht="22.15" customHeight="1" x14ac:dyDescent="0.15">
      <c r="A827" s="254"/>
      <c r="B827" s="254"/>
      <c r="C827" s="255"/>
      <c r="D827" s="212"/>
      <c r="E827" s="212"/>
      <c r="F827" s="212"/>
      <c r="G827" s="148"/>
      <c r="H827" s="256"/>
      <c r="I827" s="254"/>
      <c r="J827" s="255"/>
      <c r="K827" s="212"/>
      <c r="L827" s="212"/>
      <c r="M827" s="212"/>
      <c r="N827" s="148"/>
      <c r="O827" s="149"/>
    </row>
    <row r="828" spans="1:15" ht="22.15" customHeight="1" x14ac:dyDescent="0.15">
      <c r="A828" s="254"/>
      <c r="B828" s="254"/>
      <c r="C828" s="255"/>
      <c r="D828" s="212"/>
      <c r="E828" s="212"/>
      <c r="F828" s="212"/>
      <c r="G828" s="148"/>
      <c r="H828" s="256"/>
      <c r="I828" s="254"/>
      <c r="J828" s="255"/>
      <c r="K828" s="212"/>
      <c r="L828" s="212"/>
      <c r="M828" s="212"/>
      <c r="N828" s="148"/>
      <c r="O828" s="149"/>
    </row>
    <row r="829" spans="1:15" ht="22.15" customHeight="1" x14ac:dyDescent="0.15">
      <c r="A829" s="254"/>
      <c r="B829" s="254"/>
      <c r="C829" s="255"/>
      <c r="D829" s="212"/>
      <c r="E829" s="212"/>
      <c r="F829" s="212"/>
      <c r="G829" s="148"/>
      <c r="H829" s="256"/>
      <c r="I829" s="254"/>
      <c r="J829" s="255"/>
      <c r="K829" s="212"/>
      <c r="L829" s="212"/>
      <c r="M829" s="212"/>
      <c r="N829" s="148"/>
      <c r="O829" s="149"/>
    </row>
    <row r="830" spans="1:15" ht="22.15" customHeight="1" x14ac:dyDescent="0.15">
      <c r="A830" s="254"/>
      <c r="B830" s="254"/>
      <c r="C830" s="255"/>
      <c r="D830" s="212"/>
      <c r="E830" s="212"/>
      <c r="F830" s="212"/>
      <c r="G830" s="148"/>
      <c r="H830" s="256"/>
      <c r="I830" s="254"/>
      <c r="J830" s="255"/>
      <c r="K830" s="212"/>
      <c r="L830" s="212"/>
      <c r="M830" s="212"/>
      <c r="N830" s="148"/>
      <c r="O830" s="149"/>
    </row>
    <row r="831" spans="1:15" ht="22.15" customHeight="1" x14ac:dyDescent="0.15">
      <c r="A831" s="254"/>
      <c r="B831" s="254"/>
      <c r="C831" s="255"/>
      <c r="D831" s="212"/>
      <c r="E831" s="212"/>
      <c r="F831" s="212"/>
      <c r="G831" s="148"/>
      <c r="H831" s="256"/>
      <c r="I831" s="254"/>
      <c r="J831" s="255"/>
      <c r="K831" s="212"/>
      <c r="L831" s="212"/>
      <c r="M831" s="212"/>
      <c r="N831" s="148"/>
      <c r="O831" s="149"/>
    </row>
    <row r="832" spans="1:15" ht="22.15" customHeight="1" x14ac:dyDescent="0.15">
      <c r="A832" s="254"/>
      <c r="B832" s="254"/>
      <c r="C832" s="255"/>
      <c r="D832" s="212"/>
      <c r="E832" s="212"/>
      <c r="F832" s="212"/>
      <c r="G832" s="148"/>
      <c r="H832" s="256"/>
      <c r="I832" s="254"/>
      <c r="J832" s="255"/>
      <c r="K832" s="212"/>
      <c r="L832" s="212"/>
      <c r="M832" s="212"/>
      <c r="N832" s="148"/>
      <c r="O832" s="149"/>
    </row>
    <row r="833" spans="1:15" ht="22.15" customHeight="1" x14ac:dyDescent="0.15">
      <c r="A833" s="254"/>
      <c r="B833" s="254"/>
      <c r="C833" s="255"/>
      <c r="D833" s="212"/>
      <c r="E833" s="212"/>
      <c r="F833" s="212"/>
      <c r="G833" s="148"/>
      <c r="H833" s="256"/>
      <c r="I833" s="254"/>
      <c r="J833" s="255"/>
      <c r="K833" s="212"/>
      <c r="L833" s="212"/>
      <c r="M833" s="212"/>
      <c r="N833" s="148"/>
      <c r="O833" s="149"/>
    </row>
    <row r="834" spans="1:15" ht="22.15" customHeight="1" x14ac:dyDescent="0.15">
      <c r="A834" s="254"/>
      <c r="B834" s="254"/>
      <c r="C834" s="255"/>
      <c r="D834" s="212"/>
      <c r="E834" s="212"/>
      <c r="F834" s="212"/>
      <c r="G834" s="148"/>
      <c r="H834" s="256"/>
      <c r="I834" s="254"/>
      <c r="J834" s="255"/>
      <c r="K834" s="212"/>
      <c r="L834" s="212"/>
      <c r="M834" s="212"/>
      <c r="N834" s="148"/>
      <c r="O834" s="149"/>
    </row>
    <row r="835" spans="1:15" ht="22.15" customHeight="1" x14ac:dyDescent="0.15">
      <c r="A835" s="254"/>
      <c r="B835" s="254"/>
      <c r="C835" s="255"/>
      <c r="D835" s="212"/>
      <c r="E835" s="212"/>
      <c r="F835" s="212"/>
      <c r="G835" s="148"/>
      <c r="H835" s="256"/>
      <c r="I835" s="254"/>
      <c r="J835" s="255"/>
      <c r="K835" s="212"/>
      <c r="L835" s="212"/>
      <c r="M835" s="212"/>
      <c r="N835" s="148"/>
      <c r="O835" s="149"/>
    </row>
    <row r="836" spans="1:15" ht="22.15" customHeight="1" x14ac:dyDescent="0.15">
      <c r="A836" s="254"/>
      <c r="B836" s="254"/>
      <c r="C836" s="255"/>
      <c r="D836" s="212"/>
      <c r="E836" s="212"/>
      <c r="F836" s="212"/>
      <c r="G836" s="148"/>
      <c r="H836" s="256"/>
      <c r="I836" s="254"/>
      <c r="J836" s="255"/>
      <c r="K836" s="212"/>
      <c r="L836" s="212"/>
      <c r="M836" s="212"/>
      <c r="N836" s="148"/>
      <c r="O836" s="149"/>
    </row>
    <row r="837" spans="1:15" ht="22.15" customHeight="1" x14ac:dyDescent="0.15">
      <c r="A837" s="254"/>
      <c r="B837" s="254"/>
      <c r="C837" s="255"/>
      <c r="D837" s="212"/>
      <c r="E837" s="212"/>
      <c r="F837" s="212"/>
      <c r="G837" s="148"/>
      <c r="H837" s="256"/>
      <c r="I837" s="254"/>
      <c r="J837" s="255"/>
      <c r="K837" s="212"/>
      <c r="L837" s="212"/>
      <c r="M837" s="212"/>
      <c r="N837" s="148"/>
      <c r="O837" s="149"/>
    </row>
    <row r="838" spans="1:15" ht="22.15" customHeight="1" x14ac:dyDescent="0.15">
      <c r="A838" s="254"/>
      <c r="B838" s="254"/>
      <c r="C838" s="255"/>
      <c r="D838" s="212"/>
      <c r="E838" s="212"/>
      <c r="F838" s="212"/>
      <c r="G838" s="148"/>
      <c r="H838" s="256"/>
      <c r="I838" s="254"/>
      <c r="J838" s="255"/>
      <c r="K838" s="212"/>
      <c r="L838" s="212"/>
      <c r="M838" s="212"/>
      <c r="N838" s="148"/>
      <c r="O838" s="149"/>
    </row>
    <row r="839" spans="1:15" ht="22.15" customHeight="1" x14ac:dyDescent="0.15">
      <c r="A839" s="254"/>
      <c r="B839" s="254"/>
      <c r="C839" s="255"/>
      <c r="D839" s="212"/>
      <c r="E839" s="212"/>
      <c r="F839" s="212"/>
      <c r="G839" s="148"/>
      <c r="H839" s="256"/>
      <c r="I839" s="254"/>
      <c r="J839" s="255"/>
      <c r="K839" s="212"/>
      <c r="L839" s="212"/>
      <c r="M839" s="212"/>
      <c r="N839" s="148"/>
      <c r="O839" s="149"/>
    </row>
    <row r="840" spans="1:15" ht="22.15" customHeight="1" x14ac:dyDescent="0.15">
      <c r="A840" s="254"/>
      <c r="B840" s="254"/>
      <c r="C840" s="255"/>
      <c r="D840" s="212"/>
      <c r="E840" s="212"/>
      <c r="F840" s="212"/>
      <c r="G840" s="148"/>
      <c r="H840" s="256"/>
      <c r="I840" s="254"/>
      <c r="J840" s="255"/>
      <c r="K840" s="212"/>
      <c r="L840" s="212"/>
      <c r="M840" s="212"/>
      <c r="N840" s="148"/>
      <c r="O840" s="149"/>
    </row>
    <row r="841" spans="1:15" ht="22.15" customHeight="1" x14ac:dyDescent="0.15">
      <c r="A841" s="254"/>
      <c r="B841" s="254"/>
      <c r="C841" s="255"/>
      <c r="D841" s="212"/>
      <c r="E841" s="212"/>
      <c r="F841" s="212"/>
      <c r="G841" s="148"/>
      <c r="H841" s="256"/>
      <c r="I841" s="254"/>
      <c r="J841" s="255"/>
      <c r="K841" s="212"/>
      <c r="L841" s="212"/>
      <c r="M841" s="212"/>
      <c r="N841" s="148"/>
      <c r="O841" s="149"/>
    </row>
    <row r="842" spans="1:15" ht="22.15" customHeight="1" x14ac:dyDescent="0.15">
      <c r="A842" s="254"/>
      <c r="B842" s="254"/>
      <c r="C842" s="255"/>
      <c r="D842" s="212"/>
      <c r="E842" s="212"/>
      <c r="F842" s="212"/>
      <c r="G842" s="148"/>
      <c r="H842" s="256"/>
      <c r="I842" s="254"/>
      <c r="J842" s="255"/>
      <c r="K842" s="212"/>
      <c r="L842" s="212"/>
      <c r="M842" s="212"/>
      <c r="N842" s="148"/>
      <c r="O842" s="149"/>
    </row>
    <row r="843" spans="1:15" ht="22.15" customHeight="1" x14ac:dyDescent="0.15">
      <c r="A843" s="254"/>
      <c r="B843" s="254"/>
      <c r="C843" s="255"/>
      <c r="D843" s="212"/>
      <c r="E843" s="212"/>
      <c r="F843" s="212"/>
      <c r="G843" s="148"/>
      <c r="H843" s="256"/>
      <c r="I843" s="254"/>
      <c r="J843" s="255"/>
      <c r="K843" s="212"/>
      <c r="L843" s="212"/>
      <c r="M843" s="212"/>
      <c r="N843" s="148"/>
      <c r="O843" s="149"/>
    </row>
    <row r="844" spans="1:15" ht="22.15" customHeight="1" x14ac:dyDescent="0.15">
      <c r="A844" s="254"/>
      <c r="B844" s="254"/>
      <c r="C844" s="255"/>
      <c r="D844" s="212"/>
      <c r="E844" s="212"/>
      <c r="F844" s="212"/>
      <c r="G844" s="148"/>
      <c r="H844" s="256"/>
      <c r="I844" s="254"/>
      <c r="J844" s="255"/>
      <c r="K844" s="212"/>
      <c r="L844" s="212"/>
      <c r="M844" s="212"/>
      <c r="N844" s="148"/>
      <c r="O844" s="149"/>
    </row>
    <row r="845" spans="1:15" ht="22.15" customHeight="1" x14ac:dyDescent="0.15">
      <c r="A845" s="254"/>
      <c r="B845" s="254"/>
      <c r="C845" s="255"/>
      <c r="D845" s="212"/>
      <c r="E845" s="212"/>
      <c r="F845" s="212"/>
      <c r="G845" s="148"/>
      <c r="H845" s="256"/>
      <c r="I845" s="254"/>
      <c r="J845" s="255"/>
      <c r="K845" s="212"/>
      <c r="L845" s="212"/>
      <c r="M845" s="212"/>
      <c r="N845" s="148"/>
      <c r="O845" s="149"/>
    </row>
    <row r="846" spans="1:15" ht="22.15" customHeight="1" x14ac:dyDescent="0.15">
      <c r="A846" s="254"/>
      <c r="B846" s="254"/>
      <c r="C846" s="255"/>
      <c r="D846" s="212"/>
      <c r="E846" s="212"/>
      <c r="F846" s="212"/>
      <c r="G846" s="148"/>
      <c r="H846" s="256"/>
      <c r="I846" s="254"/>
      <c r="J846" s="255"/>
      <c r="K846" s="212"/>
      <c r="L846" s="212"/>
      <c r="M846" s="212"/>
      <c r="N846" s="148"/>
      <c r="O846" s="149"/>
    </row>
    <row r="847" spans="1:15" ht="22.15" customHeight="1" x14ac:dyDescent="0.15">
      <c r="A847" s="254"/>
      <c r="B847" s="254"/>
      <c r="C847" s="255"/>
      <c r="D847" s="212"/>
      <c r="E847" s="212"/>
      <c r="F847" s="212"/>
      <c r="G847" s="148"/>
      <c r="H847" s="256"/>
      <c r="I847" s="254"/>
      <c r="J847" s="255"/>
      <c r="K847" s="212"/>
      <c r="L847" s="212"/>
      <c r="M847" s="212"/>
      <c r="N847" s="148"/>
      <c r="O847" s="149"/>
    </row>
    <row r="848" spans="1:15" ht="22.15" customHeight="1" x14ac:dyDescent="0.15">
      <c r="A848" s="254"/>
      <c r="B848" s="254"/>
      <c r="C848" s="255"/>
      <c r="D848" s="212"/>
      <c r="E848" s="212"/>
      <c r="F848" s="212"/>
      <c r="G848" s="148"/>
      <c r="H848" s="256"/>
      <c r="I848" s="254"/>
      <c r="J848" s="255"/>
      <c r="K848" s="212"/>
      <c r="L848" s="212"/>
      <c r="M848" s="212"/>
      <c r="N848" s="148"/>
      <c r="O848" s="149"/>
    </row>
    <row r="849" spans="1:15" ht="22.15" customHeight="1" x14ac:dyDescent="0.15">
      <c r="A849" s="254"/>
      <c r="B849" s="254"/>
      <c r="C849" s="255"/>
      <c r="D849" s="212"/>
      <c r="E849" s="212"/>
      <c r="F849" s="212"/>
      <c r="G849" s="148"/>
      <c r="H849" s="256"/>
      <c r="I849" s="254"/>
      <c r="J849" s="255"/>
      <c r="K849" s="212"/>
      <c r="L849" s="212"/>
      <c r="M849" s="212"/>
      <c r="N849" s="148"/>
      <c r="O849" s="149"/>
    </row>
    <row r="850" spans="1:15" ht="22.15" customHeight="1" x14ac:dyDescent="0.15">
      <c r="A850" s="254"/>
      <c r="B850" s="254"/>
      <c r="C850" s="255"/>
      <c r="D850" s="212"/>
      <c r="E850" s="212"/>
      <c r="F850" s="212"/>
      <c r="G850" s="148"/>
      <c r="H850" s="256"/>
      <c r="I850" s="254"/>
      <c r="J850" s="255"/>
      <c r="K850" s="212"/>
      <c r="L850" s="212"/>
      <c r="M850" s="212"/>
      <c r="N850" s="148"/>
      <c r="O850" s="149"/>
    </row>
    <row r="851" spans="1:15" ht="22.15" customHeight="1" x14ac:dyDescent="0.15">
      <c r="A851" s="254"/>
      <c r="B851" s="254"/>
      <c r="C851" s="255"/>
      <c r="D851" s="212"/>
      <c r="E851" s="212"/>
      <c r="F851" s="212"/>
      <c r="G851" s="148"/>
      <c r="H851" s="256"/>
      <c r="I851" s="254"/>
      <c r="J851" s="255"/>
      <c r="K851" s="212"/>
      <c r="L851" s="212"/>
      <c r="M851" s="212"/>
      <c r="N851" s="148"/>
      <c r="O851" s="149"/>
    </row>
    <row r="852" spans="1:15" ht="22.15" customHeight="1" x14ac:dyDescent="0.15">
      <c r="A852" s="254"/>
      <c r="B852" s="254"/>
      <c r="C852" s="255"/>
      <c r="D852" s="212"/>
      <c r="E852" s="212"/>
      <c r="F852" s="212"/>
      <c r="G852" s="148"/>
      <c r="H852" s="256"/>
      <c r="I852" s="254"/>
      <c r="J852" s="255"/>
      <c r="K852" s="212"/>
      <c r="L852" s="212"/>
      <c r="M852" s="212"/>
      <c r="N852" s="148"/>
      <c r="O852" s="149"/>
    </row>
    <row r="853" spans="1:15" ht="22.15" customHeight="1" x14ac:dyDescent="0.15">
      <c r="A853" s="254"/>
      <c r="B853" s="254"/>
      <c r="C853" s="255"/>
      <c r="D853" s="212"/>
      <c r="E853" s="212"/>
      <c r="F853" s="212"/>
      <c r="G853" s="148"/>
      <c r="H853" s="256"/>
      <c r="I853" s="254"/>
      <c r="J853" s="255"/>
      <c r="K853" s="212"/>
      <c r="L853" s="212"/>
      <c r="M853" s="212"/>
      <c r="N853" s="148"/>
      <c r="O853" s="149"/>
    </row>
    <row r="854" spans="1:15" ht="22.15" customHeight="1" x14ac:dyDescent="0.15">
      <c r="A854" s="254"/>
      <c r="B854" s="254"/>
      <c r="C854" s="255"/>
      <c r="D854" s="212"/>
      <c r="E854" s="212"/>
      <c r="F854" s="212"/>
      <c r="G854" s="148"/>
      <c r="H854" s="256"/>
      <c r="I854" s="254"/>
      <c r="J854" s="255"/>
      <c r="K854" s="212"/>
      <c r="L854" s="212"/>
      <c r="M854" s="212"/>
      <c r="N854" s="148"/>
      <c r="O854" s="149"/>
    </row>
    <row r="855" spans="1:15" ht="22.15" customHeight="1" x14ac:dyDescent="0.15">
      <c r="A855" s="254"/>
      <c r="B855" s="254"/>
      <c r="C855" s="255"/>
      <c r="D855" s="212"/>
      <c r="E855" s="212"/>
      <c r="F855" s="212"/>
      <c r="G855" s="148"/>
      <c r="H855" s="256"/>
      <c r="I855" s="254"/>
      <c r="J855" s="255"/>
      <c r="K855" s="212"/>
      <c r="L855" s="212"/>
      <c r="M855" s="212"/>
      <c r="N855" s="148"/>
      <c r="O855" s="149"/>
    </row>
    <row r="856" spans="1:15" ht="22.15" customHeight="1" x14ac:dyDescent="0.15">
      <c r="A856" s="254"/>
      <c r="B856" s="254"/>
      <c r="C856" s="255"/>
      <c r="D856" s="212"/>
      <c r="E856" s="212"/>
      <c r="F856" s="212"/>
      <c r="G856" s="148"/>
      <c r="H856" s="256"/>
      <c r="I856" s="254"/>
      <c r="J856" s="255"/>
      <c r="K856" s="212"/>
      <c r="L856" s="212"/>
      <c r="M856" s="212"/>
      <c r="N856" s="148"/>
      <c r="O856" s="149"/>
    </row>
    <row r="857" spans="1:15" ht="22.15" customHeight="1" x14ac:dyDescent="0.15">
      <c r="A857" s="254"/>
      <c r="B857" s="254"/>
      <c r="C857" s="255"/>
      <c r="D857" s="212"/>
      <c r="E857" s="212"/>
      <c r="F857" s="212"/>
      <c r="G857" s="148"/>
      <c r="H857" s="256"/>
      <c r="I857" s="254"/>
      <c r="J857" s="255"/>
      <c r="K857" s="212"/>
      <c r="L857" s="212"/>
      <c r="M857" s="212"/>
      <c r="N857" s="148"/>
      <c r="O857" s="149"/>
    </row>
    <row r="858" spans="1:15" ht="22.15" customHeight="1" x14ac:dyDescent="0.15">
      <c r="A858" s="254"/>
      <c r="B858" s="254"/>
      <c r="C858" s="255"/>
      <c r="D858" s="212"/>
      <c r="E858" s="212"/>
      <c r="F858" s="212"/>
      <c r="G858" s="148"/>
      <c r="H858" s="256"/>
      <c r="I858" s="254"/>
      <c r="J858" s="255"/>
      <c r="K858" s="212"/>
      <c r="L858" s="212"/>
      <c r="M858" s="212"/>
      <c r="N858" s="148"/>
      <c r="O858" s="149"/>
    </row>
    <row r="859" spans="1:15" ht="22.15" customHeight="1" x14ac:dyDescent="0.15">
      <c r="A859" s="254"/>
      <c r="B859" s="254"/>
      <c r="C859" s="255"/>
      <c r="D859" s="212"/>
      <c r="E859" s="212"/>
      <c r="F859" s="212"/>
      <c r="G859" s="148"/>
      <c r="H859" s="256"/>
      <c r="I859" s="254"/>
      <c r="J859" s="255"/>
      <c r="K859" s="212"/>
      <c r="L859" s="212"/>
      <c r="M859" s="212"/>
      <c r="N859" s="148"/>
      <c r="O859" s="149"/>
    </row>
    <row r="860" spans="1:15" ht="22.15" customHeight="1" x14ac:dyDescent="0.15">
      <c r="A860" s="254"/>
      <c r="B860" s="254"/>
      <c r="C860" s="255"/>
      <c r="D860" s="212"/>
      <c r="E860" s="212"/>
      <c r="F860" s="212"/>
      <c r="G860" s="148"/>
      <c r="H860" s="256"/>
      <c r="I860" s="254"/>
      <c r="J860" s="255"/>
      <c r="K860" s="212"/>
      <c r="L860" s="212"/>
      <c r="M860" s="212"/>
      <c r="N860" s="148"/>
      <c r="O860" s="149"/>
    </row>
    <row r="861" spans="1:15" ht="22.15" customHeight="1" x14ac:dyDescent="0.15">
      <c r="A861" s="254"/>
      <c r="B861" s="254"/>
      <c r="C861" s="255"/>
      <c r="D861" s="212"/>
      <c r="E861" s="212"/>
      <c r="F861" s="212"/>
      <c r="G861" s="148"/>
      <c r="H861" s="256"/>
      <c r="I861" s="254"/>
      <c r="J861" s="255"/>
      <c r="K861" s="212"/>
      <c r="L861" s="212"/>
      <c r="M861" s="212"/>
      <c r="N861" s="148"/>
      <c r="O861" s="149"/>
    </row>
    <row r="862" spans="1:15" ht="22.15" customHeight="1" x14ac:dyDescent="0.15">
      <c r="A862" s="254"/>
      <c r="B862" s="254"/>
      <c r="C862" s="255"/>
      <c r="D862" s="212"/>
      <c r="E862" s="212"/>
      <c r="F862" s="212"/>
      <c r="G862" s="148"/>
      <c r="H862" s="256"/>
      <c r="I862" s="254"/>
      <c r="J862" s="255"/>
      <c r="K862" s="212"/>
      <c r="L862" s="212"/>
      <c r="M862" s="212"/>
      <c r="N862" s="148"/>
      <c r="O862" s="149"/>
    </row>
    <row r="863" spans="1:15" ht="22.15" customHeight="1" x14ac:dyDescent="0.15">
      <c r="A863" s="254"/>
      <c r="B863" s="254"/>
      <c r="C863" s="255"/>
      <c r="D863" s="212"/>
      <c r="E863" s="212"/>
      <c r="F863" s="212"/>
      <c r="G863" s="148"/>
      <c r="H863" s="256"/>
      <c r="I863" s="254"/>
      <c r="J863" s="255"/>
      <c r="K863" s="212"/>
      <c r="L863" s="212"/>
      <c r="M863" s="212"/>
      <c r="N863" s="148"/>
      <c r="O863" s="149"/>
    </row>
    <row r="864" spans="1:15" ht="22.15" customHeight="1" x14ac:dyDescent="0.15">
      <c r="A864" s="254"/>
      <c r="B864" s="254"/>
      <c r="C864" s="255"/>
      <c r="D864" s="212"/>
      <c r="E864" s="212"/>
      <c r="F864" s="212"/>
      <c r="G864" s="148"/>
      <c r="H864" s="256"/>
      <c r="I864" s="254"/>
      <c r="J864" s="255"/>
      <c r="K864" s="212"/>
      <c r="L864" s="212"/>
      <c r="M864" s="212"/>
      <c r="N864" s="148"/>
      <c r="O864" s="149"/>
    </row>
    <row r="865" spans="1:15" ht="22.15" customHeight="1" x14ac:dyDescent="0.15">
      <c r="A865" s="254"/>
      <c r="B865" s="254"/>
      <c r="C865" s="255"/>
      <c r="D865" s="212"/>
      <c r="E865" s="212"/>
      <c r="F865" s="212"/>
      <c r="G865" s="148"/>
      <c r="H865" s="256"/>
      <c r="I865" s="254"/>
      <c r="J865" s="255"/>
      <c r="K865" s="212"/>
      <c r="L865" s="212"/>
      <c r="M865" s="212"/>
      <c r="N865" s="148"/>
      <c r="O865" s="149"/>
    </row>
    <row r="866" spans="1:15" ht="22.15" customHeight="1" x14ac:dyDescent="0.15">
      <c r="A866" s="254"/>
      <c r="B866" s="254"/>
      <c r="C866" s="255"/>
      <c r="D866" s="212"/>
      <c r="E866" s="212"/>
      <c r="F866" s="212"/>
      <c r="G866" s="148"/>
      <c r="H866" s="256"/>
      <c r="I866" s="254"/>
      <c r="J866" s="255"/>
      <c r="K866" s="212"/>
      <c r="L866" s="212"/>
      <c r="M866" s="212"/>
      <c r="N866" s="148"/>
      <c r="O866" s="149"/>
    </row>
    <row r="867" spans="1:15" ht="22.15" customHeight="1" x14ac:dyDescent="0.15">
      <c r="A867" s="254"/>
      <c r="B867" s="254"/>
      <c r="C867" s="255"/>
      <c r="D867" s="212"/>
      <c r="E867" s="212"/>
      <c r="F867" s="212"/>
      <c r="G867" s="148"/>
      <c r="H867" s="256"/>
      <c r="I867" s="254"/>
      <c r="J867" s="255"/>
      <c r="K867" s="212"/>
      <c r="L867" s="212"/>
      <c r="M867" s="212"/>
      <c r="N867" s="148"/>
      <c r="O867" s="149"/>
    </row>
    <row r="868" spans="1:15" ht="22.15" customHeight="1" x14ac:dyDescent="0.15">
      <c r="A868" s="254"/>
      <c r="B868" s="254"/>
      <c r="C868" s="255"/>
      <c r="D868" s="212"/>
      <c r="E868" s="212"/>
      <c r="F868" s="212"/>
      <c r="G868" s="148"/>
      <c r="H868" s="256"/>
      <c r="I868" s="254"/>
      <c r="J868" s="255"/>
      <c r="K868" s="212"/>
      <c r="L868" s="212"/>
      <c r="M868" s="212"/>
      <c r="N868" s="148"/>
      <c r="O868" s="149"/>
    </row>
    <row r="869" spans="1:15" ht="22.15" customHeight="1" x14ac:dyDescent="0.15">
      <c r="A869" s="254"/>
      <c r="B869" s="254"/>
      <c r="C869" s="255"/>
      <c r="D869" s="212"/>
      <c r="E869" s="212"/>
      <c r="F869" s="212"/>
      <c r="G869" s="148"/>
      <c r="H869" s="256"/>
      <c r="I869" s="254"/>
      <c r="J869" s="255"/>
      <c r="K869" s="212"/>
      <c r="L869" s="212"/>
      <c r="M869" s="212"/>
      <c r="N869" s="148"/>
      <c r="O869" s="149"/>
    </row>
    <row r="870" spans="1:15" ht="22.15" customHeight="1" x14ac:dyDescent="0.15">
      <c r="A870" s="254"/>
      <c r="B870" s="254"/>
      <c r="C870" s="255"/>
      <c r="D870" s="212"/>
      <c r="E870" s="212"/>
      <c r="F870" s="212"/>
      <c r="G870" s="148"/>
      <c r="H870" s="256"/>
      <c r="I870" s="254"/>
      <c r="J870" s="255"/>
      <c r="K870" s="212"/>
      <c r="L870" s="212"/>
      <c r="M870" s="212"/>
      <c r="N870" s="148"/>
      <c r="O870" s="149"/>
    </row>
    <row r="871" spans="1:15" ht="22.15" customHeight="1" x14ac:dyDescent="0.15">
      <c r="A871" s="254"/>
      <c r="B871" s="254"/>
      <c r="C871" s="255"/>
      <c r="D871" s="212"/>
      <c r="E871" s="212"/>
      <c r="F871" s="212"/>
      <c r="G871" s="148"/>
      <c r="H871" s="256"/>
      <c r="I871" s="254"/>
      <c r="J871" s="255"/>
      <c r="K871" s="212"/>
      <c r="L871" s="212"/>
      <c r="M871" s="212"/>
      <c r="N871" s="148"/>
      <c r="O871" s="149"/>
    </row>
    <row r="872" spans="1:15" ht="22.15" customHeight="1" x14ac:dyDescent="0.15">
      <c r="A872" s="254"/>
      <c r="B872" s="254"/>
      <c r="C872" s="255"/>
      <c r="D872" s="212"/>
      <c r="E872" s="212"/>
      <c r="F872" s="212"/>
      <c r="G872" s="148"/>
      <c r="H872" s="256"/>
      <c r="I872" s="254"/>
      <c r="J872" s="255"/>
      <c r="K872" s="212"/>
      <c r="L872" s="212"/>
      <c r="M872" s="212"/>
      <c r="N872" s="148"/>
      <c r="O872" s="149"/>
    </row>
    <row r="873" spans="1:15" ht="22.15" customHeight="1" x14ac:dyDescent="0.15">
      <c r="A873" s="254"/>
      <c r="B873" s="254"/>
      <c r="C873" s="255"/>
      <c r="D873" s="212"/>
      <c r="E873" s="212"/>
      <c r="F873" s="212"/>
      <c r="G873" s="148"/>
      <c r="H873" s="256"/>
      <c r="I873" s="254"/>
      <c r="J873" s="255"/>
      <c r="K873" s="212"/>
      <c r="L873" s="212"/>
      <c r="M873" s="212"/>
      <c r="N873" s="148"/>
      <c r="O873" s="149"/>
    </row>
    <row r="874" spans="1:15" ht="22.15" customHeight="1" x14ac:dyDescent="0.15">
      <c r="A874" s="254"/>
      <c r="B874" s="254"/>
      <c r="C874" s="255"/>
      <c r="D874" s="212"/>
      <c r="E874" s="212"/>
      <c r="F874" s="212"/>
      <c r="G874" s="148"/>
      <c r="H874" s="256"/>
      <c r="I874" s="254"/>
      <c r="J874" s="255"/>
      <c r="K874" s="212"/>
      <c r="L874" s="212"/>
      <c r="M874" s="212"/>
      <c r="N874" s="148"/>
      <c r="O874" s="149"/>
    </row>
    <row r="875" spans="1:15" ht="22.15" customHeight="1" x14ac:dyDescent="0.15">
      <c r="A875" s="254"/>
      <c r="B875" s="254"/>
      <c r="C875" s="255"/>
      <c r="D875" s="212"/>
      <c r="E875" s="212"/>
      <c r="F875" s="212"/>
      <c r="G875" s="148"/>
      <c r="H875" s="256"/>
      <c r="I875" s="254"/>
      <c r="J875" s="255"/>
      <c r="K875" s="212"/>
      <c r="L875" s="212"/>
      <c r="M875" s="212"/>
      <c r="N875" s="148"/>
      <c r="O875" s="149"/>
    </row>
    <row r="876" spans="1:15" ht="22.15" customHeight="1" x14ac:dyDescent="0.15">
      <c r="A876" s="254"/>
      <c r="B876" s="254"/>
      <c r="C876" s="255"/>
      <c r="D876" s="212"/>
      <c r="E876" s="212"/>
      <c r="F876" s="212"/>
      <c r="G876" s="148"/>
      <c r="H876" s="256"/>
      <c r="I876" s="254"/>
      <c r="J876" s="255"/>
      <c r="K876" s="212"/>
      <c r="L876" s="212"/>
      <c r="M876" s="212"/>
      <c r="N876" s="148"/>
      <c r="O876" s="149"/>
    </row>
    <row r="877" spans="1:15" ht="22.15" customHeight="1" x14ac:dyDescent="0.15">
      <c r="A877" s="254"/>
      <c r="B877" s="254"/>
      <c r="C877" s="255"/>
      <c r="D877" s="212"/>
      <c r="E877" s="212"/>
      <c r="F877" s="212"/>
      <c r="G877" s="148"/>
      <c r="H877" s="256"/>
      <c r="I877" s="254"/>
      <c r="J877" s="255"/>
      <c r="K877" s="212"/>
      <c r="L877" s="212"/>
      <c r="M877" s="212"/>
      <c r="N877" s="148"/>
      <c r="O877" s="149"/>
    </row>
    <row r="878" spans="1:15" ht="22.15" customHeight="1" x14ac:dyDescent="0.15">
      <c r="A878" s="254"/>
      <c r="B878" s="254"/>
      <c r="C878" s="255"/>
      <c r="D878" s="212"/>
      <c r="E878" s="212"/>
      <c r="F878" s="212"/>
      <c r="G878" s="148"/>
      <c r="H878" s="256"/>
      <c r="I878" s="254"/>
      <c r="J878" s="255"/>
      <c r="K878" s="212"/>
      <c r="L878" s="212"/>
      <c r="M878" s="212"/>
      <c r="N878" s="148"/>
      <c r="O878" s="149"/>
    </row>
    <row r="879" spans="1:15" ht="22.15" customHeight="1" x14ac:dyDescent="0.15">
      <c r="A879" s="254"/>
      <c r="B879" s="254"/>
      <c r="C879" s="255"/>
      <c r="D879" s="212"/>
      <c r="E879" s="212"/>
      <c r="F879" s="212"/>
      <c r="G879" s="148"/>
      <c r="H879" s="256"/>
      <c r="I879" s="254"/>
      <c r="J879" s="255"/>
      <c r="K879" s="212"/>
      <c r="L879" s="212"/>
      <c r="M879" s="212"/>
      <c r="N879" s="148"/>
      <c r="O879" s="149"/>
    </row>
    <row r="880" spans="1:15" ht="22.15" customHeight="1" x14ac:dyDescent="0.15">
      <c r="A880" s="254"/>
      <c r="B880" s="254"/>
      <c r="C880" s="255"/>
      <c r="D880" s="212"/>
      <c r="E880" s="212"/>
      <c r="F880" s="212"/>
      <c r="G880" s="148"/>
      <c r="H880" s="256"/>
      <c r="I880" s="254"/>
      <c r="J880" s="255"/>
      <c r="K880" s="212"/>
      <c r="L880" s="212"/>
      <c r="M880" s="212"/>
      <c r="N880" s="148"/>
      <c r="O880" s="149"/>
    </row>
    <row r="881" spans="1:15" ht="22.15" customHeight="1" x14ac:dyDescent="0.15">
      <c r="A881" s="254"/>
      <c r="B881" s="254"/>
      <c r="C881" s="255"/>
      <c r="D881" s="212"/>
      <c r="E881" s="212"/>
      <c r="F881" s="212"/>
      <c r="G881" s="148"/>
      <c r="H881" s="256"/>
      <c r="I881" s="254"/>
      <c r="J881" s="255"/>
      <c r="K881" s="212"/>
      <c r="L881" s="212"/>
      <c r="M881" s="212"/>
      <c r="N881" s="148"/>
      <c r="O881" s="149"/>
    </row>
    <row r="882" spans="1:15" ht="22.15" customHeight="1" x14ac:dyDescent="0.15">
      <c r="A882" s="254"/>
      <c r="B882" s="254"/>
      <c r="C882" s="255"/>
      <c r="D882" s="212"/>
      <c r="E882" s="212"/>
      <c r="F882" s="212"/>
      <c r="G882" s="148"/>
      <c r="H882" s="256"/>
      <c r="I882" s="254"/>
      <c r="J882" s="255"/>
      <c r="K882" s="212"/>
      <c r="L882" s="212"/>
      <c r="M882" s="212"/>
      <c r="N882" s="148"/>
      <c r="O882" s="149"/>
    </row>
    <row r="883" spans="1:15" ht="22.15" customHeight="1" x14ac:dyDescent="0.15">
      <c r="A883" s="254"/>
      <c r="B883" s="254"/>
      <c r="C883" s="255"/>
      <c r="D883" s="212"/>
      <c r="E883" s="212"/>
      <c r="F883" s="212"/>
      <c r="G883" s="148"/>
      <c r="H883" s="256"/>
      <c r="I883" s="254"/>
      <c r="J883" s="255"/>
      <c r="K883" s="212"/>
      <c r="L883" s="212"/>
      <c r="M883" s="212"/>
      <c r="N883" s="148"/>
      <c r="O883" s="149"/>
    </row>
    <row r="884" spans="1:15" ht="22.15" customHeight="1" x14ac:dyDescent="0.15">
      <c r="A884" s="254"/>
      <c r="B884" s="254"/>
      <c r="C884" s="255"/>
      <c r="D884" s="212"/>
      <c r="E884" s="212"/>
      <c r="F884" s="212"/>
      <c r="G884" s="148"/>
      <c r="H884" s="256"/>
      <c r="I884" s="254"/>
      <c r="J884" s="255"/>
      <c r="K884" s="212"/>
      <c r="L884" s="212"/>
      <c r="M884" s="212"/>
      <c r="N884" s="148"/>
      <c r="O884" s="149"/>
    </row>
    <row r="885" spans="1:15" ht="22.15" customHeight="1" x14ac:dyDescent="0.15">
      <c r="A885" s="254"/>
      <c r="B885" s="254"/>
      <c r="C885" s="255"/>
      <c r="D885" s="212"/>
      <c r="E885" s="212"/>
      <c r="F885" s="212"/>
      <c r="G885" s="148"/>
      <c r="H885" s="256"/>
      <c r="I885" s="254"/>
      <c r="J885" s="255"/>
      <c r="K885" s="212"/>
      <c r="L885" s="212"/>
      <c r="M885" s="212"/>
      <c r="N885" s="148"/>
      <c r="O885" s="149"/>
    </row>
    <row r="886" spans="1:15" ht="22.15" customHeight="1" x14ac:dyDescent="0.15">
      <c r="A886" s="254"/>
      <c r="B886" s="254"/>
      <c r="C886" s="255"/>
      <c r="D886" s="212"/>
      <c r="E886" s="212"/>
      <c r="F886" s="212"/>
      <c r="G886" s="148"/>
      <c r="H886" s="256"/>
      <c r="I886" s="254"/>
      <c r="J886" s="255"/>
      <c r="K886" s="212"/>
      <c r="L886" s="212"/>
      <c r="M886" s="212"/>
      <c r="N886" s="148"/>
      <c r="O886" s="149"/>
    </row>
    <row r="887" spans="1:15" ht="22.15" customHeight="1" x14ac:dyDescent="0.15">
      <c r="A887" s="254"/>
      <c r="B887" s="254"/>
      <c r="C887" s="255"/>
      <c r="D887" s="212"/>
      <c r="E887" s="212"/>
      <c r="F887" s="212"/>
      <c r="G887" s="148"/>
      <c r="H887" s="256"/>
      <c r="I887" s="254"/>
      <c r="J887" s="255"/>
      <c r="K887" s="212"/>
      <c r="L887" s="212"/>
      <c r="M887" s="212"/>
      <c r="N887" s="148"/>
      <c r="O887" s="149"/>
    </row>
    <row r="888" spans="1:15" ht="22.15" customHeight="1" x14ac:dyDescent="0.15">
      <c r="A888" s="254"/>
      <c r="B888" s="254"/>
      <c r="C888" s="255"/>
      <c r="D888" s="212"/>
      <c r="E888" s="212"/>
      <c r="F888" s="212"/>
      <c r="G888" s="148"/>
      <c r="H888" s="256"/>
      <c r="I888" s="254"/>
      <c r="J888" s="255"/>
      <c r="K888" s="212"/>
      <c r="L888" s="212"/>
      <c r="M888" s="212"/>
      <c r="N888" s="148"/>
      <c r="O888" s="149"/>
    </row>
    <row r="889" spans="1:15" ht="22.15" customHeight="1" x14ac:dyDescent="0.15">
      <c r="A889" s="254"/>
      <c r="B889" s="254"/>
      <c r="C889" s="255"/>
      <c r="D889" s="212"/>
      <c r="E889" s="212"/>
      <c r="F889" s="212"/>
      <c r="G889" s="148"/>
      <c r="H889" s="256"/>
      <c r="I889" s="254"/>
      <c r="J889" s="255"/>
      <c r="K889" s="212"/>
      <c r="L889" s="212"/>
      <c r="M889" s="212"/>
      <c r="N889" s="148"/>
      <c r="O889" s="149"/>
    </row>
    <row r="890" spans="1:15" ht="22.15" customHeight="1" x14ac:dyDescent="0.15">
      <c r="A890" s="254"/>
      <c r="B890" s="254"/>
      <c r="C890" s="255"/>
      <c r="D890" s="212"/>
      <c r="E890" s="212"/>
      <c r="F890" s="212"/>
      <c r="G890" s="148"/>
      <c r="H890" s="256"/>
      <c r="I890" s="254"/>
      <c r="J890" s="255"/>
      <c r="K890" s="212"/>
      <c r="L890" s="212"/>
      <c r="M890" s="212"/>
      <c r="N890" s="148"/>
      <c r="O890" s="149"/>
    </row>
    <row r="891" spans="1:15" ht="22.15" customHeight="1" x14ac:dyDescent="0.15">
      <c r="A891" s="254"/>
      <c r="B891" s="254"/>
      <c r="C891" s="255"/>
      <c r="D891" s="212"/>
      <c r="E891" s="212"/>
      <c r="F891" s="212"/>
      <c r="G891" s="148"/>
      <c r="H891" s="256"/>
      <c r="I891" s="254"/>
      <c r="J891" s="255"/>
      <c r="K891" s="212"/>
      <c r="L891" s="212"/>
      <c r="M891" s="212"/>
      <c r="N891" s="148"/>
      <c r="O891" s="149"/>
    </row>
    <row r="892" spans="1:15" ht="22.15" customHeight="1" x14ac:dyDescent="0.15">
      <c r="A892" s="254"/>
      <c r="B892" s="254"/>
      <c r="C892" s="255"/>
      <c r="D892" s="212"/>
      <c r="E892" s="212"/>
      <c r="F892" s="212"/>
      <c r="G892" s="148"/>
      <c r="H892" s="256"/>
      <c r="I892" s="254"/>
      <c r="J892" s="255"/>
      <c r="K892" s="212"/>
      <c r="L892" s="212"/>
      <c r="M892" s="212"/>
      <c r="N892" s="148"/>
      <c r="O892" s="149"/>
    </row>
    <row r="893" spans="1:15" ht="22.15" customHeight="1" x14ac:dyDescent="0.15">
      <c r="A893" s="254"/>
      <c r="B893" s="254"/>
      <c r="C893" s="255"/>
      <c r="D893" s="212"/>
      <c r="E893" s="212"/>
      <c r="F893" s="212"/>
      <c r="G893" s="148"/>
      <c r="H893" s="256"/>
      <c r="I893" s="254"/>
      <c r="J893" s="255"/>
      <c r="K893" s="212"/>
      <c r="L893" s="212"/>
      <c r="M893" s="212"/>
      <c r="N893" s="148"/>
      <c r="O893" s="149"/>
    </row>
    <row r="894" spans="1:15" ht="22.15" customHeight="1" x14ac:dyDescent="0.15">
      <c r="A894" s="254"/>
      <c r="B894" s="254"/>
      <c r="C894" s="255"/>
      <c r="D894" s="212"/>
      <c r="E894" s="212"/>
      <c r="F894" s="212"/>
      <c r="G894" s="148"/>
      <c r="H894" s="256"/>
      <c r="I894" s="254"/>
      <c r="J894" s="255"/>
      <c r="K894" s="212"/>
      <c r="L894" s="212"/>
      <c r="M894" s="212"/>
      <c r="N894" s="148"/>
      <c r="O894" s="149"/>
    </row>
    <row r="895" spans="1:15" ht="22.15" customHeight="1" x14ac:dyDescent="0.15">
      <c r="A895" s="254"/>
      <c r="B895" s="254"/>
      <c r="C895" s="255"/>
      <c r="D895" s="212"/>
      <c r="E895" s="212"/>
      <c r="F895" s="212"/>
      <c r="G895" s="148"/>
      <c r="H895" s="256"/>
      <c r="I895" s="254"/>
      <c r="J895" s="255"/>
      <c r="K895" s="212"/>
      <c r="L895" s="212"/>
      <c r="M895" s="212"/>
      <c r="N895" s="148"/>
      <c r="O895" s="149"/>
    </row>
    <row r="896" spans="1:15" ht="22.15" customHeight="1" x14ac:dyDescent="0.15">
      <c r="A896" s="254"/>
      <c r="B896" s="254"/>
      <c r="C896" s="255"/>
      <c r="D896" s="212"/>
      <c r="E896" s="212"/>
      <c r="F896" s="212"/>
      <c r="G896" s="148"/>
      <c r="H896" s="256"/>
      <c r="I896" s="254"/>
      <c r="J896" s="255"/>
      <c r="K896" s="212"/>
      <c r="L896" s="212"/>
      <c r="M896" s="212"/>
      <c r="N896" s="148"/>
      <c r="O896" s="149"/>
    </row>
    <row r="897" spans="1:15" ht="22.15" customHeight="1" x14ac:dyDescent="0.15">
      <c r="A897" s="254"/>
      <c r="B897" s="254"/>
      <c r="C897" s="255"/>
      <c r="D897" s="212"/>
      <c r="E897" s="212"/>
      <c r="F897" s="212"/>
      <c r="G897" s="148"/>
      <c r="H897" s="256"/>
      <c r="I897" s="254"/>
      <c r="J897" s="255"/>
      <c r="K897" s="212"/>
      <c r="L897" s="212"/>
      <c r="M897" s="212"/>
      <c r="N897" s="148"/>
      <c r="O897" s="149"/>
    </row>
    <row r="898" spans="1:15" ht="22.15" customHeight="1" x14ac:dyDescent="0.15">
      <c r="A898" s="254"/>
      <c r="B898" s="254"/>
      <c r="C898" s="255"/>
      <c r="D898" s="212"/>
      <c r="E898" s="212"/>
      <c r="F898" s="212"/>
      <c r="G898" s="148"/>
      <c r="H898" s="256"/>
      <c r="I898" s="254"/>
      <c r="J898" s="255"/>
      <c r="K898" s="212"/>
      <c r="L898" s="212"/>
      <c r="M898" s="212"/>
      <c r="N898" s="148"/>
      <c r="O898" s="149"/>
    </row>
    <row r="899" spans="1:15" ht="22.15" customHeight="1" x14ac:dyDescent="0.15">
      <c r="A899" s="254"/>
      <c r="B899" s="254"/>
      <c r="C899" s="255"/>
      <c r="D899" s="212"/>
      <c r="E899" s="212"/>
      <c r="F899" s="212"/>
      <c r="G899" s="148"/>
      <c r="H899" s="256"/>
      <c r="I899" s="254"/>
      <c r="J899" s="255"/>
      <c r="K899" s="212"/>
      <c r="L899" s="212"/>
      <c r="M899" s="212"/>
      <c r="N899" s="148"/>
      <c r="O899" s="149"/>
    </row>
    <row r="900" spans="1:15" ht="22.15" customHeight="1" x14ac:dyDescent="0.15">
      <c r="A900" s="254"/>
      <c r="B900" s="254"/>
      <c r="C900" s="255"/>
      <c r="D900" s="212"/>
      <c r="E900" s="212"/>
      <c r="F900" s="212"/>
      <c r="G900" s="148"/>
      <c r="H900" s="256"/>
      <c r="I900" s="254"/>
      <c r="J900" s="255"/>
      <c r="K900" s="212"/>
      <c r="L900" s="212"/>
      <c r="M900" s="212"/>
      <c r="N900" s="148"/>
      <c r="O900" s="149"/>
    </row>
    <row r="901" spans="1:15" ht="22.15" customHeight="1" x14ac:dyDescent="0.15">
      <c r="A901" s="254"/>
      <c r="B901" s="254"/>
      <c r="C901" s="255"/>
      <c r="D901" s="212"/>
      <c r="E901" s="212"/>
      <c r="F901" s="212"/>
      <c r="G901" s="148"/>
      <c r="H901" s="256"/>
      <c r="I901" s="254"/>
      <c r="J901" s="255"/>
      <c r="K901" s="212"/>
      <c r="L901" s="212"/>
      <c r="M901" s="212"/>
      <c r="N901" s="148"/>
      <c r="O901" s="149"/>
    </row>
    <row r="902" spans="1:15" ht="22.15" customHeight="1" x14ac:dyDescent="0.15">
      <c r="A902" s="254"/>
      <c r="B902" s="254"/>
      <c r="C902" s="255"/>
      <c r="D902" s="212"/>
      <c r="E902" s="212"/>
      <c r="F902" s="212"/>
      <c r="G902" s="148"/>
      <c r="H902" s="256"/>
      <c r="I902" s="254"/>
      <c r="J902" s="255"/>
      <c r="K902" s="212"/>
      <c r="L902" s="212"/>
      <c r="M902" s="212"/>
      <c r="N902" s="148"/>
      <c r="O902" s="149"/>
    </row>
    <row r="903" spans="1:15" ht="22.15" customHeight="1" x14ac:dyDescent="0.15">
      <c r="A903" s="254"/>
      <c r="B903" s="254"/>
      <c r="C903" s="255"/>
      <c r="D903" s="212"/>
      <c r="E903" s="212"/>
      <c r="F903" s="212"/>
      <c r="G903" s="148"/>
      <c r="H903" s="256"/>
      <c r="I903" s="254"/>
      <c r="J903" s="255"/>
      <c r="K903" s="212"/>
      <c r="L903" s="212"/>
      <c r="M903" s="212"/>
      <c r="N903" s="148"/>
      <c r="O903" s="149"/>
    </row>
    <row r="904" spans="1:15" ht="22.15" customHeight="1" x14ac:dyDescent="0.15">
      <c r="A904" s="254"/>
      <c r="B904" s="254"/>
      <c r="C904" s="255"/>
      <c r="D904" s="212"/>
      <c r="E904" s="212"/>
      <c r="F904" s="212"/>
      <c r="G904" s="148"/>
      <c r="H904" s="256"/>
      <c r="I904" s="254"/>
      <c r="J904" s="255"/>
      <c r="K904" s="212"/>
      <c r="L904" s="212"/>
      <c r="M904" s="212"/>
      <c r="N904" s="148"/>
      <c r="O904" s="149"/>
    </row>
    <row r="905" spans="1:15" ht="22.15" customHeight="1" x14ac:dyDescent="0.15">
      <c r="A905" s="254"/>
      <c r="B905" s="254"/>
      <c r="C905" s="255"/>
      <c r="D905" s="212"/>
      <c r="E905" s="212"/>
      <c r="F905" s="212"/>
      <c r="G905" s="148"/>
      <c r="H905" s="256"/>
      <c r="I905" s="254"/>
      <c r="J905" s="255"/>
      <c r="K905" s="212"/>
      <c r="L905" s="212"/>
      <c r="M905" s="212"/>
      <c r="N905" s="148"/>
      <c r="O905" s="149"/>
    </row>
    <row r="906" spans="1:15" ht="22.15" customHeight="1" x14ac:dyDescent="0.15">
      <c r="A906" s="254"/>
      <c r="B906" s="254"/>
      <c r="C906" s="255"/>
      <c r="D906" s="212"/>
      <c r="E906" s="212"/>
      <c r="F906" s="212"/>
      <c r="G906" s="148"/>
      <c r="H906" s="256"/>
      <c r="I906" s="254"/>
      <c r="J906" s="255"/>
      <c r="K906" s="212"/>
      <c r="L906" s="212"/>
      <c r="M906" s="212"/>
      <c r="N906" s="148"/>
      <c r="O906" s="149"/>
    </row>
    <row r="907" spans="1:15" ht="22.15" customHeight="1" x14ac:dyDescent="0.15">
      <c r="A907" s="254"/>
      <c r="B907" s="254"/>
      <c r="C907" s="255"/>
      <c r="D907" s="212"/>
      <c r="E907" s="212"/>
      <c r="F907" s="212"/>
      <c r="G907" s="148"/>
      <c r="H907" s="256"/>
      <c r="I907" s="254"/>
      <c r="J907" s="255"/>
      <c r="K907" s="212"/>
      <c r="L907" s="212"/>
      <c r="M907" s="212"/>
      <c r="N907" s="148"/>
      <c r="O907" s="149"/>
    </row>
    <row r="908" spans="1:15" ht="22.15" customHeight="1" x14ac:dyDescent="0.15">
      <c r="A908" s="254"/>
      <c r="B908" s="254"/>
      <c r="C908" s="255"/>
      <c r="D908" s="212"/>
      <c r="E908" s="212"/>
      <c r="F908" s="212"/>
      <c r="G908" s="148"/>
      <c r="H908" s="256"/>
      <c r="I908" s="254"/>
      <c r="J908" s="255"/>
      <c r="K908" s="212"/>
      <c r="L908" s="212"/>
      <c r="M908" s="212"/>
      <c r="N908" s="148"/>
      <c r="O908" s="149"/>
    </row>
    <row r="909" spans="1:15" ht="22.15" customHeight="1" x14ac:dyDescent="0.15">
      <c r="A909" s="254"/>
      <c r="B909" s="254"/>
      <c r="C909" s="255"/>
      <c r="D909" s="212"/>
      <c r="E909" s="212"/>
      <c r="F909" s="212"/>
      <c r="G909" s="148"/>
      <c r="H909" s="256"/>
      <c r="I909" s="254"/>
      <c r="J909" s="255"/>
      <c r="K909" s="212"/>
      <c r="L909" s="212"/>
      <c r="M909" s="212"/>
      <c r="N909" s="148"/>
      <c r="O909" s="149"/>
    </row>
    <row r="910" spans="1:15" ht="22.15" customHeight="1" x14ac:dyDescent="0.15">
      <c r="A910" s="254"/>
      <c r="B910" s="254"/>
      <c r="C910" s="255"/>
      <c r="D910" s="212"/>
      <c r="E910" s="212"/>
      <c r="F910" s="212"/>
      <c r="G910" s="148"/>
      <c r="H910" s="256"/>
      <c r="I910" s="254"/>
      <c r="J910" s="255"/>
      <c r="K910" s="212"/>
      <c r="L910" s="212"/>
      <c r="M910" s="212"/>
      <c r="N910" s="148"/>
      <c r="O910" s="149"/>
    </row>
    <row r="911" spans="1:15" ht="22.15" customHeight="1" x14ac:dyDescent="0.15">
      <c r="A911" s="254"/>
      <c r="B911" s="254"/>
      <c r="C911" s="255"/>
      <c r="D911" s="212"/>
      <c r="E911" s="212"/>
      <c r="F911" s="212"/>
      <c r="G911" s="148"/>
      <c r="H911" s="256"/>
      <c r="I911" s="254"/>
      <c r="J911" s="255"/>
      <c r="K911" s="212"/>
      <c r="L911" s="212"/>
      <c r="M911" s="212"/>
      <c r="N911" s="148"/>
      <c r="O911" s="149"/>
    </row>
    <row r="912" spans="1:15" ht="22.15" customHeight="1" x14ac:dyDescent="0.15">
      <c r="A912" s="254"/>
      <c r="B912" s="254"/>
      <c r="C912" s="255"/>
      <c r="D912" s="212"/>
      <c r="E912" s="212"/>
      <c r="F912" s="212"/>
      <c r="G912" s="148"/>
      <c r="H912" s="256"/>
      <c r="I912" s="254"/>
      <c r="J912" s="255"/>
      <c r="K912" s="212"/>
      <c r="L912" s="212"/>
      <c r="M912" s="212"/>
      <c r="N912" s="148"/>
      <c r="O912" s="149"/>
    </row>
    <row r="913" spans="1:15" ht="22.15" customHeight="1" x14ac:dyDescent="0.15">
      <c r="A913" s="254"/>
      <c r="B913" s="254"/>
      <c r="C913" s="255"/>
      <c r="D913" s="212"/>
      <c r="E913" s="212"/>
      <c r="F913" s="212"/>
      <c r="G913" s="148"/>
      <c r="H913" s="256"/>
      <c r="I913" s="254"/>
      <c r="J913" s="255"/>
      <c r="K913" s="212"/>
      <c r="L913" s="212"/>
      <c r="M913" s="212"/>
      <c r="N913" s="148"/>
      <c r="O913" s="149"/>
    </row>
    <row r="914" spans="1:15" ht="22.15" customHeight="1" x14ac:dyDescent="0.15">
      <c r="A914" s="254"/>
      <c r="B914" s="254"/>
      <c r="C914" s="255"/>
      <c r="D914" s="212"/>
      <c r="E914" s="212"/>
      <c r="F914" s="212"/>
      <c r="G914" s="148"/>
      <c r="H914" s="256"/>
      <c r="I914" s="254"/>
      <c r="J914" s="255"/>
      <c r="K914" s="212"/>
      <c r="L914" s="212"/>
      <c r="M914" s="212"/>
      <c r="N914" s="148"/>
      <c r="O914" s="149"/>
    </row>
    <row r="915" spans="1:15" ht="22.15" customHeight="1" x14ac:dyDescent="0.15">
      <c r="A915" s="254"/>
      <c r="B915" s="254"/>
      <c r="C915" s="255"/>
      <c r="D915" s="212"/>
      <c r="E915" s="212"/>
      <c r="F915" s="212"/>
      <c r="G915" s="148"/>
      <c r="H915" s="256"/>
      <c r="I915" s="254"/>
      <c r="J915" s="255"/>
      <c r="K915" s="212"/>
      <c r="L915" s="212"/>
      <c r="M915" s="212"/>
      <c r="N915" s="148"/>
      <c r="O915" s="149"/>
    </row>
    <row r="916" spans="1:15" ht="22.15" customHeight="1" x14ac:dyDescent="0.15">
      <c r="A916" s="254"/>
      <c r="B916" s="254"/>
      <c r="C916" s="255"/>
      <c r="D916" s="212"/>
      <c r="E916" s="212"/>
      <c r="F916" s="212"/>
      <c r="G916" s="148"/>
      <c r="H916" s="256"/>
      <c r="I916" s="254"/>
      <c r="J916" s="255"/>
      <c r="K916" s="212"/>
      <c r="L916" s="212"/>
      <c r="M916" s="212"/>
      <c r="N916" s="148"/>
      <c r="O916" s="149"/>
    </row>
    <row r="917" spans="1:15" ht="22.15" customHeight="1" x14ac:dyDescent="0.15">
      <c r="A917" s="254"/>
      <c r="B917" s="254"/>
      <c r="C917" s="255"/>
      <c r="D917" s="212"/>
      <c r="E917" s="212"/>
      <c r="F917" s="212"/>
      <c r="G917" s="148"/>
      <c r="H917" s="256"/>
      <c r="I917" s="254"/>
      <c r="J917" s="255"/>
      <c r="K917" s="212"/>
      <c r="L917" s="212"/>
      <c r="M917" s="212"/>
      <c r="N917" s="148"/>
      <c r="O917" s="149"/>
    </row>
    <row r="918" spans="1:15" ht="22.15" customHeight="1" x14ac:dyDescent="0.15">
      <c r="A918" s="254"/>
      <c r="B918" s="254"/>
      <c r="C918" s="255"/>
      <c r="D918" s="212"/>
      <c r="E918" s="212"/>
      <c r="F918" s="212"/>
      <c r="G918" s="148"/>
      <c r="H918" s="256"/>
      <c r="I918" s="254"/>
      <c r="J918" s="255"/>
      <c r="K918" s="212"/>
      <c r="L918" s="212"/>
      <c r="M918" s="212"/>
      <c r="N918" s="148"/>
      <c r="O918" s="149"/>
    </row>
    <row r="919" spans="1:15" ht="22.15" customHeight="1" x14ac:dyDescent="0.15">
      <c r="A919" s="254"/>
      <c r="B919" s="254"/>
      <c r="C919" s="255"/>
      <c r="D919" s="212"/>
      <c r="E919" s="212"/>
      <c r="F919" s="212"/>
      <c r="G919" s="148"/>
      <c r="H919" s="256"/>
      <c r="I919" s="254"/>
      <c r="J919" s="255"/>
      <c r="K919" s="212"/>
      <c r="L919" s="212"/>
      <c r="M919" s="212"/>
      <c r="N919" s="148"/>
      <c r="O919" s="149"/>
    </row>
    <row r="920" spans="1:15" ht="22.15" customHeight="1" x14ac:dyDescent="0.15">
      <c r="A920" s="254"/>
      <c r="B920" s="254"/>
      <c r="C920" s="255"/>
      <c r="D920" s="212"/>
      <c r="E920" s="212"/>
      <c r="F920" s="212"/>
      <c r="G920" s="148"/>
      <c r="H920" s="256"/>
      <c r="I920" s="254"/>
      <c r="J920" s="255"/>
      <c r="K920" s="212"/>
      <c r="L920" s="212"/>
      <c r="M920" s="212"/>
      <c r="N920" s="148"/>
      <c r="O920" s="149"/>
    </row>
    <row r="921" spans="1:15" ht="22.15" customHeight="1" x14ac:dyDescent="0.15">
      <c r="A921" s="254"/>
      <c r="B921" s="254"/>
      <c r="C921" s="255"/>
      <c r="D921" s="212"/>
      <c r="E921" s="212"/>
      <c r="F921" s="212"/>
      <c r="G921" s="148"/>
      <c r="H921" s="256"/>
      <c r="I921" s="254"/>
      <c r="J921" s="255"/>
      <c r="K921" s="212"/>
      <c r="L921" s="212"/>
      <c r="M921" s="212"/>
      <c r="N921" s="148"/>
      <c r="O921" s="149"/>
    </row>
    <row r="922" spans="1:15" ht="22.15" customHeight="1" x14ac:dyDescent="0.15">
      <c r="A922" s="254"/>
      <c r="B922" s="254"/>
      <c r="C922" s="255"/>
      <c r="D922" s="212"/>
      <c r="E922" s="212"/>
      <c r="F922" s="212"/>
      <c r="G922" s="148"/>
      <c r="H922" s="256"/>
      <c r="I922" s="254"/>
      <c r="J922" s="255"/>
      <c r="K922" s="212"/>
      <c r="L922" s="212"/>
      <c r="M922" s="212"/>
      <c r="N922" s="148"/>
      <c r="O922" s="149"/>
    </row>
    <row r="923" spans="1:15" ht="22.15" customHeight="1" x14ac:dyDescent="0.15">
      <c r="A923" s="254"/>
      <c r="B923" s="254"/>
      <c r="C923" s="255"/>
      <c r="D923" s="212"/>
      <c r="E923" s="212"/>
      <c r="F923" s="212"/>
      <c r="G923" s="148"/>
      <c r="H923" s="256"/>
      <c r="I923" s="254"/>
      <c r="J923" s="255"/>
      <c r="K923" s="212"/>
      <c r="L923" s="212"/>
      <c r="M923" s="212"/>
      <c r="N923" s="148"/>
      <c r="O923" s="149"/>
    </row>
    <row r="924" spans="1:15" ht="22.15" customHeight="1" x14ac:dyDescent="0.15">
      <c r="A924" s="254"/>
      <c r="B924" s="254"/>
      <c r="C924" s="255"/>
      <c r="D924" s="212"/>
      <c r="E924" s="212"/>
      <c r="F924" s="212"/>
      <c r="G924" s="148"/>
      <c r="H924" s="256"/>
      <c r="I924" s="254"/>
      <c r="J924" s="255"/>
      <c r="K924" s="212"/>
      <c r="L924" s="212"/>
      <c r="M924" s="212"/>
      <c r="N924" s="148"/>
      <c r="O924" s="149"/>
    </row>
    <row r="925" spans="1:15" ht="22.15" customHeight="1" x14ac:dyDescent="0.15">
      <c r="A925" s="254"/>
      <c r="B925" s="254"/>
      <c r="C925" s="255"/>
      <c r="D925" s="212"/>
      <c r="E925" s="212"/>
      <c r="F925" s="212"/>
      <c r="G925" s="148"/>
      <c r="H925" s="256"/>
      <c r="I925" s="254"/>
      <c r="J925" s="255"/>
      <c r="K925" s="212"/>
      <c r="L925" s="212"/>
      <c r="M925" s="212"/>
      <c r="N925" s="148"/>
      <c r="O925" s="149"/>
    </row>
    <row r="926" spans="1:15" ht="22.15" customHeight="1" x14ac:dyDescent="0.15">
      <c r="A926" s="254"/>
      <c r="B926" s="254"/>
      <c r="C926" s="255"/>
      <c r="D926" s="212"/>
      <c r="E926" s="212"/>
      <c r="F926" s="212"/>
      <c r="G926" s="148"/>
      <c r="H926" s="256"/>
      <c r="I926" s="254"/>
      <c r="J926" s="255"/>
      <c r="K926" s="212"/>
      <c r="L926" s="212"/>
      <c r="M926" s="212"/>
      <c r="N926" s="148"/>
      <c r="O926" s="149"/>
    </row>
    <row r="927" spans="1:15" ht="22.15" customHeight="1" x14ac:dyDescent="0.15">
      <c r="A927" s="254"/>
      <c r="B927" s="254"/>
      <c r="C927" s="255"/>
      <c r="D927" s="212"/>
      <c r="E927" s="212"/>
      <c r="F927" s="212"/>
      <c r="G927" s="148"/>
      <c r="H927" s="256"/>
      <c r="I927" s="254"/>
      <c r="J927" s="255"/>
      <c r="K927" s="212"/>
      <c r="L927" s="212"/>
      <c r="M927" s="212"/>
      <c r="N927" s="148"/>
      <c r="O927" s="149"/>
    </row>
    <row r="928" spans="1:15" ht="22.15" customHeight="1" x14ac:dyDescent="0.15">
      <c r="A928" s="254"/>
      <c r="B928" s="254"/>
      <c r="C928" s="255"/>
      <c r="D928" s="212"/>
      <c r="E928" s="212"/>
      <c r="F928" s="212"/>
      <c r="G928" s="148"/>
      <c r="H928" s="256"/>
      <c r="I928" s="254"/>
      <c r="J928" s="255"/>
      <c r="K928" s="212"/>
      <c r="L928" s="212"/>
      <c r="M928" s="212"/>
      <c r="N928" s="148"/>
      <c r="O928" s="149"/>
    </row>
    <row r="929" spans="1:15" ht="22.15" customHeight="1" x14ac:dyDescent="0.15">
      <c r="A929" s="254"/>
      <c r="B929" s="254"/>
      <c r="C929" s="255"/>
      <c r="D929" s="212"/>
      <c r="E929" s="212"/>
      <c r="F929" s="212"/>
      <c r="G929" s="148"/>
      <c r="H929" s="256"/>
      <c r="I929" s="254"/>
      <c r="J929" s="255"/>
      <c r="K929" s="212"/>
      <c r="L929" s="212"/>
      <c r="M929" s="212"/>
      <c r="N929" s="148"/>
      <c r="O929" s="149"/>
    </row>
    <row r="930" spans="1:15" ht="22.15" customHeight="1" x14ac:dyDescent="0.15">
      <c r="A930" s="254"/>
      <c r="B930" s="254"/>
      <c r="C930" s="255"/>
      <c r="D930" s="212"/>
      <c r="E930" s="212"/>
      <c r="F930" s="212"/>
      <c r="G930" s="148"/>
      <c r="H930" s="256"/>
      <c r="I930" s="254"/>
      <c r="J930" s="255"/>
      <c r="K930" s="212"/>
      <c r="L930" s="212"/>
      <c r="M930" s="212"/>
      <c r="N930" s="148"/>
      <c r="O930" s="149"/>
    </row>
    <row r="931" spans="1:15" ht="22.15" customHeight="1" x14ac:dyDescent="0.15">
      <c r="A931" s="254"/>
      <c r="B931" s="254"/>
      <c r="C931" s="255"/>
      <c r="D931" s="212"/>
      <c r="E931" s="212"/>
      <c r="F931" s="212"/>
      <c r="G931" s="148"/>
      <c r="H931" s="256"/>
      <c r="I931" s="254"/>
      <c r="J931" s="255"/>
      <c r="K931" s="212"/>
      <c r="L931" s="212"/>
      <c r="M931" s="212"/>
      <c r="N931" s="148"/>
      <c r="O931" s="149"/>
    </row>
    <row r="932" spans="1:15" ht="22.15" customHeight="1" x14ac:dyDescent="0.15">
      <c r="A932" s="254"/>
      <c r="B932" s="254"/>
      <c r="C932" s="255"/>
      <c r="D932" s="212"/>
      <c r="E932" s="212"/>
      <c r="F932" s="212"/>
      <c r="G932" s="148"/>
      <c r="H932" s="256"/>
      <c r="I932" s="254"/>
      <c r="J932" s="255"/>
      <c r="K932" s="212"/>
      <c r="L932" s="212"/>
      <c r="M932" s="212"/>
      <c r="N932" s="148"/>
      <c r="O932" s="149"/>
    </row>
    <row r="933" spans="1:15" ht="22.15" customHeight="1" x14ac:dyDescent="0.15">
      <c r="A933" s="254"/>
      <c r="B933" s="254"/>
      <c r="C933" s="255"/>
      <c r="D933" s="212"/>
      <c r="E933" s="212"/>
      <c r="F933" s="212"/>
      <c r="G933" s="148"/>
      <c r="H933" s="256"/>
      <c r="I933" s="254"/>
      <c r="J933" s="255"/>
      <c r="K933" s="212"/>
      <c r="L933" s="212"/>
      <c r="M933" s="212"/>
      <c r="N933" s="148"/>
      <c r="O933" s="149"/>
    </row>
    <row r="934" spans="1:15" ht="22.15" customHeight="1" x14ac:dyDescent="0.15">
      <c r="A934" s="254"/>
      <c r="B934" s="254"/>
      <c r="C934" s="255"/>
      <c r="D934" s="212"/>
      <c r="E934" s="212"/>
      <c r="F934" s="212"/>
      <c r="G934" s="148"/>
      <c r="H934" s="256"/>
      <c r="I934" s="254"/>
      <c r="J934" s="255"/>
      <c r="K934" s="212"/>
      <c r="L934" s="212"/>
      <c r="M934" s="212"/>
      <c r="N934" s="148"/>
      <c r="O934" s="149"/>
    </row>
    <row r="935" spans="1:15" ht="22.15" customHeight="1" x14ac:dyDescent="0.15">
      <c r="A935" s="254"/>
      <c r="B935" s="254"/>
      <c r="C935" s="255"/>
      <c r="D935" s="212"/>
      <c r="E935" s="212"/>
      <c r="F935" s="212"/>
      <c r="G935" s="148"/>
      <c r="H935" s="256"/>
      <c r="I935" s="254"/>
      <c r="J935" s="255"/>
      <c r="K935" s="212"/>
      <c r="L935" s="212"/>
      <c r="M935" s="212"/>
      <c r="N935" s="148"/>
      <c r="O935" s="149"/>
    </row>
    <row r="936" spans="1:15" ht="22.15" customHeight="1" x14ac:dyDescent="0.15">
      <c r="A936" s="254"/>
      <c r="B936" s="254"/>
      <c r="C936" s="255"/>
      <c r="D936" s="212"/>
      <c r="E936" s="212"/>
      <c r="F936" s="212"/>
      <c r="G936" s="148"/>
      <c r="H936" s="256"/>
      <c r="I936" s="254"/>
      <c r="J936" s="255"/>
      <c r="K936" s="212"/>
      <c r="L936" s="212"/>
      <c r="M936" s="212"/>
      <c r="N936" s="148"/>
      <c r="O936" s="149"/>
    </row>
    <row r="937" spans="1:15" ht="22.15" customHeight="1" x14ac:dyDescent="0.15">
      <c r="A937" s="254"/>
      <c r="B937" s="254"/>
      <c r="C937" s="255"/>
      <c r="D937" s="212"/>
      <c r="E937" s="212"/>
      <c r="F937" s="212"/>
      <c r="G937" s="148"/>
      <c r="H937" s="256"/>
      <c r="I937" s="254"/>
      <c r="J937" s="255"/>
      <c r="K937" s="212"/>
      <c r="L937" s="212"/>
      <c r="M937" s="212"/>
      <c r="N937" s="148"/>
      <c r="O937" s="149"/>
    </row>
    <row r="938" spans="1:15" ht="22.15" customHeight="1" x14ac:dyDescent="0.15">
      <c r="A938" s="254"/>
      <c r="B938" s="254"/>
      <c r="C938" s="255"/>
      <c r="D938" s="212"/>
      <c r="E938" s="212"/>
      <c r="F938" s="212"/>
      <c r="G938" s="148"/>
      <c r="H938" s="256"/>
      <c r="I938" s="254"/>
      <c r="J938" s="255"/>
      <c r="K938" s="212"/>
      <c r="L938" s="212"/>
      <c r="M938" s="212"/>
      <c r="N938" s="148"/>
      <c r="O938" s="149"/>
    </row>
    <row r="939" spans="1:15" ht="22.15" customHeight="1" x14ac:dyDescent="0.15">
      <c r="A939" s="254"/>
      <c r="B939" s="254"/>
      <c r="C939" s="255"/>
      <c r="D939" s="212"/>
      <c r="E939" s="212"/>
      <c r="F939" s="212"/>
      <c r="G939" s="148"/>
      <c r="H939" s="256"/>
      <c r="I939" s="254"/>
      <c r="J939" s="255"/>
      <c r="K939" s="212"/>
      <c r="L939" s="212"/>
      <c r="M939" s="212"/>
      <c r="N939" s="148"/>
      <c r="O939" s="149"/>
    </row>
    <row r="940" spans="1:15" ht="22.15" customHeight="1" x14ac:dyDescent="0.15">
      <c r="A940" s="254"/>
      <c r="B940" s="254"/>
      <c r="C940" s="255"/>
      <c r="D940" s="212"/>
      <c r="E940" s="212"/>
      <c r="F940" s="212"/>
      <c r="G940" s="148"/>
      <c r="H940" s="256"/>
      <c r="I940" s="254"/>
      <c r="J940" s="255"/>
      <c r="K940" s="212"/>
      <c r="L940" s="212"/>
      <c r="M940" s="212"/>
      <c r="N940" s="148"/>
      <c r="O940" s="149"/>
    </row>
    <row r="941" spans="1:15" ht="22.15" customHeight="1" x14ac:dyDescent="0.15">
      <c r="A941" s="254"/>
      <c r="B941" s="254"/>
      <c r="C941" s="255"/>
      <c r="D941" s="212"/>
      <c r="E941" s="212"/>
      <c r="F941" s="212"/>
      <c r="G941" s="148"/>
      <c r="H941" s="256"/>
      <c r="I941" s="254"/>
      <c r="J941" s="255"/>
      <c r="K941" s="212"/>
      <c r="L941" s="212"/>
      <c r="M941" s="212"/>
      <c r="N941" s="148"/>
      <c r="O941" s="149"/>
    </row>
    <row r="942" spans="1:15" ht="22.15" customHeight="1" x14ac:dyDescent="0.15">
      <c r="A942" s="254"/>
      <c r="B942" s="254"/>
      <c r="C942" s="255"/>
      <c r="D942" s="212"/>
      <c r="E942" s="212"/>
      <c r="F942" s="212"/>
      <c r="G942" s="148"/>
      <c r="H942" s="256"/>
      <c r="I942" s="254"/>
      <c r="J942" s="255"/>
      <c r="K942" s="212"/>
      <c r="L942" s="212"/>
      <c r="M942" s="212"/>
      <c r="N942" s="148"/>
      <c r="O942" s="149"/>
    </row>
    <row r="943" spans="1:15" ht="22.15" customHeight="1" x14ac:dyDescent="0.15">
      <c r="A943" s="254"/>
      <c r="B943" s="254"/>
      <c r="C943" s="255"/>
      <c r="D943" s="212"/>
      <c r="E943" s="212"/>
      <c r="F943" s="212"/>
      <c r="G943" s="148"/>
      <c r="H943" s="256"/>
      <c r="I943" s="254"/>
      <c r="J943" s="255"/>
      <c r="K943" s="212"/>
      <c r="L943" s="212"/>
      <c r="M943" s="212"/>
      <c r="N943" s="148"/>
      <c r="O943" s="149"/>
    </row>
    <row r="944" spans="1:15" ht="22.15" customHeight="1" x14ac:dyDescent="0.15">
      <c r="A944" s="254"/>
      <c r="B944" s="254"/>
      <c r="C944" s="255"/>
      <c r="D944" s="212"/>
      <c r="E944" s="212"/>
      <c r="F944" s="212"/>
      <c r="G944" s="148"/>
      <c r="H944" s="256"/>
      <c r="I944" s="254"/>
      <c r="J944" s="255"/>
      <c r="K944" s="212"/>
      <c r="L944" s="212"/>
      <c r="M944" s="212"/>
      <c r="N944" s="148"/>
      <c r="O944" s="149"/>
    </row>
    <row r="945" spans="1:15" ht="22.15" customHeight="1" x14ac:dyDescent="0.15">
      <c r="A945" s="254"/>
      <c r="B945" s="254"/>
      <c r="C945" s="255"/>
      <c r="D945" s="212"/>
      <c r="E945" s="212"/>
      <c r="F945" s="212"/>
      <c r="G945" s="148"/>
      <c r="H945" s="256"/>
      <c r="I945" s="254"/>
      <c r="J945" s="255"/>
      <c r="K945" s="212"/>
      <c r="L945" s="212"/>
      <c r="M945" s="212"/>
      <c r="N945" s="148"/>
      <c r="O945" s="149"/>
    </row>
    <row r="946" spans="1:15" ht="22.15" customHeight="1" x14ac:dyDescent="0.15">
      <c r="A946" s="254"/>
      <c r="B946" s="254"/>
      <c r="C946" s="255"/>
      <c r="D946" s="212"/>
      <c r="E946" s="212"/>
      <c r="F946" s="212"/>
      <c r="G946" s="148"/>
      <c r="H946" s="256"/>
      <c r="I946" s="254"/>
      <c r="J946" s="255"/>
      <c r="K946" s="212"/>
      <c r="L946" s="212"/>
      <c r="M946" s="212"/>
      <c r="N946" s="148"/>
      <c r="O946" s="149"/>
    </row>
    <row r="947" spans="1:15" ht="22.15" customHeight="1" x14ac:dyDescent="0.15">
      <c r="A947" s="254"/>
      <c r="B947" s="254"/>
      <c r="C947" s="255"/>
      <c r="D947" s="212"/>
      <c r="E947" s="212"/>
      <c r="F947" s="212"/>
      <c r="G947" s="148"/>
      <c r="H947" s="256"/>
      <c r="I947" s="254"/>
      <c r="J947" s="255"/>
      <c r="K947" s="212"/>
      <c r="L947" s="212"/>
      <c r="M947" s="212"/>
      <c r="N947" s="148"/>
      <c r="O947" s="149"/>
    </row>
    <row r="948" spans="1:15" ht="22.15" customHeight="1" x14ac:dyDescent="0.15">
      <c r="A948" s="254"/>
      <c r="B948" s="254"/>
      <c r="C948" s="255"/>
      <c r="D948" s="212"/>
      <c r="E948" s="212"/>
      <c r="F948" s="212"/>
      <c r="G948" s="148"/>
      <c r="H948" s="256"/>
      <c r="I948" s="254"/>
      <c r="J948" s="255"/>
      <c r="K948" s="212"/>
      <c r="L948" s="212"/>
      <c r="M948" s="212"/>
      <c r="N948" s="148"/>
      <c r="O948" s="149"/>
    </row>
    <row r="949" spans="1:15" ht="22.15" customHeight="1" x14ac:dyDescent="0.15">
      <c r="A949" s="254"/>
      <c r="B949" s="254"/>
      <c r="C949" s="255"/>
      <c r="D949" s="212"/>
      <c r="E949" s="212"/>
      <c r="F949" s="212"/>
      <c r="G949" s="148"/>
      <c r="H949" s="256"/>
      <c r="I949" s="254"/>
      <c r="J949" s="255"/>
      <c r="K949" s="212"/>
      <c r="L949" s="212"/>
      <c r="M949" s="212"/>
      <c r="N949" s="148"/>
      <c r="O949" s="149"/>
    </row>
    <row r="950" spans="1:15" ht="22.15" customHeight="1" x14ac:dyDescent="0.15">
      <c r="A950" s="254"/>
      <c r="B950" s="254"/>
      <c r="C950" s="255"/>
      <c r="D950" s="212"/>
      <c r="E950" s="212"/>
      <c r="F950" s="212"/>
      <c r="G950" s="148"/>
      <c r="H950" s="256"/>
      <c r="I950" s="254"/>
      <c r="J950" s="255"/>
      <c r="K950" s="212"/>
      <c r="L950" s="212"/>
      <c r="M950" s="212"/>
      <c r="N950" s="148"/>
      <c r="O950" s="149"/>
    </row>
    <row r="951" spans="1:15" ht="22.15" customHeight="1" x14ac:dyDescent="0.15">
      <c r="A951" s="254"/>
      <c r="B951" s="254"/>
      <c r="C951" s="255"/>
      <c r="D951" s="212"/>
      <c r="E951" s="212"/>
      <c r="F951" s="212"/>
      <c r="G951" s="148"/>
      <c r="H951" s="256"/>
      <c r="I951" s="254"/>
      <c r="J951" s="255"/>
      <c r="K951" s="212"/>
      <c r="L951" s="212"/>
      <c r="M951" s="212"/>
      <c r="N951" s="148"/>
      <c r="O951" s="149"/>
    </row>
    <row r="952" spans="1:15" ht="22.15" customHeight="1" x14ac:dyDescent="0.15">
      <c r="A952" s="254"/>
      <c r="B952" s="254"/>
      <c r="C952" s="255"/>
      <c r="D952" s="212"/>
      <c r="E952" s="212"/>
      <c r="F952" s="212"/>
      <c r="G952" s="148"/>
      <c r="H952" s="256"/>
      <c r="I952" s="254"/>
      <c r="J952" s="255"/>
      <c r="K952" s="212"/>
      <c r="L952" s="212"/>
      <c r="M952" s="212"/>
      <c r="N952" s="148"/>
      <c r="O952" s="149"/>
    </row>
    <row r="953" spans="1:15" ht="22.15" customHeight="1" x14ac:dyDescent="0.15">
      <c r="A953" s="254"/>
      <c r="B953" s="254"/>
      <c r="C953" s="255"/>
      <c r="D953" s="212"/>
      <c r="E953" s="212"/>
      <c r="F953" s="212"/>
      <c r="G953" s="148"/>
      <c r="H953" s="256"/>
      <c r="I953" s="254"/>
      <c r="J953" s="255"/>
      <c r="K953" s="212"/>
      <c r="L953" s="212"/>
      <c r="M953" s="212"/>
      <c r="N953" s="148"/>
      <c r="O953" s="149"/>
    </row>
    <row r="954" spans="1:15" ht="22.15" customHeight="1" x14ac:dyDescent="0.15">
      <c r="A954" s="254"/>
      <c r="B954" s="254"/>
      <c r="C954" s="255"/>
      <c r="D954" s="212"/>
      <c r="E954" s="212"/>
      <c r="F954" s="212"/>
      <c r="G954" s="148"/>
      <c r="H954" s="256"/>
      <c r="I954" s="254"/>
      <c r="J954" s="255"/>
      <c r="K954" s="212"/>
      <c r="L954" s="212"/>
      <c r="M954" s="212"/>
      <c r="N954" s="148"/>
      <c r="O954" s="149"/>
    </row>
    <row r="955" spans="1:15" ht="22.15" customHeight="1" x14ac:dyDescent="0.15">
      <c r="A955" s="254"/>
      <c r="B955" s="254"/>
      <c r="C955" s="255"/>
      <c r="D955" s="212"/>
      <c r="E955" s="212"/>
      <c r="F955" s="212"/>
      <c r="G955" s="148"/>
      <c r="H955" s="256"/>
      <c r="I955" s="254"/>
      <c r="J955" s="255"/>
      <c r="K955" s="212"/>
      <c r="L955" s="212"/>
      <c r="M955" s="212"/>
      <c r="N955" s="148"/>
      <c r="O955" s="149"/>
    </row>
    <row r="956" spans="1:15" ht="22.15" customHeight="1" x14ac:dyDescent="0.15">
      <c r="A956" s="254"/>
      <c r="B956" s="254"/>
      <c r="C956" s="255"/>
      <c r="D956" s="212"/>
      <c r="E956" s="212"/>
      <c r="F956" s="212"/>
      <c r="G956" s="148"/>
      <c r="H956" s="256"/>
      <c r="I956" s="254"/>
      <c r="J956" s="255"/>
      <c r="K956" s="212"/>
      <c r="L956" s="212"/>
      <c r="M956" s="212"/>
      <c r="N956" s="148"/>
      <c r="O956" s="149"/>
    </row>
    <row r="957" spans="1:15" ht="22.15" customHeight="1" x14ac:dyDescent="0.15">
      <c r="A957" s="254"/>
      <c r="B957" s="254"/>
      <c r="C957" s="255"/>
      <c r="D957" s="212"/>
      <c r="E957" s="212"/>
      <c r="F957" s="212"/>
      <c r="G957" s="148"/>
      <c r="H957" s="256"/>
      <c r="I957" s="254"/>
      <c r="J957" s="255"/>
      <c r="K957" s="212"/>
      <c r="L957" s="212"/>
      <c r="M957" s="212"/>
      <c r="N957" s="148"/>
      <c r="O957" s="149"/>
    </row>
    <row r="958" spans="1:15" ht="22.15" customHeight="1" x14ac:dyDescent="0.15">
      <c r="A958" s="254"/>
      <c r="B958" s="254"/>
      <c r="C958" s="255"/>
      <c r="D958" s="212"/>
      <c r="E958" s="212"/>
      <c r="F958" s="212"/>
      <c r="G958" s="148"/>
      <c r="H958" s="256"/>
      <c r="I958" s="254"/>
      <c r="J958" s="255"/>
      <c r="K958" s="212"/>
      <c r="L958" s="212"/>
      <c r="M958" s="212"/>
      <c r="N958" s="148"/>
      <c r="O958" s="149"/>
    </row>
    <row r="959" spans="1:15" ht="22.15" customHeight="1" x14ac:dyDescent="0.15">
      <c r="A959" s="254"/>
      <c r="B959" s="254"/>
      <c r="C959" s="255"/>
      <c r="D959" s="212"/>
      <c r="E959" s="212"/>
      <c r="F959" s="212"/>
      <c r="G959" s="148"/>
      <c r="H959" s="256"/>
      <c r="I959" s="254"/>
      <c r="J959" s="255"/>
      <c r="K959" s="212"/>
      <c r="L959" s="212"/>
      <c r="M959" s="212"/>
      <c r="N959" s="148"/>
      <c r="O959" s="149"/>
    </row>
    <row r="960" spans="1:15" ht="22.15" customHeight="1" x14ac:dyDescent="0.15">
      <c r="A960" s="254"/>
      <c r="B960" s="254"/>
      <c r="C960" s="255"/>
      <c r="D960" s="212"/>
      <c r="E960" s="212"/>
      <c r="F960" s="212"/>
      <c r="G960" s="148"/>
      <c r="H960" s="256"/>
      <c r="I960" s="254"/>
      <c r="J960" s="255"/>
      <c r="K960" s="212"/>
      <c r="L960" s="212"/>
      <c r="M960" s="212"/>
      <c r="N960" s="148"/>
      <c r="O960" s="149"/>
    </row>
    <row r="961" spans="1:15" ht="22.15" customHeight="1" x14ac:dyDescent="0.15">
      <c r="A961" s="254"/>
      <c r="B961" s="254"/>
      <c r="C961" s="255"/>
      <c r="D961" s="212"/>
      <c r="E961" s="212"/>
      <c r="F961" s="212"/>
      <c r="G961" s="148"/>
      <c r="H961" s="256"/>
      <c r="I961" s="254"/>
      <c r="J961" s="255"/>
      <c r="K961" s="212"/>
      <c r="L961" s="212"/>
      <c r="M961" s="212"/>
      <c r="N961" s="148"/>
      <c r="O961" s="149"/>
    </row>
    <row r="962" spans="1:15" ht="22.15" customHeight="1" x14ac:dyDescent="0.15">
      <c r="A962" s="254"/>
      <c r="B962" s="254"/>
      <c r="C962" s="255"/>
      <c r="D962" s="212"/>
      <c r="E962" s="212"/>
      <c r="F962" s="212"/>
      <c r="G962" s="148"/>
      <c r="H962" s="256"/>
      <c r="I962" s="254"/>
      <c r="J962" s="255"/>
      <c r="K962" s="212"/>
      <c r="L962" s="212"/>
      <c r="M962" s="212"/>
      <c r="N962" s="148"/>
      <c r="O962" s="149"/>
    </row>
    <row r="963" spans="1:15" ht="22.15" customHeight="1" x14ac:dyDescent="0.15">
      <c r="A963" s="254"/>
      <c r="B963" s="254"/>
      <c r="C963" s="255"/>
      <c r="D963" s="212"/>
      <c r="E963" s="212"/>
      <c r="F963" s="212"/>
      <c r="G963" s="148"/>
      <c r="H963" s="256"/>
      <c r="I963" s="254"/>
      <c r="J963" s="255"/>
      <c r="K963" s="212"/>
      <c r="L963" s="212"/>
      <c r="M963" s="212"/>
      <c r="N963" s="148"/>
      <c r="O963" s="149"/>
    </row>
    <row r="964" spans="1:15" ht="22.15" customHeight="1" x14ac:dyDescent="0.15">
      <c r="A964" s="254"/>
      <c r="B964" s="254"/>
      <c r="C964" s="255"/>
      <c r="D964" s="212"/>
      <c r="E964" s="212"/>
      <c r="F964" s="212"/>
      <c r="G964" s="148"/>
      <c r="H964" s="256"/>
      <c r="I964" s="254"/>
      <c r="J964" s="255"/>
      <c r="K964" s="212"/>
      <c r="L964" s="212"/>
      <c r="M964" s="212"/>
      <c r="N964" s="148"/>
      <c r="O964" s="149"/>
    </row>
    <row r="965" spans="1:15" ht="22.15" customHeight="1" x14ac:dyDescent="0.15">
      <c r="A965" s="254"/>
      <c r="B965" s="254"/>
      <c r="C965" s="255"/>
      <c r="D965" s="212"/>
      <c r="E965" s="212"/>
      <c r="F965" s="212"/>
      <c r="G965" s="148"/>
      <c r="H965" s="256"/>
      <c r="I965" s="254"/>
      <c r="J965" s="255"/>
      <c r="K965" s="212"/>
      <c r="L965" s="212"/>
      <c r="M965" s="212"/>
      <c r="N965" s="148"/>
      <c r="O965" s="149"/>
    </row>
    <row r="966" spans="1:15" ht="22.15" customHeight="1" x14ac:dyDescent="0.15">
      <c r="A966" s="254"/>
      <c r="B966" s="254"/>
      <c r="C966" s="255"/>
      <c r="D966" s="212"/>
      <c r="E966" s="212"/>
      <c r="F966" s="212"/>
      <c r="G966" s="148"/>
      <c r="H966" s="256"/>
      <c r="I966" s="254"/>
      <c r="J966" s="255"/>
      <c r="K966" s="212"/>
      <c r="L966" s="212"/>
      <c r="M966" s="212"/>
      <c r="N966" s="148"/>
      <c r="O966" s="149"/>
    </row>
    <row r="967" spans="1:15" ht="22.15" customHeight="1" x14ac:dyDescent="0.15">
      <c r="A967" s="254"/>
      <c r="B967" s="254"/>
      <c r="C967" s="255"/>
      <c r="D967" s="212"/>
      <c r="E967" s="212"/>
      <c r="F967" s="212"/>
      <c r="G967" s="148"/>
      <c r="H967" s="256"/>
      <c r="I967" s="254"/>
      <c r="J967" s="255"/>
      <c r="K967" s="212"/>
      <c r="L967" s="212"/>
      <c r="M967" s="212"/>
      <c r="N967" s="148"/>
      <c r="O967" s="149"/>
    </row>
    <row r="968" spans="1:15" ht="22.15" customHeight="1" x14ac:dyDescent="0.15">
      <c r="A968" s="254"/>
      <c r="B968" s="254"/>
      <c r="C968" s="255"/>
      <c r="D968" s="212"/>
      <c r="E968" s="212"/>
      <c r="F968" s="212"/>
      <c r="G968" s="148"/>
      <c r="H968" s="256"/>
      <c r="I968" s="254"/>
      <c r="J968" s="255"/>
      <c r="K968" s="212"/>
      <c r="L968" s="212"/>
      <c r="M968" s="212"/>
      <c r="N968" s="148"/>
      <c r="O968" s="149"/>
    </row>
    <row r="969" spans="1:15" ht="22.15" customHeight="1" x14ac:dyDescent="0.15">
      <c r="A969" s="254"/>
      <c r="B969" s="254"/>
      <c r="C969" s="255"/>
      <c r="D969" s="212"/>
      <c r="E969" s="212"/>
      <c r="F969" s="212"/>
      <c r="G969" s="148"/>
      <c r="H969" s="256"/>
      <c r="I969" s="254"/>
      <c r="J969" s="255"/>
      <c r="K969" s="212"/>
      <c r="L969" s="212"/>
      <c r="M969" s="212"/>
      <c r="N969" s="148"/>
      <c r="O969" s="149"/>
    </row>
    <row r="970" spans="1:15" ht="22.15" customHeight="1" x14ac:dyDescent="0.15">
      <c r="A970" s="254"/>
      <c r="B970" s="254"/>
      <c r="C970" s="255"/>
      <c r="D970" s="212"/>
      <c r="E970" s="212"/>
      <c r="F970" s="212"/>
      <c r="G970" s="148"/>
      <c r="H970" s="256"/>
      <c r="I970" s="254"/>
      <c r="J970" s="255"/>
      <c r="K970" s="212"/>
      <c r="L970" s="212"/>
      <c r="M970" s="212"/>
      <c r="N970" s="148"/>
      <c r="O970" s="149"/>
    </row>
    <row r="971" spans="1:15" ht="22.15" customHeight="1" x14ac:dyDescent="0.15">
      <c r="A971" s="254"/>
      <c r="B971" s="254"/>
      <c r="C971" s="255"/>
      <c r="D971" s="212"/>
      <c r="E971" s="212"/>
      <c r="F971" s="212"/>
      <c r="G971" s="148"/>
      <c r="H971" s="256"/>
      <c r="I971" s="254"/>
      <c r="J971" s="255"/>
      <c r="K971" s="212"/>
      <c r="L971" s="212"/>
      <c r="M971" s="212"/>
      <c r="N971" s="148"/>
      <c r="O971" s="149"/>
    </row>
    <row r="972" spans="1:15" ht="22.15" customHeight="1" x14ac:dyDescent="0.15">
      <c r="A972" s="254"/>
      <c r="B972" s="254"/>
      <c r="C972" s="255"/>
      <c r="D972" s="212"/>
      <c r="E972" s="212"/>
      <c r="F972" s="212"/>
      <c r="G972" s="148"/>
      <c r="H972" s="256"/>
      <c r="I972" s="254"/>
      <c r="J972" s="255"/>
      <c r="K972" s="212"/>
      <c r="L972" s="212"/>
      <c r="M972" s="212"/>
      <c r="N972" s="148"/>
      <c r="O972" s="149"/>
    </row>
    <row r="973" spans="1:15" ht="22.15" customHeight="1" x14ac:dyDescent="0.15">
      <c r="A973" s="254"/>
      <c r="B973" s="254"/>
      <c r="C973" s="255"/>
      <c r="D973" s="212"/>
      <c r="E973" s="212"/>
      <c r="F973" s="212"/>
      <c r="G973" s="148"/>
      <c r="H973" s="256"/>
      <c r="I973" s="254"/>
      <c r="J973" s="255"/>
      <c r="K973" s="212"/>
      <c r="L973" s="212"/>
      <c r="M973" s="212"/>
      <c r="N973" s="148"/>
      <c r="O973" s="149"/>
    </row>
    <row r="974" spans="1:15" ht="22.15" customHeight="1" x14ac:dyDescent="0.15">
      <c r="A974" s="254"/>
      <c r="B974" s="254"/>
      <c r="C974" s="255"/>
      <c r="D974" s="212"/>
      <c r="E974" s="212"/>
      <c r="F974" s="212"/>
      <c r="G974" s="148"/>
      <c r="H974" s="256"/>
      <c r="I974" s="254"/>
      <c r="J974" s="255"/>
      <c r="K974" s="212"/>
      <c r="L974" s="212"/>
      <c r="M974" s="212"/>
      <c r="N974" s="148"/>
      <c r="O974" s="149"/>
    </row>
    <row r="975" spans="1:15" ht="22.15" customHeight="1" x14ac:dyDescent="0.15">
      <c r="A975" s="254"/>
      <c r="B975" s="254"/>
      <c r="C975" s="255"/>
      <c r="D975" s="212"/>
      <c r="E975" s="212"/>
      <c r="F975" s="212"/>
      <c r="G975" s="148"/>
      <c r="H975" s="256"/>
      <c r="I975" s="254"/>
      <c r="J975" s="255"/>
      <c r="K975" s="212"/>
      <c r="L975" s="212"/>
      <c r="M975" s="212"/>
      <c r="N975" s="148"/>
      <c r="O975" s="149"/>
    </row>
    <row r="976" spans="1:15" ht="22.15" customHeight="1" x14ac:dyDescent="0.15">
      <c r="A976" s="254"/>
      <c r="B976" s="254"/>
      <c r="C976" s="255"/>
      <c r="D976" s="212"/>
      <c r="E976" s="212"/>
      <c r="F976" s="212"/>
      <c r="G976" s="148"/>
      <c r="H976" s="256"/>
      <c r="I976" s="254"/>
      <c r="J976" s="255"/>
      <c r="K976" s="212"/>
      <c r="L976" s="212"/>
      <c r="M976" s="212"/>
      <c r="N976" s="148"/>
      <c r="O976" s="149"/>
    </row>
    <row r="977" spans="1:15" ht="22.15" customHeight="1" x14ac:dyDescent="0.15">
      <c r="A977" s="254"/>
      <c r="B977" s="254"/>
      <c r="C977" s="255"/>
      <c r="D977" s="212"/>
      <c r="E977" s="212"/>
      <c r="F977" s="212"/>
      <c r="G977" s="148"/>
      <c r="H977" s="256"/>
      <c r="I977" s="254"/>
      <c r="J977" s="255"/>
      <c r="K977" s="212"/>
      <c r="L977" s="212"/>
      <c r="M977" s="212"/>
      <c r="N977" s="148"/>
      <c r="O977" s="149"/>
    </row>
    <row r="978" spans="1:15" ht="22.15" customHeight="1" x14ac:dyDescent="0.15">
      <c r="A978" s="254"/>
      <c r="B978" s="254"/>
      <c r="C978" s="255"/>
      <c r="D978" s="212"/>
      <c r="E978" s="212"/>
      <c r="F978" s="212"/>
      <c r="G978" s="148"/>
      <c r="H978" s="256"/>
      <c r="I978" s="254"/>
      <c r="J978" s="255"/>
      <c r="K978" s="212"/>
      <c r="L978" s="212"/>
      <c r="M978" s="212"/>
      <c r="N978" s="148"/>
      <c r="O978" s="149"/>
    </row>
    <row r="979" spans="1:15" ht="22.15" customHeight="1" x14ac:dyDescent="0.15">
      <c r="A979" s="254"/>
      <c r="B979" s="254"/>
      <c r="C979" s="255"/>
      <c r="D979" s="212"/>
      <c r="E979" s="212"/>
      <c r="F979" s="212"/>
      <c r="G979" s="148"/>
      <c r="H979" s="256"/>
      <c r="I979" s="254"/>
      <c r="J979" s="255"/>
      <c r="K979" s="212"/>
      <c r="L979" s="212"/>
      <c r="M979" s="212"/>
      <c r="N979" s="148"/>
      <c r="O979" s="149"/>
    </row>
    <row r="980" spans="1:15" ht="22.15" customHeight="1" x14ac:dyDescent="0.15">
      <c r="A980" s="254"/>
      <c r="B980" s="254"/>
      <c r="C980" s="255"/>
      <c r="D980" s="212"/>
      <c r="E980" s="212"/>
      <c r="F980" s="212"/>
      <c r="G980" s="148"/>
      <c r="H980" s="256"/>
      <c r="I980" s="254"/>
      <c r="J980" s="255"/>
      <c r="K980" s="212"/>
      <c r="L980" s="212"/>
      <c r="M980" s="212"/>
      <c r="N980" s="148"/>
      <c r="O980" s="149"/>
    </row>
    <row r="981" spans="1:15" ht="22.15" customHeight="1" x14ac:dyDescent="0.15">
      <c r="A981" s="254"/>
      <c r="B981" s="254"/>
      <c r="C981" s="255"/>
      <c r="D981" s="212"/>
      <c r="E981" s="212"/>
      <c r="F981" s="212"/>
      <c r="G981" s="148"/>
      <c r="H981" s="256"/>
      <c r="I981" s="254"/>
      <c r="J981" s="255"/>
      <c r="K981" s="212"/>
      <c r="L981" s="212"/>
      <c r="M981" s="212"/>
      <c r="N981" s="148"/>
      <c r="O981" s="149"/>
    </row>
    <row r="982" spans="1:15" ht="22.15" customHeight="1" x14ac:dyDescent="0.15">
      <c r="A982" s="254"/>
      <c r="B982" s="254"/>
      <c r="C982" s="255"/>
      <c r="D982" s="212"/>
      <c r="E982" s="212"/>
      <c r="F982" s="212"/>
      <c r="G982" s="148"/>
      <c r="H982" s="256"/>
      <c r="I982" s="254"/>
      <c r="J982" s="255"/>
      <c r="K982" s="212"/>
      <c r="L982" s="212"/>
      <c r="M982" s="212"/>
      <c r="N982" s="148"/>
      <c r="O982" s="149"/>
    </row>
    <row r="983" spans="1:15" ht="22.15" customHeight="1" x14ac:dyDescent="0.15">
      <c r="A983" s="254"/>
      <c r="B983" s="254"/>
      <c r="C983" s="255"/>
      <c r="D983" s="212"/>
      <c r="E983" s="212"/>
      <c r="F983" s="212"/>
      <c r="G983" s="148"/>
      <c r="H983" s="256"/>
      <c r="I983" s="254"/>
      <c r="J983" s="255"/>
      <c r="K983" s="212"/>
      <c r="L983" s="212"/>
      <c r="M983" s="212"/>
      <c r="N983" s="148"/>
      <c r="O983" s="149"/>
    </row>
    <row r="984" spans="1:15" ht="22.15" customHeight="1" x14ac:dyDescent="0.15">
      <c r="A984" s="254"/>
      <c r="B984" s="254"/>
      <c r="C984" s="255"/>
      <c r="D984" s="212"/>
      <c r="E984" s="212"/>
      <c r="F984" s="212"/>
      <c r="G984" s="148"/>
      <c r="H984" s="256"/>
      <c r="I984" s="254"/>
      <c r="J984" s="255"/>
      <c r="K984" s="212"/>
      <c r="L984" s="212"/>
      <c r="M984" s="212"/>
      <c r="N984" s="148"/>
      <c r="O984" s="149"/>
    </row>
    <row r="985" spans="1:15" ht="22.15" customHeight="1" x14ac:dyDescent="0.15">
      <c r="A985" s="254"/>
      <c r="B985" s="254"/>
      <c r="C985" s="255"/>
      <c r="D985" s="212"/>
      <c r="E985" s="212"/>
      <c r="F985" s="212"/>
      <c r="G985" s="148"/>
      <c r="H985" s="256"/>
      <c r="I985" s="254"/>
      <c r="J985" s="255"/>
      <c r="K985" s="212"/>
      <c r="L985" s="212"/>
      <c r="M985" s="212"/>
      <c r="N985" s="148"/>
      <c r="O985" s="149"/>
    </row>
    <row r="986" spans="1:15" ht="22.15" customHeight="1" x14ac:dyDescent="0.15">
      <c r="A986" s="254"/>
      <c r="B986" s="254"/>
      <c r="C986" s="255"/>
      <c r="D986" s="212"/>
      <c r="E986" s="212"/>
      <c r="F986" s="212"/>
      <c r="G986" s="148"/>
      <c r="H986" s="256"/>
      <c r="I986" s="254"/>
      <c r="J986" s="255"/>
      <c r="K986" s="212"/>
      <c r="L986" s="212"/>
      <c r="M986" s="212"/>
      <c r="N986" s="148"/>
      <c r="O986" s="149"/>
    </row>
    <row r="987" spans="1:15" ht="22.15" customHeight="1" x14ac:dyDescent="0.15">
      <c r="A987" s="254"/>
      <c r="B987" s="254"/>
      <c r="C987" s="255"/>
      <c r="D987" s="212"/>
      <c r="E987" s="212"/>
      <c r="F987" s="212"/>
      <c r="G987" s="148"/>
      <c r="H987" s="256"/>
      <c r="I987" s="254"/>
      <c r="J987" s="255"/>
      <c r="K987" s="212"/>
      <c r="L987" s="212"/>
      <c r="M987" s="212"/>
      <c r="N987" s="148"/>
      <c r="O987" s="149"/>
    </row>
    <row r="988" spans="1:15" ht="22.15" customHeight="1" x14ac:dyDescent="0.15">
      <c r="A988" s="254"/>
      <c r="B988" s="254"/>
      <c r="C988" s="255"/>
      <c r="D988" s="212"/>
      <c r="E988" s="212"/>
      <c r="F988" s="212"/>
      <c r="G988" s="148"/>
      <c r="H988" s="256"/>
      <c r="I988" s="254"/>
      <c r="J988" s="255"/>
      <c r="K988" s="212"/>
      <c r="L988" s="212"/>
      <c r="M988" s="212"/>
      <c r="N988" s="148"/>
      <c r="O988" s="149"/>
    </row>
    <row r="989" spans="1:15" ht="22.15" customHeight="1" x14ac:dyDescent="0.15">
      <c r="A989" s="254"/>
      <c r="B989" s="254"/>
      <c r="C989" s="255"/>
      <c r="D989" s="212"/>
      <c r="E989" s="212"/>
      <c r="F989" s="212"/>
      <c r="G989" s="148"/>
      <c r="H989" s="256"/>
      <c r="I989" s="254"/>
      <c r="J989" s="255"/>
      <c r="K989" s="212"/>
      <c r="L989" s="212"/>
      <c r="M989" s="212"/>
      <c r="N989" s="148"/>
      <c r="O989" s="149"/>
    </row>
    <row r="990" spans="1:15" ht="22.15" customHeight="1" x14ac:dyDescent="0.15">
      <c r="A990" s="254"/>
      <c r="B990" s="254"/>
      <c r="C990" s="255"/>
      <c r="D990" s="212"/>
      <c r="E990" s="212"/>
      <c r="F990" s="212"/>
      <c r="G990" s="148"/>
      <c r="H990" s="256"/>
      <c r="I990" s="254"/>
      <c r="J990" s="255"/>
      <c r="K990" s="212"/>
      <c r="L990" s="212"/>
      <c r="M990" s="212"/>
      <c r="N990" s="148"/>
      <c r="O990" s="149"/>
    </row>
    <row r="991" spans="1:15" ht="22.15" customHeight="1" x14ac:dyDescent="0.15">
      <c r="A991" s="254"/>
      <c r="B991" s="254"/>
      <c r="C991" s="255"/>
      <c r="D991" s="212"/>
      <c r="E991" s="212"/>
      <c r="F991" s="212"/>
      <c r="G991" s="148"/>
      <c r="H991" s="256"/>
      <c r="I991" s="254"/>
      <c r="J991" s="255"/>
      <c r="K991" s="212"/>
      <c r="L991" s="212"/>
      <c r="M991" s="212"/>
      <c r="N991" s="148"/>
      <c r="O991" s="149"/>
    </row>
    <row r="992" spans="1:15" ht="22.15" customHeight="1" x14ac:dyDescent="0.15">
      <c r="A992" s="254"/>
      <c r="B992" s="254"/>
      <c r="C992" s="255"/>
      <c r="D992" s="212"/>
      <c r="E992" s="212"/>
      <c r="F992" s="212"/>
      <c r="G992" s="148"/>
      <c r="H992" s="256"/>
      <c r="I992" s="254"/>
      <c r="J992" s="255"/>
      <c r="K992" s="212"/>
      <c r="L992" s="212"/>
      <c r="M992" s="212"/>
      <c r="N992" s="148"/>
      <c r="O992" s="149"/>
    </row>
    <row r="993" spans="1:15" ht="22.15" customHeight="1" x14ac:dyDescent="0.15">
      <c r="A993" s="254"/>
      <c r="B993" s="254"/>
      <c r="C993" s="255"/>
      <c r="D993" s="212"/>
      <c r="E993" s="212"/>
      <c r="F993" s="212"/>
      <c r="G993" s="148"/>
      <c r="H993" s="256"/>
      <c r="I993" s="254"/>
      <c r="J993" s="255"/>
      <c r="K993" s="212"/>
      <c r="L993" s="212"/>
      <c r="M993" s="212"/>
      <c r="N993" s="148"/>
      <c r="O993" s="149"/>
    </row>
    <row r="994" spans="1:15" ht="22.15" customHeight="1" x14ac:dyDescent="0.15">
      <c r="A994" s="254"/>
      <c r="B994" s="254"/>
      <c r="C994" s="255"/>
      <c r="D994" s="212"/>
      <c r="E994" s="212"/>
      <c r="F994" s="212"/>
      <c r="G994" s="148"/>
      <c r="H994" s="256"/>
      <c r="I994" s="254"/>
      <c r="J994" s="255"/>
      <c r="K994" s="212"/>
      <c r="L994" s="212"/>
      <c r="M994" s="212"/>
      <c r="N994" s="148"/>
      <c r="O994" s="149"/>
    </row>
    <row r="995" spans="1:15" ht="22.15" customHeight="1" x14ac:dyDescent="0.15">
      <c r="A995" s="254"/>
      <c r="B995" s="254"/>
      <c r="C995" s="255"/>
      <c r="D995" s="212"/>
      <c r="E995" s="212"/>
      <c r="F995" s="212"/>
      <c r="G995" s="148"/>
      <c r="H995" s="256"/>
      <c r="I995" s="254"/>
      <c r="J995" s="255"/>
      <c r="K995" s="212"/>
      <c r="L995" s="212"/>
      <c r="M995" s="212"/>
      <c r="N995" s="148"/>
      <c r="O995" s="149"/>
    </row>
    <row r="996" spans="1:15" ht="22.15" customHeight="1" x14ac:dyDescent="0.15">
      <c r="A996" s="254"/>
      <c r="B996" s="254"/>
      <c r="C996" s="255"/>
      <c r="D996" s="212"/>
      <c r="E996" s="212"/>
      <c r="F996" s="212"/>
      <c r="G996" s="148"/>
      <c r="H996" s="256"/>
      <c r="I996" s="254"/>
      <c r="J996" s="255"/>
      <c r="K996" s="212"/>
      <c r="L996" s="212"/>
      <c r="M996" s="212"/>
      <c r="N996" s="148"/>
      <c r="O996" s="149"/>
    </row>
    <row r="997" spans="1:15" ht="22.15" customHeight="1" x14ac:dyDescent="0.15">
      <c r="A997" s="254"/>
      <c r="B997" s="254"/>
      <c r="C997" s="255"/>
      <c r="D997" s="212"/>
      <c r="E997" s="212"/>
      <c r="F997" s="212"/>
      <c r="G997" s="148"/>
      <c r="H997" s="256"/>
      <c r="I997" s="254"/>
      <c r="J997" s="255"/>
      <c r="K997" s="212"/>
      <c r="L997" s="212"/>
      <c r="M997" s="212"/>
      <c r="N997" s="148"/>
      <c r="O997" s="149"/>
    </row>
    <row r="998" spans="1:15" ht="22.15" customHeight="1" x14ac:dyDescent="0.15">
      <c r="A998" s="254"/>
      <c r="B998" s="254"/>
      <c r="C998" s="255"/>
      <c r="D998" s="212"/>
      <c r="E998" s="212"/>
      <c r="F998" s="212"/>
      <c r="G998" s="148"/>
      <c r="H998" s="256"/>
      <c r="I998" s="254"/>
      <c r="J998" s="255"/>
      <c r="K998" s="212"/>
      <c r="L998" s="212"/>
      <c r="M998" s="212"/>
      <c r="N998" s="148"/>
      <c r="O998" s="149"/>
    </row>
    <row r="999" spans="1:15" ht="22.15" customHeight="1" x14ac:dyDescent="0.15">
      <c r="A999" s="254"/>
      <c r="B999" s="254"/>
      <c r="C999" s="255"/>
      <c r="D999" s="212"/>
      <c r="E999" s="212"/>
      <c r="F999" s="212"/>
      <c r="G999" s="148"/>
      <c r="H999" s="256"/>
      <c r="I999" s="254"/>
      <c r="J999" s="255"/>
      <c r="K999" s="212"/>
      <c r="L999" s="212"/>
      <c r="M999" s="212"/>
      <c r="N999" s="148"/>
      <c r="O999" s="149"/>
    </row>
    <row r="1000" spans="1:15" ht="22.15" customHeight="1" x14ac:dyDescent="0.15">
      <c r="A1000" s="254"/>
      <c r="B1000" s="254"/>
      <c r="C1000" s="255"/>
      <c r="D1000" s="212"/>
      <c r="E1000" s="212"/>
      <c r="F1000" s="212"/>
      <c r="G1000" s="148"/>
      <c r="H1000" s="256"/>
      <c r="I1000" s="254"/>
      <c r="J1000" s="255"/>
      <c r="K1000" s="212"/>
      <c r="L1000" s="212"/>
      <c r="M1000" s="212"/>
      <c r="N1000" s="148"/>
      <c r="O1000" s="149"/>
    </row>
    <row r="1001" spans="1:15" ht="22.15" customHeight="1" x14ac:dyDescent="0.15">
      <c r="A1001" s="254"/>
      <c r="B1001" s="254"/>
      <c r="C1001" s="255"/>
      <c r="D1001" s="212"/>
      <c r="E1001" s="212"/>
      <c r="F1001" s="212"/>
      <c r="G1001" s="148"/>
      <c r="H1001" s="256"/>
      <c r="I1001" s="254"/>
      <c r="J1001" s="255"/>
      <c r="K1001" s="212"/>
      <c r="L1001" s="212"/>
      <c r="M1001" s="212"/>
      <c r="N1001" s="148"/>
      <c r="O1001" s="149"/>
    </row>
    <row r="1002" spans="1:15" ht="22.15" customHeight="1" x14ac:dyDescent="0.15">
      <c r="A1002" s="254"/>
      <c r="B1002" s="254"/>
      <c r="C1002" s="255"/>
      <c r="D1002" s="212"/>
      <c r="E1002" s="212"/>
      <c r="F1002" s="212"/>
      <c r="G1002" s="148"/>
      <c r="H1002" s="256"/>
      <c r="I1002" s="254"/>
      <c r="J1002" s="255"/>
      <c r="K1002" s="212"/>
      <c r="L1002" s="212"/>
      <c r="M1002" s="212"/>
      <c r="N1002" s="148"/>
      <c r="O1002" s="149"/>
    </row>
    <row r="1003" spans="1:15" ht="22.15" customHeight="1" x14ac:dyDescent="0.15">
      <c r="A1003" s="254"/>
      <c r="B1003" s="254"/>
      <c r="C1003" s="255"/>
      <c r="D1003" s="212"/>
      <c r="E1003" s="212"/>
      <c r="F1003" s="212"/>
      <c r="G1003" s="148"/>
      <c r="H1003" s="256"/>
      <c r="I1003" s="254"/>
      <c r="J1003" s="255"/>
      <c r="K1003" s="212"/>
      <c r="L1003" s="212"/>
      <c r="M1003" s="212"/>
      <c r="N1003" s="148"/>
      <c r="O1003" s="149"/>
    </row>
    <row r="1004" spans="1:15" ht="22.15" customHeight="1" x14ac:dyDescent="0.15">
      <c r="A1004" s="254"/>
      <c r="B1004" s="254"/>
      <c r="C1004" s="255"/>
      <c r="D1004" s="212"/>
      <c r="E1004" s="212"/>
      <c r="F1004" s="212"/>
      <c r="G1004" s="148"/>
      <c r="H1004" s="256"/>
      <c r="I1004" s="254"/>
      <c r="J1004" s="255"/>
      <c r="K1004" s="212"/>
      <c r="L1004" s="212"/>
      <c r="M1004" s="212"/>
      <c r="N1004" s="148"/>
      <c r="O1004" s="149"/>
    </row>
    <row r="1005" spans="1:15" ht="22.15" customHeight="1" x14ac:dyDescent="0.15">
      <c r="A1005" s="254"/>
      <c r="B1005" s="254"/>
      <c r="C1005" s="255"/>
      <c r="D1005" s="212"/>
      <c r="E1005" s="212"/>
      <c r="F1005" s="212"/>
      <c r="G1005" s="148"/>
      <c r="H1005" s="256"/>
      <c r="I1005" s="254"/>
      <c r="J1005" s="255"/>
      <c r="K1005" s="212"/>
      <c r="L1005" s="212"/>
      <c r="M1005" s="212"/>
      <c r="N1005" s="148"/>
      <c r="O1005" s="149"/>
    </row>
    <row r="1006" spans="1:15" ht="22.15" customHeight="1" x14ac:dyDescent="0.15">
      <c r="A1006" s="254"/>
      <c r="B1006" s="254"/>
      <c r="C1006" s="255"/>
      <c r="D1006" s="212"/>
      <c r="E1006" s="212"/>
      <c r="F1006" s="212"/>
      <c r="G1006" s="148"/>
      <c r="H1006" s="256"/>
      <c r="I1006" s="254"/>
      <c r="J1006" s="255"/>
      <c r="K1006" s="212"/>
      <c r="L1006" s="212"/>
      <c r="M1006" s="212"/>
      <c r="N1006" s="148"/>
      <c r="O1006" s="149"/>
    </row>
    <row r="1007" spans="1:15" ht="22.15" customHeight="1" x14ac:dyDescent="0.15">
      <c r="A1007" s="254"/>
      <c r="B1007" s="254"/>
      <c r="C1007" s="255"/>
      <c r="D1007" s="212"/>
      <c r="E1007" s="212"/>
      <c r="F1007" s="212"/>
      <c r="G1007" s="148"/>
      <c r="H1007" s="256"/>
      <c r="I1007" s="254"/>
      <c r="J1007" s="255"/>
      <c r="K1007" s="212"/>
      <c r="L1007" s="212"/>
      <c r="M1007" s="212"/>
      <c r="N1007" s="148"/>
      <c r="O1007" s="149"/>
    </row>
    <row r="1008" spans="1:15" ht="22.15" customHeight="1" x14ac:dyDescent="0.15">
      <c r="A1008" s="254"/>
      <c r="B1008" s="254"/>
      <c r="C1008" s="255"/>
      <c r="D1008" s="212"/>
      <c r="E1008" s="212"/>
      <c r="F1008" s="212"/>
      <c r="G1008" s="148"/>
      <c r="H1008" s="256"/>
      <c r="I1008" s="254"/>
      <c r="J1008" s="255"/>
      <c r="K1008" s="212"/>
      <c r="L1008" s="212"/>
      <c r="M1008" s="212"/>
      <c r="N1008" s="148"/>
      <c r="O1008" s="149"/>
    </row>
    <row r="1009" spans="1:15" ht="22.15" customHeight="1" x14ac:dyDescent="0.15">
      <c r="A1009" s="254"/>
      <c r="B1009" s="254"/>
      <c r="C1009" s="255"/>
      <c r="D1009" s="212"/>
      <c r="E1009" s="212"/>
      <c r="F1009" s="212"/>
      <c r="G1009" s="148"/>
      <c r="H1009" s="256"/>
      <c r="I1009" s="254"/>
      <c r="J1009" s="255"/>
      <c r="K1009" s="212"/>
      <c r="L1009" s="212"/>
      <c r="M1009" s="212"/>
      <c r="N1009" s="148"/>
      <c r="O1009" s="149"/>
    </row>
    <row r="1010" spans="1:15" ht="22.15" customHeight="1" x14ac:dyDescent="0.15">
      <c r="A1010" s="254"/>
      <c r="B1010" s="254"/>
      <c r="C1010" s="255"/>
      <c r="D1010" s="212"/>
      <c r="E1010" s="212"/>
      <c r="F1010" s="212"/>
      <c r="G1010" s="148"/>
      <c r="H1010" s="256"/>
      <c r="I1010" s="254"/>
      <c r="J1010" s="255"/>
      <c r="K1010" s="212"/>
      <c r="L1010" s="212"/>
      <c r="M1010" s="212"/>
      <c r="N1010" s="148"/>
      <c r="O1010" s="149"/>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xr:uid="{00000000-0002-0000-0F00-000000000000}"/>
    <dataValidation type="list" allowBlank="1" showInputMessage="1" sqref="O2:O3 O11:O1048576" xr:uid="{00000000-0002-0000-0F00-000001000000}">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
  <sheetViews>
    <sheetView view="pageBreakPreview" zoomScaleNormal="40" zoomScaleSheetLayoutView="100" zoomScalePageLayoutView="130" workbookViewId="0"/>
  </sheetViews>
  <sheetFormatPr defaultColWidth="8.75" defaultRowHeight="13.5" x14ac:dyDescent="0.15"/>
  <cols>
    <col min="1" max="1" width="3.75" style="302" customWidth="1"/>
    <col min="2" max="2" width="17.125" style="263" customWidth="1"/>
    <col min="3" max="3" width="4.5" style="263" customWidth="1"/>
    <col min="4" max="4" width="8.75" style="301" customWidth="1"/>
    <col min="5" max="5" width="10.5" style="264" customWidth="1"/>
    <col min="6" max="6" width="13.375" style="264" customWidth="1"/>
    <col min="7" max="7" width="3.625" style="264" customWidth="1"/>
    <col min="8" max="8" width="5.125" style="264" customWidth="1"/>
    <col min="9" max="9" width="15.5" style="264" customWidth="1"/>
    <col min="10" max="10" width="12" style="263" customWidth="1"/>
    <col min="11" max="11" width="12" style="262" customWidth="1"/>
    <col min="12" max="12" width="3.375" style="261" hidden="1" customWidth="1"/>
    <col min="13" max="256" width="8.75" style="261"/>
    <col min="257" max="257" width="3.75" style="261" customWidth="1"/>
    <col min="258" max="258" width="17.125" style="261" customWidth="1"/>
    <col min="259" max="259" width="4.5" style="261" customWidth="1"/>
    <col min="260" max="260" width="8.75" style="261" customWidth="1"/>
    <col min="261" max="261" width="10.5" style="261" customWidth="1"/>
    <col min="262" max="262" width="13.375" style="261" customWidth="1"/>
    <col min="263" max="263" width="3.625" style="261" customWidth="1"/>
    <col min="264" max="264" width="5.125" style="261" customWidth="1"/>
    <col min="265" max="265" width="15.5" style="261" customWidth="1"/>
    <col min="266" max="267" width="12" style="261" customWidth="1"/>
    <col min="268" max="268" width="0" style="261" hidden="1" customWidth="1"/>
    <col min="269" max="512" width="8.75" style="261"/>
    <col min="513" max="513" width="3.75" style="261" customWidth="1"/>
    <col min="514" max="514" width="17.125" style="261" customWidth="1"/>
    <col min="515" max="515" width="4.5" style="261" customWidth="1"/>
    <col min="516" max="516" width="8.75" style="261" customWidth="1"/>
    <col min="517" max="517" width="10.5" style="261" customWidth="1"/>
    <col min="518" max="518" width="13.375" style="261" customWidth="1"/>
    <col min="519" max="519" width="3.625" style="261" customWidth="1"/>
    <col min="520" max="520" width="5.125" style="261" customWidth="1"/>
    <col min="521" max="521" width="15.5" style="261" customWidth="1"/>
    <col min="522" max="523" width="12" style="261" customWidth="1"/>
    <col min="524" max="524" width="0" style="261" hidden="1" customWidth="1"/>
    <col min="525" max="768" width="8.75" style="261"/>
    <col min="769" max="769" width="3.75" style="261" customWidth="1"/>
    <col min="770" max="770" width="17.125" style="261" customWidth="1"/>
    <col min="771" max="771" width="4.5" style="261" customWidth="1"/>
    <col min="772" max="772" width="8.75" style="261" customWidth="1"/>
    <col min="773" max="773" width="10.5" style="261" customWidth="1"/>
    <col min="774" max="774" width="13.375" style="261" customWidth="1"/>
    <col min="775" max="775" width="3.625" style="261" customWidth="1"/>
    <col min="776" max="776" width="5.125" style="261" customWidth="1"/>
    <col min="777" max="777" width="15.5" style="261" customWidth="1"/>
    <col min="778" max="779" width="12" style="261" customWidth="1"/>
    <col min="780" max="780" width="0" style="261" hidden="1" customWidth="1"/>
    <col min="781" max="1024" width="8.75" style="261"/>
    <col min="1025" max="1025" width="3.75" style="261" customWidth="1"/>
    <col min="1026" max="1026" width="17.125" style="261" customWidth="1"/>
    <col min="1027" max="1027" width="4.5" style="261" customWidth="1"/>
    <col min="1028" max="1028" width="8.75" style="261" customWidth="1"/>
    <col min="1029" max="1029" width="10.5" style="261" customWidth="1"/>
    <col min="1030" max="1030" width="13.375" style="261" customWidth="1"/>
    <col min="1031" max="1031" width="3.625" style="261" customWidth="1"/>
    <col min="1032" max="1032" width="5.125" style="261" customWidth="1"/>
    <col min="1033" max="1033" width="15.5" style="261" customWidth="1"/>
    <col min="1034" max="1035" width="12" style="261" customWidth="1"/>
    <col min="1036" max="1036" width="0" style="261" hidden="1" customWidth="1"/>
    <col min="1037" max="1280" width="8.75" style="261"/>
    <col min="1281" max="1281" width="3.75" style="261" customWidth="1"/>
    <col min="1282" max="1282" width="17.125" style="261" customWidth="1"/>
    <col min="1283" max="1283" width="4.5" style="261" customWidth="1"/>
    <col min="1284" max="1284" width="8.75" style="261" customWidth="1"/>
    <col min="1285" max="1285" width="10.5" style="261" customWidth="1"/>
    <col min="1286" max="1286" width="13.375" style="261" customWidth="1"/>
    <col min="1287" max="1287" width="3.625" style="261" customWidth="1"/>
    <col min="1288" max="1288" width="5.125" style="261" customWidth="1"/>
    <col min="1289" max="1289" width="15.5" style="261" customWidth="1"/>
    <col min="1290" max="1291" width="12" style="261" customWidth="1"/>
    <col min="1292" max="1292" width="0" style="261" hidden="1" customWidth="1"/>
    <col min="1293" max="1536" width="8.75" style="261"/>
    <col min="1537" max="1537" width="3.75" style="261" customWidth="1"/>
    <col min="1538" max="1538" width="17.125" style="261" customWidth="1"/>
    <col min="1539" max="1539" width="4.5" style="261" customWidth="1"/>
    <col min="1540" max="1540" width="8.75" style="261" customWidth="1"/>
    <col min="1541" max="1541" width="10.5" style="261" customWidth="1"/>
    <col min="1542" max="1542" width="13.375" style="261" customWidth="1"/>
    <col min="1543" max="1543" width="3.625" style="261" customWidth="1"/>
    <col min="1544" max="1544" width="5.125" style="261" customWidth="1"/>
    <col min="1545" max="1545" width="15.5" style="261" customWidth="1"/>
    <col min="1546" max="1547" width="12" style="261" customWidth="1"/>
    <col min="1548" max="1548" width="0" style="261" hidden="1" customWidth="1"/>
    <col min="1549" max="1792" width="8.75" style="261"/>
    <col min="1793" max="1793" width="3.75" style="261" customWidth="1"/>
    <col min="1794" max="1794" width="17.125" style="261" customWidth="1"/>
    <col min="1795" max="1795" width="4.5" style="261" customWidth="1"/>
    <col min="1796" max="1796" width="8.75" style="261" customWidth="1"/>
    <col min="1797" max="1797" width="10.5" style="261" customWidth="1"/>
    <col min="1798" max="1798" width="13.375" style="261" customWidth="1"/>
    <col min="1799" max="1799" width="3.625" style="261" customWidth="1"/>
    <col min="1800" max="1800" width="5.125" style="261" customWidth="1"/>
    <col min="1801" max="1801" width="15.5" style="261" customWidth="1"/>
    <col min="1802" max="1803" width="12" style="261" customWidth="1"/>
    <col min="1804" max="1804" width="0" style="261" hidden="1" customWidth="1"/>
    <col min="1805" max="2048" width="8.75" style="261"/>
    <col min="2049" max="2049" width="3.75" style="261" customWidth="1"/>
    <col min="2050" max="2050" width="17.125" style="261" customWidth="1"/>
    <col min="2051" max="2051" width="4.5" style="261" customWidth="1"/>
    <col min="2052" max="2052" width="8.75" style="261" customWidth="1"/>
    <col min="2053" max="2053" width="10.5" style="261" customWidth="1"/>
    <col min="2054" max="2054" width="13.375" style="261" customWidth="1"/>
    <col min="2055" max="2055" width="3.625" style="261" customWidth="1"/>
    <col min="2056" max="2056" width="5.125" style="261" customWidth="1"/>
    <col min="2057" max="2057" width="15.5" style="261" customWidth="1"/>
    <col min="2058" max="2059" width="12" style="261" customWidth="1"/>
    <col min="2060" max="2060" width="0" style="261" hidden="1" customWidth="1"/>
    <col min="2061" max="2304" width="8.75" style="261"/>
    <col min="2305" max="2305" width="3.75" style="261" customWidth="1"/>
    <col min="2306" max="2306" width="17.125" style="261" customWidth="1"/>
    <col min="2307" max="2307" width="4.5" style="261" customWidth="1"/>
    <col min="2308" max="2308" width="8.75" style="261" customWidth="1"/>
    <col min="2309" max="2309" width="10.5" style="261" customWidth="1"/>
    <col min="2310" max="2310" width="13.375" style="261" customWidth="1"/>
    <col min="2311" max="2311" width="3.625" style="261" customWidth="1"/>
    <col min="2312" max="2312" width="5.125" style="261" customWidth="1"/>
    <col min="2313" max="2313" width="15.5" style="261" customWidth="1"/>
    <col min="2314" max="2315" width="12" style="261" customWidth="1"/>
    <col min="2316" max="2316" width="0" style="261" hidden="1" customWidth="1"/>
    <col min="2317" max="2560" width="8.75" style="261"/>
    <col min="2561" max="2561" width="3.75" style="261" customWidth="1"/>
    <col min="2562" max="2562" width="17.125" style="261" customWidth="1"/>
    <col min="2563" max="2563" width="4.5" style="261" customWidth="1"/>
    <col min="2564" max="2564" width="8.75" style="261" customWidth="1"/>
    <col min="2565" max="2565" width="10.5" style="261" customWidth="1"/>
    <col min="2566" max="2566" width="13.375" style="261" customWidth="1"/>
    <col min="2567" max="2567" width="3.625" style="261" customWidth="1"/>
    <col min="2568" max="2568" width="5.125" style="261" customWidth="1"/>
    <col min="2569" max="2569" width="15.5" style="261" customWidth="1"/>
    <col min="2570" max="2571" width="12" style="261" customWidth="1"/>
    <col min="2572" max="2572" width="0" style="261" hidden="1" customWidth="1"/>
    <col min="2573" max="2816" width="8.75" style="261"/>
    <col min="2817" max="2817" width="3.75" style="261" customWidth="1"/>
    <col min="2818" max="2818" width="17.125" style="261" customWidth="1"/>
    <col min="2819" max="2819" width="4.5" style="261" customWidth="1"/>
    <col min="2820" max="2820" width="8.75" style="261" customWidth="1"/>
    <col min="2821" max="2821" width="10.5" style="261" customWidth="1"/>
    <col min="2822" max="2822" width="13.375" style="261" customWidth="1"/>
    <col min="2823" max="2823" width="3.625" style="261" customWidth="1"/>
    <col min="2824" max="2824" width="5.125" style="261" customWidth="1"/>
    <col min="2825" max="2825" width="15.5" style="261" customWidth="1"/>
    <col min="2826" max="2827" width="12" style="261" customWidth="1"/>
    <col min="2828" max="2828" width="0" style="261" hidden="1" customWidth="1"/>
    <col min="2829" max="3072" width="8.75" style="261"/>
    <col min="3073" max="3073" width="3.75" style="261" customWidth="1"/>
    <col min="3074" max="3074" width="17.125" style="261" customWidth="1"/>
    <col min="3075" max="3075" width="4.5" style="261" customWidth="1"/>
    <col min="3076" max="3076" width="8.75" style="261" customWidth="1"/>
    <col min="3077" max="3077" width="10.5" style="261" customWidth="1"/>
    <col min="3078" max="3078" width="13.375" style="261" customWidth="1"/>
    <col min="3079" max="3079" width="3.625" style="261" customWidth="1"/>
    <col min="3080" max="3080" width="5.125" style="261" customWidth="1"/>
    <col min="3081" max="3081" width="15.5" style="261" customWidth="1"/>
    <col min="3082" max="3083" width="12" style="261" customWidth="1"/>
    <col min="3084" max="3084" width="0" style="261" hidden="1" customWidth="1"/>
    <col min="3085" max="3328" width="8.75" style="261"/>
    <col min="3329" max="3329" width="3.75" style="261" customWidth="1"/>
    <col min="3330" max="3330" width="17.125" style="261" customWidth="1"/>
    <col min="3331" max="3331" width="4.5" style="261" customWidth="1"/>
    <col min="3332" max="3332" width="8.75" style="261" customWidth="1"/>
    <col min="3333" max="3333" width="10.5" style="261" customWidth="1"/>
    <col min="3334" max="3334" width="13.375" style="261" customWidth="1"/>
    <col min="3335" max="3335" width="3.625" style="261" customWidth="1"/>
    <col min="3336" max="3336" width="5.125" style="261" customWidth="1"/>
    <col min="3337" max="3337" width="15.5" style="261" customWidth="1"/>
    <col min="3338" max="3339" width="12" style="261" customWidth="1"/>
    <col min="3340" max="3340" width="0" style="261" hidden="1" customWidth="1"/>
    <col min="3341" max="3584" width="8.75" style="261"/>
    <col min="3585" max="3585" width="3.75" style="261" customWidth="1"/>
    <col min="3586" max="3586" width="17.125" style="261" customWidth="1"/>
    <col min="3587" max="3587" width="4.5" style="261" customWidth="1"/>
    <col min="3588" max="3588" width="8.75" style="261" customWidth="1"/>
    <col min="3589" max="3589" width="10.5" style="261" customWidth="1"/>
    <col min="3590" max="3590" width="13.375" style="261" customWidth="1"/>
    <col min="3591" max="3591" width="3.625" style="261" customWidth="1"/>
    <col min="3592" max="3592" width="5.125" style="261" customWidth="1"/>
    <col min="3593" max="3593" width="15.5" style="261" customWidth="1"/>
    <col min="3594" max="3595" width="12" style="261" customWidth="1"/>
    <col min="3596" max="3596" width="0" style="261" hidden="1" customWidth="1"/>
    <col min="3597" max="3840" width="8.75" style="261"/>
    <col min="3841" max="3841" width="3.75" style="261" customWidth="1"/>
    <col min="3842" max="3842" width="17.125" style="261" customWidth="1"/>
    <col min="3843" max="3843" width="4.5" style="261" customWidth="1"/>
    <col min="3844" max="3844" width="8.75" style="261" customWidth="1"/>
    <col min="3845" max="3845" width="10.5" style="261" customWidth="1"/>
    <col min="3846" max="3846" width="13.375" style="261" customWidth="1"/>
    <col min="3847" max="3847" width="3.625" style="261" customWidth="1"/>
    <col min="3848" max="3848" width="5.125" style="261" customWidth="1"/>
    <col min="3849" max="3849" width="15.5" style="261" customWidth="1"/>
    <col min="3850" max="3851" width="12" style="261" customWidth="1"/>
    <col min="3852" max="3852" width="0" style="261" hidden="1" customWidth="1"/>
    <col min="3853" max="4096" width="8.75" style="261"/>
    <col min="4097" max="4097" width="3.75" style="261" customWidth="1"/>
    <col min="4098" max="4098" width="17.125" style="261" customWidth="1"/>
    <col min="4099" max="4099" width="4.5" style="261" customWidth="1"/>
    <col min="4100" max="4100" width="8.75" style="261" customWidth="1"/>
    <col min="4101" max="4101" width="10.5" style="261" customWidth="1"/>
    <col min="4102" max="4102" width="13.375" style="261" customWidth="1"/>
    <col min="4103" max="4103" width="3.625" style="261" customWidth="1"/>
    <col min="4104" max="4104" width="5.125" style="261" customWidth="1"/>
    <col min="4105" max="4105" width="15.5" style="261" customWidth="1"/>
    <col min="4106" max="4107" width="12" style="261" customWidth="1"/>
    <col min="4108" max="4108" width="0" style="261" hidden="1" customWidth="1"/>
    <col min="4109" max="4352" width="8.75" style="261"/>
    <col min="4353" max="4353" width="3.75" style="261" customWidth="1"/>
    <col min="4354" max="4354" width="17.125" style="261" customWidth="1"/>
    <col min="4355" max="4355" width="4.5" style="261" customWidth="1"/>
    <col min="4356" max="4356" width="8.75" style="261" customWidth="1"/>
    <col min="4357" max="4357" width="10.5" style="261" customWidth="1"/>
    <col min="4358" max="4358" width="13.375" style="261" customWidth="1"/>
    <col min="4359" max="4359" width="3.625" style="261" customWidth="1"/>
    <col min="4360" max="4360" width="5.125" style="261" customWidth="1"/>
    <col min="4361" max="4361" width="15.5" style="261" customWidth="1"/>
    <col min="4362" max="4363" width="12" style="261" customWidth="1"/>
    <col min="4364" max="4364" width="0" style="261" hidden="1" customWidth="1"/>
    <col min="4365" max="4608" width="8.75" style="261"/>
    <col min="4609" max="4609" width="3.75" style="261" customWidth="1"/>
    <col min="4610" max="4610" width="17.125" style="261" customWidth="1"/>
    <col min="4611" max="4611" width="4.5" style="261" customWidth="1"/>
    <col min="4612" max="4612" width="8.75" style="261" customWidth="1"/>
    <col min="4613" max="4613" width="10.5" style="261" customWidth="1"/>
    <col min="4614" max="4614" width="13.375" style="261" customWidth="1"/>
    <col min="4615" max="4615" width="3.625" style="261" customWidth="1"/>
    <col min="4616" max="4616" width="5.125" style="261" customWidth="1"/>
    <col min="4617" max="4617" width="15.5" style="261" customWidth="1"/>
    <col min="4618" max="4619" width="12" style="261" customWidth="1"/>
    <col min="4620" max="4620" width="0" style="261" hidden="1" customWidth="1"/>
    <col min="4621" max="4864" width="8.75" style="261"/>
    <col min="4865" max="4865" width="3.75" style="261" customWidth="1"/>
    <col min="4866" max="4866" width="17.125" style="261" customWidth="1"/>
    <col min="4867" max="4867" width="4.5" style="261" customWidth="1"/>
    <col min="4868" max="4868" width="8.75" style="261" customWidth="1"/>
    <col min="4869" max="4869" width="10.5" style="261" customWidth="1"/>
    <col min="4870" max="4870" width="13.375" style="261" customWidth="1"/>
    <col min="4871" max="4871" width="3.625" style="261" customWidth="1"/>
    <col min="4872" max="4872" width="5.125" style="261" customWidth="1"/>
    <col min="4873" max="4873" width="15.5" style="261" customWidth="1"/>
    <col min="4874" max="4875" width="12" style="261" customWidth="1"/>
    <col min="4876" max="4876" width="0" style="261" hidden="1" customWidth="1"/>
    <col min="4877" max="5120" width="8.75" style="261"/>
    <col min="5121" max="5121" width="3.75" style="261" customWidth="1"/>
    <col min="5122" max="5122" width="17.125" style="261" customWidth="1"/>
    <col min="5123" max="5123" width="4.5" style="261" customWidth="1"/>
    <col min="5124" max="5124" width="8.75" style="261" customWidth="1"/>
    <col min="5125" max="5125" width="10.5" style="261" customWidth="1"/>
    <col min="5126" max="5126" width="13.375" style="261" customWidth="1"/>
    <col min="5127" max="5127" width="3.625" style="261" customWidth="1"/>
    <col min="5128" max="5128" width="5.125" style="261" customWidth="1"/>
    <col min="5129" max="5129" width="15.5" style="261" customWidth="1"/>
    <col min="5130" max="5131" width="12" style="261" customWidth="1"/>
    <col min="5132" max="5132" width="0" style="261" hidden="1" customWidth="1"/>
    <col min="5133" max="5376" width="8.75" style="261"/>
    <col min="5377" max="5377" width="3.75" style="261" customWidth="1"/>
    <col min="5378" max="5378" width="17.125" style="261" customWidth="1"/>
    <col min="5379" max="5379" width="4.5" style="261" customWidth="1"/>
    <col min="5380" max="5380" width="8.75" style="261" customWidth="1"/>
    <col min="5381" max="5381" width="10.5" style="261" customWidth="1"/>
    <col min="5382" max="5382" width="13.375" style="261" customWidth="1"/>
    <col min="5383" max="5383" width="3.625" style="261" customWidth="1"/>
    <col min="5384" max="5384" width="5.125" style="261" customWidth="1"/>
    <col min="5385" max="5385" width="15.5" style="261" customWidth="1"/>
    <col min="5386" max="5387" width="12" style="261" customWidth="1"/>
    <col min="5388" max="5388" width="0" style="261" hidden="1" customWidth="1"/>
    <col min="5389" max="5632" width="8.75" style="261"/>
    <col min="5633" max="5633" width="3.75" style="261" customWidth="1"/>
    <col min="5634" max="5634" width="17.125" style="261" customWidth="1"/>
    <col min="5635" max="5635" width="4.5" style="261" customWidth="1"/>
    <col min="5636" max="5636" width="8.75" style="261" customWidth="1"/>
    <col min="5637" max="5637" width="10.5" style="261" customWidth="1"/>
    <col min="5638" max="5638" width="13.375" style="261" customWidth="1"/>
    <col min="5639" max="5639" width="3.625" style="261" customWidth="1"/>
    <col min="5640" max="5640" width="5.125" style="261" customWidth="1"/>
    <col min="5641" max="5641" width="15.5" style="261" customWidth="1"/>
    <col min="5642" max="5643" width="12" style="261" customWidth="1"/>
    <col min="5644" max="5644" width="0" style="261" hidden="1" customWidth="1"/>
    <col min="5645" max="5888" width="8.75" style="261"/>
    <col min="5889" max="5889" width="3.75" style="261" customWidth="1"/>
    <col min="5890" max="5890" width="17.125" style="261" customWidth="1"/>
    <col min="5891" max="5891" width="4.5" style="261" customWidth="1"/>
    <col min="5892" max="5892" width="8.75" style="261" customWidth="1"/>
    <col min="5893" max="5893" width="10.5" style="261" customWidth="1"/>
    <col min="5894" max="5894" width="13.375" style="261" customWidth="1"/>
    <col min="5895" max="5895" width="3.625" style="261" customWidth="1"/>
    <col min="5896" max="5896" width="5.125" style="261" customWidth="1"/>
    <col min="5897" max="5897" width="15.5" style="261" customWidth="1"/>
    <col min="5898" max="5899" width="12" style="261" customWidth="1"/>
    <col min="5900" max="5900" width="0" style="261" hidden="1" customWidth="1"/>
    <col min="5901" max="6144" width="8.75" style="261"/>
    <col min="6145" max="6145" width="3.75" style="261" customWidth="1"/>
    <col min="6146" max="6146" width="17.125" style="261" customWidth="1"/>
    <col min="6147" max="6147" width="4.5" style="261" customWidth="1"/>
    <col min="6148" max="6148" width="8.75" style="261" customWidth="1"/>
    <col min="6149" max="6149" width="10.5" style="261" customWidth="1"/>
    <col min="6150" max="6150" width="13.375" style="261" customWidth="1"/>
    <col min="6151" max="6151" width="3.625" style="261" customWidth="1"/>
    <col min="6152" max="6152" width="5.125" style="261" customWidth="1"/>
    <col min="6153" max="6153" width="15.5" style="261" customWidth="1"/>
    <col min="6154" max="6155" width="12" style="261" customWidth="1"/>
    <col min="6156" max="6156" width="0" style="261" hidden="1" customWidth="1"/>
    <col min="6157" max="6400" width="8.75" style="261"/>
    <col min="6401" max="6401" width="3.75" style="261" customWidth="1"/>
    <col min="6402" max="6402" width="17.125" style="261" customWidth="1"/>
    <col min="6403" max="6403" width="4.5" style="261" customWidth="1"/>
    <col min="6404" max="6404" width="8.75" style="261" customWidth="1"/>
    <col min="6405" max="6405" width="10.5" style="261" customWidth="1"/>
    <col min="6406" max="6406" width="13.375" style="261" customWidth="1"/>
    <col min="6407" max="6407" width="3.625" style="261" customWidth="1"/>
    <col min="6408" max="6408" width="5.125" style="261" customWidth="1"/>
    <col min="6409" max="6409" width="15.5" style="261" customWidth="1"/>
    <col min="6410" max="6411" width="12" style="261" customWidth="1"/>
    <col min="6412" max="6412" width="0" style="261" hidden="1" customWidth="1"/>
    <col min="6413" max="6656" width="8.75" style="261"/>
    <col min="6657" max="6657" width="3.75" style="261" customWidth="1"/>
    <col min="6658" max="6658" width="17.125" style="261" customWidth="1"/>
    <col min="6659" max="6659" width="4.5" style="261" customWidth="1"/>
    <col min="6660" max="6660" width="8.75" style="261" customWidth="1"/>
    <col min="6661" max="6661" width="10.5" style="261" customWidth="1"/>
    <col min="6662" max="6662" width="13.375" style="261" customWidth="1"/>
    <col min="6663" max="6663" width="3.625" style="261" customWidth="1"/>
    <col min="6664" max="6664" width="5.125" style="261" customWidth="1"/>
    <col min="6665" max="6665" width="15.5" style="261" customWidth="1"/>
    <col min="6666" max="6667" width="12" style="261" customWidth="1"/>
    <col min="6668" max="6668" width="0" style="261" hidden="1" customWidth="1"/>
    <col min="6669" max="6912" width="8.75" style="261"/>
    <col min="6913" max="6913" width="3.75" style="261" customWidth="1"/>
    <col min="6914" max="6914" width="17.125" style="261" customWidth="1"/>
    <col min="6915" max="6915" width="4.5" style="261" customWidth="1"/>
    <col min="6916" max="6916" width="8.75" style="261" customWidth="1"/>
    <col min="6917" max="6917" width="10.5" style="261" customWidth="1"/>
    <col min="6918" max="6918" width="13.375" style="261" customWidth="1"/>
    <col min="6919" max="6919" width="3.625" style="261" customWidth="1"/>
    <col min="6920" max="6920" width="5.125" style="261" customWidth="1"/>
    <col min="6921" max="6921" width="15.5" style="261" customWidth="1"/>
    <col min="6922" max="6923" width="12" style="261" customWidth="1"/>
    <col min="6924" max="6924" width="0" style="261" hidden="1" customWidth="1"/>
    <col min="6925" max="7168" width="8.75" style="261"/>
    <col min="7169" max="7169" width="3.75" style="261" customWidth="1"/>
    <col min="7170" max="7170" width="17.125" style="261" customWidth="1"/>
    <col min="7171" max="7171" width="4.5" style="261" customWidth="1"/>
    <col min="7172" max="7172" width="8.75" style="261" customWidth="1"/>
    <col min="7173" max="7173" width="10.5" style="261" customWidth="1"/>
    <col min="7174" max="7174" width="13.375" style="261" customWidth="1"/>
    <col min="7175" max="7175" width="3.625" style="261" customWidth="1"/>
    <col min="7176" max="7176" width="5.125" style="261" customWidth="1"/>
    <col min="7177" max="7177" width="15.5" style="261" customWidth="1"/>
    <col min="7178" max="7179" width="12" style="261" customWidth="1"/>
    <col min="7180" max="7180" width="0" style="261" hidden="1" customWidth="1"/>
    <col min="7181" max="7424" width="8.75" style="261"/>
    <col min="7425" max="7425" width="3.75" style="261" customWidth="1"/>
    <col min="7426" max="7426" width="17.125" style="261" customWidth="1"/>
    <col min="7427" max="7427" width="4.5" style="261" customWidth="1"/>
    <col min="7428" max="7428" width="8.75" style="261" customWidth="1"/>
    <col min="7429" max="7429" width="10.5" style="261" customWidth="1"/>
    <col min="7430" max="7430" width="13.375" style="261" customWidth="1"/>
    <col min="7431" max="7431" width="3.625" style="261" customWidth="1"/>
    <col min="7432" max="7432" width="5.125" style="261" customWidth="1"/>
    <col min="7433" max="7433" width="15.5" style="261" customWidth="1"/>
    <col min="7434" max="7435" width="12" style="261" customWidth="1"/>
    <col min="7436" max="7436" width="0" style="261" hidden="1" customWidth="1"/>
    <col min="7437" max="7680" width="8.75" style="261"/>
    <col min="7681" max="7681" width="3.75" style="261" customWidth="1"/>
    <col min="7682" max="7682" width="17.125" style="261" customWidth="1"/>
    <col min="7683" max="7683" width="4.5" style="261" customWidth="1"/>
    <col min="7684" max="7684" width="8.75" style="261" customWidth="1"/>
    <col min="7685" max="7685" width="10.5" style="261" customWidth="1"/>
    <col min="7686" max="7686" width="13.375" style="261" customWidth="1"/>
    <col min="7687" max="7687" width="3.625" style="261" customWidth="1"/>
    <col min="7688" max="7688" width="5.125" style="261" customWidth="1"/>
    <col min="7689" max="7689" width="15.5" style="261" customWidth="1"/>
    <col min="7690" max="7691" width="12" style="261" customWidth="1"/>
    <col min="7692" max="7692" width="0" style="261" hidden="1" customWidth="1"/>
    <col min="7693" max="7936" width="8.75" style="261"/>
    <col min="7937" max="7937" width="3.75" style="261" customWidth="1"/>
    <col min="7938" max="7938" width="17.125" style="261" customWidth="1"/>
    <col min="7939" max="7939" width="4.5" style="261" customWidth="1"/>
    <col min="7940" max="7940" width="8.75" style="261" customWidth="1"/>
    <col min="7941" max="7941" width="10.5" style="261" customWidth="1"/>
    <col min="7942" max="7942" width="13.375" style="261" customWidth="1"/>
    <col min="7943" max="7943" width="3.625" style="261" customWidth="1"/>
    <col min="7944" max="7944" width="5.125" style="261" customWidth="1"/>
    <col min="7945" max="7945" width="15.5" style="261" customWidth="1"/>
    <col min="7946" max="7947" width="12" style="261" customWidth="1"/>
    <col min="7948" max="7948" width="0" style="261" hidden="1" customWidth="1"/>
    <col min="7949" max="8192" width="8.75" style="261"/>
    <col min="8193" max="8193" width="3.75" style="261" customWidth="1"/>
    <col min="8194" max="8194" width="17.125" style="261" customWidth="1"/>
    <col min="8195" max="8195" width="4.5" style="261" customWidth="1"/>
    <col min="8196" max="8196" width="8.75" style="261" customWidth="1"/>
    <col min="8197" max="8197" width="10.5" style="261" customWidth="1"/>
    <col min="8198" max="8198" width="13.375" style="261" customWidth="1"/>
    <col min="8199" max="8199" width="3.625" style="261" customWidth="1"/>
    <col min="8200" max="8200" width="5.125" style="261" customWidth="1"/>
    <col min="8201" max="8201" width="15.5" style="261" customWidth="1"/>
    <col min="8202" max="8203" width="12" style="261" customWidth="1"/>
    <col min="8204" max="8204" width="0" style="261" hidden="1" customWidth="1"/>
    <col min="8205" max="8448" width="8.75" style="261"/>
    <col min="8449" max="8449" width="3.75" style="261" customWidth="1"/>
    <col min="8450" max="8450" width="17.125" style="261" customWidth="1"/>
    <col min="8451" max="8451" width="4.5" style="261" customWidth="1"/>
    <col min="8452" max="8452" width="8.75" style="261" customWidth="1"/>
    <col min="8453" max="8453" width="10.5" style="261" customWidth="1"/>
    <col min="8454" max="8454" width="13.375" style="261" customWidth="1"/>
    <col min="8455" max="8455" width="3.625" style="261" customWidth="1"/>
    <col min="8456" max="8456" width="5.125" style="261" customWidth="1"/>
    <col min="8457" max="8457" width="15.5" style="261" customWidth="1"/>
    <col min="8458" max="8459" width="12" style="261" customWidth="1"/>
    <col min="8460" max="8460" width="0" style="261" hidden="1" customWidth="1"/>
    <col min="8461" max="8704" width="8.75" style="261"/>
    <col min="8705" max="8705" width="3.75" style="261" customWidth="1"/>
    <col min="8706" max="8706" width="17.125" style="261" customWidth="1"/>
    <col min="8707" max="8707" width="4.5" style="261" customWidth="1"/>
    <col min="8708" max="8708" width="8.75" style="261" customWidth="1"/>
    <col min="8709" max="8709" width="10.5" style="261" customWidth="1"/>
    <col min="8710" max="8710" width="13.375" style="261" customWidth="1"/>
    <col min="8711" max="8711" width="3.625" style="261" customWidth="1"/>
    <col min="8712" max="8712" width="5.125" style="261" customWidth="1"/>
    <col min="8713" max="8713" width="15.5" style="261" customWidth="1"/>
    <col min="8714" max="8715" width="12" style="261" customWidth="1"/>
    <col min="8716" max="8716" width="0" style="261" hidden="1" customWidth="1"/>
    <col min="8717" max="8960" width="8.75" style="261"/>
    <col min="8961" max="8961" width="3.75" style="261" customWidth="1"/>
    <col min="8962" max="8962" width="17.125" style="261" customWidth="1"/>
    <col min="8963" max="8963" width="4.5" style="261" customWidth="1"/>
    <col min="8964" max="8964" width="8.75" style="261" customWidth="1"/>
    <col min="8965" max="8965" width="10.5" style="261" customWidth="1"/>
    <col min="8966" max="8966" width="13.375" style="261" customWidth="1"/>
    <col min="8967" max="8967" width="3.625" style="261" customWidth="1"/>
    <col min="8968" max="8968" width="5.125" style="261" customWidth="1"/>
    <col min="8969" max="8969" width="15.5" style="261" customWidth="1"/>
    <col min="8970" max="8971" width="12" style="261" customWidth="1"/>
    <col min="8972" max="8972" width="0" style="261" hidden="1" customWidth="1"/>
    <col min="8973" max="9216" width="8.75" style="261"/>
    <col min="9217" max="9217" width="3.75" style="261" customWidth="1"/>
    <col min="9218" max="9218" width="17.125" style="261" customWidth="1"/>
    <col min="9219" max="9219" width="4.5" style="261" customWidth="1"/>
    <col min="9220" max="9220" width="8.75" style="261" customWidth="1"/>
    <col min="9221" max="9221" width="10.5" style="261" customWidth="1"/>
    <col min="9222" max="9222" width="13.375" style="261" customWidth="1"/>
    <col min="9223" max="9223" width="3.625" style="261" customWidth="1"/>
    <col min="9224" max="9224" width="5.125" style="261" customWidth="1"/>
    <col min="9225" max="9225" width="15.5" style="261" customWidth="1"/>
    <col min="9226" max="9227" width="12" style="261" customWidth="1"/>
    <col min="9228" max="9228" width="0" style="261" hidden="1" customWidth="1"/>
    <col min="9229" max="9472" width="8.75" style="261"/>
    <col min="9473" max="9473" width="3.75" style="261" customWidth="1"/>
    <col min="9474" max="9474" width="17.125" style="261" customWidth="1"/>
    <col min="9475" max="9475" width="4.5" style="261" customWidth="1"/>
    <col min="9476" max="9476" width="8.75" style="261" customWidth="1"/>
    <col min="9477" max="9477" width="10.5" style="261" customWidth="1"/>
    <col min="9478" max="9478" width="13.375" style="261" customWidth="1"/>
    <col min="9479" max="9479" width="3.625" style="261" customWidth="1"/>
    <col min="9480" max="9480" width="5.125" style="261" customWidth="1"/>
    <col min="9481" max="9481" width="15.5" style="261" customWidth="1"/>
    <col min="9482" max="9483" width="12" style="261" customWidth="1"/>
    <col min="9484" max="9484" width="0" style="261" hidden="1" customWidth="1"/>
    <col min="9485" max="9728" width="8.75" style="261"/>
    <col min="9729" max="9729" width="3.75" style="261" customWidth="1"/>
    <col min="9730" max="9730" width="17.125" style="261" customWidth="1"/>
    <col min="9731" max="9731" width="4.5" style="261" customWidth="1"/>
    <col min="9732" max="9732" width="8.75" style="261" customWidth="1"/>
    <col min="9733" max="9733" width="10.5" style="261" customWidth="1"/>
    <col min="9734" max="9734" width="13.375" style="261" customWidth="1"/>
    <col min="9735" max="9735" width="3.625" style="261" customWidth="1"/>
    <col min="9736" max="9736" width="5.125" style="261" customWidth="1"/>
    <col min="9737" max="9737" width="15.5" style="261" customWidth="1"/>
    <col min="9738" max="9739" width="12" style="261" customWidth="1"/>
    <col min="9740" max="9740" width="0" style="261" hidden="1" customWidth="1"/>
    <col min="9741" max="9984" width="8.75" style="261"/>
    <col min="9985" max="9985" width="3.75" style="261" customWidth="1"/>
    <col min="9986" max="9986" width="17.125" style="261" customWidth="1"/>
    <col min="9987" max="9987" width="4.5" style="261" customWidth="1"/>
    <col min="9988" max="9988" width="8.75" style="261" customWidth="1"/>
    <col min="9989" max="9989" width="10.5" style="261" customWidth="1"/>
    <col min="9990" max="9990" width="13.375" style="261" customWidth="1"/>
    <col min="9991" max="9991" width="3.625" style="261" customWidth="1"/>
    <col min="9992" max="9992" width="5.125" style="261" customWidth="1"/>
    <col min="9993" max="9993" width="15.5" style="261" customWidth="1"/>
    <col min="9994" max="9995" width="12" style="261" customWidth="1"/>
    <col min="9996" max="9996" width="0" style="261" hidden="1" customWidth="1"/>
    <col min="9997" max="10240" width="8.75" style="261"/>
    <col min="10241" max="10241" width="3.75" style="261" customWidth="1"/>
    <col min="10242" max="10242" width="17.125" style="261" customWidth="1"/>
    <col min="10243" max="10243" width="4.5" style="261" customWidth="1"/>
    <col min="10244" max="10244" width="8.75" style="261" customWidth="1"/>
    <col min="10245" max="10245" width="10.5" style="261" customWidth="1"/>
    <col min="10246" max="10246" width="13.375" style="261" customWidth="1"/>
    <col min="10247" max="10247" width="3.625" style="261" customWidth="1"/>
    <col min="10248" max="10248" width="5.125" style="261" customWidth="1"/>
    <col min="10249" max="10249" width="15.5" style="261" customWidth="1"/>
    <col min="10250" max="10251" width="12" style="261" customWidth="1"/>
    <col min="10252" max="10252" width="0" style="261" hidden="1" customWidth="1"/>
    <col min="10253" max="10496" width="8.75" style="261"/>
    <col min="10497" max="10497" width="3.75" style="261" customWidth="1"/>
    <col min="10498" max="10498" width="17.125" style="261" customWidth="1"/>
    <col min="10499" max="10499" width="4.5" style="261" customWidth="1"/>
    <col min="10500" max="10500" width="8.75" style="261" customWidth="1"/>
    <col min="10501" max="10501" width="10.5" style="261" customWidth="1"/>
    <col min="10502" max="10502" width="13.375" style="261" customWidth="1"/>
    <col min="10503" max="10503" width="3.625" style="261" customWidth="1"/>
    <col min="10504" max="10504" width="5.125" style="261" customWidth="1"/>
    <col min="10505" max="10505" width="15.5" style="261" customWidth="1"/>
    <col min="10506" max="10507" width="12" style="261" customWidth="1"/>
    <col min="10508" max="10508" width="0" style="261" hidden="1" customWidth="1"/>
    <col min="10509" max="10752" width="8.75" style="261"/>
    <col min="10753" max="10753" width="3.75" style="261" customWidth="1"/>
    <col min="10754" max="10754" width="17.125" style="261" customWidth="1"/>
    <col min="10755" max="10755" width="4.5" style="261" customWidth="1"/>
    <col min="10756" max="10756" width="8.75" style="261" customWidth="1"/>
    <col min="10757" max="10757" width="10.5" style="261" customWidth="1"/>
    <col min="10758" max="10758" width="13.375" style="261" customWidth="1"/>
    <col min="10759" max="10759" width="3.625" style="261" customWidth="1"/>
    <col min="10760" max="10760" width="5.125" style="261" customWidth="1"/>
    <col min="10761" max="10761" width="15.5" style="261" customWidth="1"/>
    <col min="10762" max="10763" width="12" style="261" customWidth="1"/>
    <col min="10764" max="10764" width="0" style="261" hidden="1" customWidth="1"/>
    <col min="10765" max="11008" width="8.75" style="261"/>
    <col min="11009" max="11009" width="3.75" style="261" customWidth="1"/>
    <col min="11010" max="11010" width="17.125" style="261" customWidth="1"/>
    <col min="11011" max="11011" width="4.5" style="261" customWidth="1"/>
    <col min="11012" max="11012" width="8.75" style="261" customWidth="1"/>
    <col min="11013" max="11013" width="10.5" style="261" customWidth="1"/>
    <col min="11014" max="11014" width="13.375" style="261" customWidth="1"/>
    <col min="11015" max="11015" width="3.625" style="261" customWidth="1"/>
    <col min="11016" max="11016" width="5.125" style="261" customWidth="1"/>
    <col min="11017" max="11017" width="15.5" style="261" customWidth="1"/>
    <col min="11018" max="11019" width="12" style="261" customWidth="1"/>
    <col min="11020" max="11020" width="0" style="261" hidden="1" customWidth="1"/>
    <col min="11021" max="11264" width="8.75" style="261"/>
    <col min="11265" max="11265" width="3.75" style="261" customWidth="1"/>
    <col min="11266" max="11266" width="17.125" style="261" customWidth="1"/>
    <col min="11267" max="11267" width="4.5" style="261" customWidth="1"/>
    <col min="11268" max="11268" width="8.75" style="261" customWidth="1"/>
    <col min="11269" max="11269" width="10.5" style="261" customWidth="1"/>
    <col min="11270" max="11270" width="13.375" style="261" customWidth="1"/>
    <col min="11271" max="11271" width="3.625" style="261" customWidth="1"/>
    <col min="11272" max="11272" width="5.125" style="261" customWidth="1"/>
    <col min="11273" max="11273" width="15.5" style="261" customWidth="1"/>
    <col min="11274" max="11275" width="12" style="261" customWidth="1"/>
    <col min="11276" max="11276" width="0" style="261" hidden="1" customWidth="1"/>
    <col min="11277" max="11520" width="8.75" style="261"/>
    <col min="11521" max="11521" width="3.75" style="261" customWidth="1"/>
    <col min="11522" max="11522" width="17.125" style="261" customWidth="1"/>
    <col min="11523" max="11523" width="4.5" style="261" customWidth="1"/>
    <col min="11524" max="11524" width="8.75" style="261" customWidth="1"/>
    <col min="11525" max="11525" width="10.5" style="261" customWidth="1"/>
    <col min="11526" max="11526" width="13.375" style="261" customWidth="1"/>
    <col min="11527" max="11527" width="3.625" style="261" customWidth="1"/>
    <col min="11528" max="11528" width="5.125" style="261" customWidth="1"/>
    <col min="11529" max="11529" width="15.5" style="261" customWidth="1"/>
    <col min="11530" max="11531" width="12" style="261" customWidth="1"/>
    <col min="11532" max="11532" width="0" style="261" hidden="1" customWidth="1"/>
    <col min="11533" max="11776" width="8.75" style="261"/>
    <col min="11777" max="11777" width="3.75" style="261" customWidth="1"/>
    <col min="11778" max="11778" width="17.125" style="261" customWidth="1"/>
    <col min="11779" max="11779" width="4.5" style="261" customWidth="1"/>
    <col min="11780" max="11780" width="8.75" style="261" customWidth="1"/>
    <col min="11781" max="11781" width="10.5" style="261" customWidth="1"/>
    <col min="11782" max="11782" width="13.375" style="261" customWidth="1"/>
    <col min="11783" max="11783" width="3.625" style="261" customWidth="1"/>
    <col min="11784" max="11784" width="5.125" style="261" customWidth="1"/>
    <col min="11785" max="11785" width="15.5" style="261" customWidth="1"/>
    <col min="11786" max="11787" width="12" style="261" customWidth="1"/>
    <col min="11788" max="11788" width="0" style="261" hidden="1" customWidth="1"/>
    <col min="11789" max="12032" width="8.75" style="261"/>
    <col min="12033" max="12033" width="3.75" style="261" customWidth="1"/>
    <col min="12034" max="12034" width="17.125" style="261" customWidth="1"/>
    <col min="12035" max="12035" width="4.5" style="261" customWidth="1"/>
    <col min="12036" max="12036" width="8.75" style="261" customWidth="1"/>
    <col min="12037" max="12037" width="10.5" style="261" customWidth="1"/>
    <col min="12038" max="12038" width="13.375" style="261" customWidth="1"/>
    <col min="12039" max="12039" width="3.625" style="261" customWidth="1"/>
    <col min="12040" max="12040" width="5.125" style="261" customWidth="1"/>
    <col min="12041" max="12041" width="15.5" style="261" customWidth="1"/>
    <col min="12042" max="12043" width="12" style="261" customWidth="1"/>
    <col min="12044" max="12044" width="0" style="261" hidden="1" customWidth="1"/>
    <col min="12045" max="12288" width="8.75" style="261"/>
    <col min="12289" max="12289" width="3.75" style="261" customWidth="1"/>
    <col min="12290" max="12290" width="17.125" style="261" customWidth="1"/>
    <col min="12291" max="12291" width="4.5" style="261" customWidth="1"/>
    <col min="12292" max="12292" width="8.75" style="261" customWidth="1"/>
    <col min="12293" max="12293" width="10.5" style="261" customWidth="1"/>
    <col min="12294" max="12294" width="13.375" style="261" customWidth="1"/>
    <col min="12295" max="12295" width="3.625" style="261" customWidth="1"/>
    <col min="12296" max="12296" width="5.125" style="261" customWidth="1"/>
    <col min="12297" max="12297" width="15.5" style="261" customWidth="1"/>
    <col min="12298" max="12299" width="12" style="261" customWidth="1"/>
    <col min="12300" max="12300" width="0" style="261" hidden="1" customWidth="1"/>
    <col min="12301" max="12544" width="8.75" style="261"/>
    <col min="12545" max="12545" width="3.75" style="261" customWidth="1"/>
    <col min="12546" max="12546" width="17.125" style="261" customWidth="1"/>
    <col min="12547" max="12547" width="4.5" style="261" customWidth="1"/>
    <col min="12548" max="12548" width="8.75" style="261" customWidth="1"/>
    <col min="12549" max="12549" width="10.5" style="261" customWidth="1"/>
    <col min="12550" max="12550" width="13.375" style="261" customWidth="1"/>
    <col min="12551" max="12551" width="3.625" style="261" customWidth="1"/>
    <col min="12552" max="12552" width="5.125" style="261" customWidth="1"/>
    <col min="12553" max="12553" width="15.5" style="261" customWidth="1"/>
    <col min="12554" max="12555" width="12" style="261" customWidth="1"/>
    <col min="12556" max="12556" width="0" style="261" hidden="1" customWidth="1"/>
    <col min="12557" max="12800" width="8.75" style="261"/>
    <col min="12801" max="12801" width="3.75" style="261" customWidth="1"/>
    <col min="12802" max="12802" width="17.125" style="261" customWidth="1"/>
    <col min="12803" max="12803" width="4.5" style="261" customWidth="1"/>
    <col min="12804" max="12804" width="8.75" style="261" customWidth="1"/>
    <col min="12805" max="12805" width="10.5" style="261" customWidth="1"/>
    <col min="12806" max="12806" width="13.375" style="261" customWidth="1"/>
    <col min="12807" max="12807" width="3.625" style="261" customWidth="1"/>
    <col min="12808" max="12808" width="5.125" style="261" customWidth="1"/>
    <col min="12809" max="12809" width="15.5" style="261" customWidth="1"/>
    <col min="12810" max="12811" width="12" style="261" customWidth="1"/>
    <col min="12812" max="12812" width="0" style="261" hidden="1" customWidth="1"/>
    <col min="12813" max="13056" width="8.75" style="261"/>
    <col min="13057" max="13057" width="3.75" style="261" customWidth="1"/>
    <col min="13058" max="13058" width="17.125" style="261" customWidth="1"/>
    <col min="13059" max="13059" width="4.5" style="261" customWidth="1"/>
    <col min="13060" max="13060" width="8.75" style="261" customWidth="1"/>
    <col min="13061" max="13061" width="10.5" style="261" customWidth="1"/>
    <col min="13062" max="13062" width="13.375" style="261" customWidth="1"/>
    <col min="13063" max="13063" width="3.625" style="261" customWidth="1"/>
    <col min="13064" max="13064" width="5.125" style="261" customWidth="1"/>
    <col min="13065" max="13065" width="15.5" style="261" customWidth="1"/>
    <col min="13066" max="13067" width="12" style="261" customWidth="1"/>
    <col min="13068" max="13068" width="0" style="261" hidden="1" customWidth="1"/>
    <col min="13069" max="13312" width="8.75" style="261"/>
    <col min="13313" max="13313" width="3.75" style="261" customWidth="1"/>
    <col min="13314" max="13314" width="17.125" style="261" customWidth="1"/>
    <col min="13315" max="13315" width="4.5" style="261" customWidth="1"/>
    <col min="13316" max="13316" width="8.75" style="261" customWidth="1"/>
    <col min="13317" max="13317" width="10.5" style="261" customWidth="1"/>
    <col min="13318" max="13318" width="13.375" style="261" customWidth="1"/>
    <col min="13319" max="13319" width="3.625" style="261" customWidth="1"/>
    <col min="13320" max="13320" width="5.125" style="261" customWidth="1"/>
    <col min="13321" max="13321" width="15.5" style="261" customWidth="1"/>
    <col min="13322" max="13323" width="12" style="261" customWidth="1"/>
    <col min="13324" max="13324" width="0" style="261" hidden="1" customWidth="1"/>
    <col min="13325" max="13568" width="8.75" style="261"/>
    <col min="13569" max="13569" width="3.75" style="261" customWidth="1"/>
    <col min="13570" max="13570" width="17.125" style="261" customWidth="1"/>
    <col min="13571" max="13571" width="4.5" style="261" customWidth="1"/>
    <col min="13572" max="13572" width="8.75" style="261" customWidth="1"/>
    <col min="13573" max="13573" width="10.5" style="261" customWidth="1"/>
    <col min="13574" max="13574" width="13.375" style="261" customWidth="1"/>
    <col min="13575" max="13575" width="3.625" style="261" customWidth="1"/>
    <col min="13576" max="13576" width="5.125" style="261" customWidth="1"/>
    <col min="13577" max="13577" width="15.5" style="261" customWidth="1"/>
    <col min="13578" max="13579" width="12" style="261" customWidth="1"/>
    <col min="13580" max="13580" width="0" style="261" hidden="1" customWidth="1"/>
    <col min="13581" max="13824" width="8.75" style="261"/>
    <col min="13825" max="13825" width="3.75" style="261" customWidth="1"/>
    <col min="13826" max="13826" width="17.125" style="261" customWidth="1"/>
    <col min="13827" max="13827" width="4.5" style="261" customWidth="1"/>
    <col min="13828" max="13828" width="8.75" style="261" customWidth="1"/>
    <col min="13829" max="13829" width="10.5" style="261" customWidth="1"/>
    <col min="13830" max="13830" width="13.375" style="261" customWidth="1"/>
    <col min="13831" max="13831" width="3.625" style="261" customWidth="1"/>
    <col min="13832" max="13832" width="5.125" style="261" customWidth="1"/>
    <col min="13833" max="13833" width="15.5" style="261" customWidth="1"/>
    <col min="13834" max="13835" width="12" style="261" customWidth="1"/>
    <col min="13836" max="13836" width="0" style="261" hidden="1" customWidth="1"/>
    <col min="13837" max="14080" width="8.75" style="261"/>
    <col min="14081" max="14081" width="3.75" style="261" customWidth="1"/>
    <col min="14082" max="14082" width="17.125" style="261" customWidth="1"/>
    <col min="14083" max="14083" width="4.5" style="261" customWidth="1"/>
    <col min="14084" max="14084" width="8.75" style="261" customWidth="1"/>
    <col min="14085" max="14085" width="10.5" style="261" customWidth="1"/>
    <col min="14086" max="14086" width="13.375" style="261" customWidth="1"/>
    <col min="14087" max="14087" width="3.625" style="261" customWidth="1"/>
    <col min="14088" max="14088" width="5.125" style="261" customWidth="1"/>
    <col min="14089" max="14089" width="15.5" style="261" customWidth="1"/>
    <col min="14090" max="14091" width="12" style="261" customWidth="1"/>
    <col min="14092" max="14092" width="0" style="261" hidden="1" customWidth="1"/>
    <col min="14093" max="14336" width="8.75" style="261"/>
    <col min="14337" max="14337" width="3.75" style="261" customWidth="1"/>
    <col min="14338" max="14338" width="17.125" style="261" customWidth="1"/>
    <col min="14339" max="14339" width="4.5" style="261" customWidth="1"/>
    <col min="14340" max="14340" width="8.75" style="261" customWidth="1"/>
    <col min="14341" max="14341" width="10.5" style="261" customWidth="1"/>
    <col min="14342" max="14342" width="13.375" style="261" customWidth="1"/>
    <col min="14343" max="14343" width="3.625" style="261" customWidth="1"/>
    <col min="14344" max="14344" width="5.125" style="261" customWidth="1"/>
    <col min="14345" max="14345" width="15.5" style="261" customWidth="1"/>
    <col min="14346" max="14347" width="12" style="261" customWidth="1"/>
    <col min="14348" max="14348" width="0" style="261" hidden="1" customWidth="1"/>
    <col min="14349" max="14592" width="8.75" style="261"/>
    <col min="14593" max="14593" width="3.75" style="261" customWidth="1"/>
    <col min="14594" max="14594" width="17.125" style="261" customWidth="1"/>
    <col min="14595" max="14595" width="4.5" style="261" customWidth="1"/>
    <col min="14596" max="14596" width="8.75" style="261" customWidth="1"/>
    <col min="14597" max="14597" width="10.5" style="261" customWidth="1"/>
    <col min="14598" max="14598" width="13.375" style="261" customWidth="1"/>
    <col min="14599" max="14599" width="3.625" style="261" customWidth="1"/>
    <col min="14600" max="14600" width="5.125" style="261" customWidth="1"/>
    <col min="14601" max="14601" width="15.5" style="261" customWidth="1"/>
    <col min="14602" max="14603" width="12" style="261" customWidth="1"/>
    <col min="14604" max="14604" width="0" style="261" hidden="1" customWidth="1"/>
    <col min="14605" max="14848" width="8.75" style="261"/>
    <col min="14849" max="14849" width="3.75" style="261" customWidth="1"/>
    <col min="14850" max="14850" width="17.125" style="261" customWidth="1"/>
    <col min="14851" max="14851" width="4.5" style="261" customWidth="1"/>
    <col min="14852" max="14852" width="8.75" style="261" customWidth="1"/>
    <col min="14853" max="14853" width="10.5" style="261" customWidth="1"/>
    <col min="14854" max="14854" width="13.375" style="261" customWidth="1"/>
    <col min="14855" max="14855" width="3.625" style="261" customWidth="1"/>
    <col min="14856" max="14856" width="5.125" style="261" customWidth="1"/>
    <col min="14857" max="14857" width="15.5" style="261" customWidth="1"/>
    <col min="14858" max="14859" width="12" style="261" customWidth="1"/>
    <col min="14860" max="14860" width="0" style="261" hidden="1" customWidth="1"/>
    <col min="14861" max="15104" width="8.75" style="261"/>
    <col min="15105" max="15105" width="3.75" style="261" customWidth="1"/>
    <col min="15106" max="15106" width="17.125" style="261" customWidth="1"/>
    <col min="15107" max="15107" width="4.5" style="261" customWidth="1"/>
    <col min="15108" max="15108" width="8.75" style="261" customWidth="1"/>
    <col min="15109" max="15109" width="10.5" style="261" customWidth="1"/>
    <col min="15110" max="15110" width="13.375" style="261" customWidth="1"/>
    <col min="15111" max="15111" width="3.625" style="261" customWidth="1"/>
    <col min="15112" max="15112" width="5.125" style="261" customWidth="1"/>
    <col min="15113" max="15113" width="15.5" style="261" customWidth="1"/>
    <col min="15114" max="15115" width="12" style="261" customWidth="1"/>
    <col min="15116" max="15116" width="0" style="261" hidden="1" customWidth="1"/>
    <col min="15117" max="15360" width="8.75" style="261"/>
    <col min="15361" max="15361" width="3.75" style="261" customWidth="1"/>
    <col min="15362" max="15362" width="17.125" style="261" customWidth="1"/>
    <col min="15363" max="15363" width="4.5" style="261" customWidth="1"/>
    <col min="15364" max="15364" width="8.75" style="261" customWidth="1"/>
    <col min="15365" max="15365" width="10.5" style="261" customWidth="1"/>
    <col min="15366" max="15366" width="13.375" style="261" customWidth="1"/>
    <col min="15367" max="15367" width="3.625" style="261" customWidth="1"/>
    <col min="15368" max="15368" width="5.125" style="261" customWidth="1"/>
    <col min="15369" max="15369" width="15.5" style="261" customWidth="1"/>
    <col min="15370" max="15371" width="12" style="261" customWidth="1"/>
    <col min="15372" max="15372" width="0" style="261" hidden="1" customWidth="1"/>
    <col min="15373" max="15616" width="8.75" style="261"/>
    <col min="15617" max="15617" width="3.75" style="261" customWidth="1"/>
    <col min="15618" max="15618" width="17.125" style="261" customWidth="1"/>
    <col min="15619" max="15619" width="4.5" style="261" customWidth="1"/>
    <col min="15620" max="15620" width="8.75" style="261" customWidth="1"/>
    <col min="15621" max="15621" width="10.5" style="261" customWidth="1"/>
    <col min="15622" max="15622" width="13.375" style="261" customWidth="1"/>
    <col min="15623" max="15623" width="3.625" style="261" customWidth="1"/>
    <col min="15624" max="15624" width="5.125" style="261" customWidth="1"/>
    <col min="15625" max="15625" width="15.5" style="261" customWidth="1"/>
    <col min="15626" max="15627" width="12" style="261" customWidth="1"/>
    <col min="15628" max="15628" width="0" style="261" hidden="1" customWidth="1"/>
    <col min="15629" max="15872" width="8.75" style="261"/>
    <col min="15873" max="15873" width="3.75" style="261" customWidth="1"/>
    <col min="15874" max="15874" width="17.125" style="261" customWidth="1"/>
    <col min="15875" max="15875" width="4.5" style="261" customWidth="1"/>
    <col min="15876" max="15876" width="8.75" style="261" customWidth="1"/>
    <col min="15877" max="15877" width="10.5" style="261" customWidth="1"/>
    <col min="15878" max="15878" width="13.375" style="261" customWidth="1"/>
    <col min="15879" max="15879" width="3.625" style="261" customWidth="1"/>
    <col min="15880" max="15880" width="5.125" style="261" customWidth="1"/>
    <col min="15881" max="15881" width="15.5" style="261" customWidth="1"/>
    <col min="15882" max="15883" width="12" style="261" customWidth="1"/>
    <col min="15884" max="15884" width="0" style="261" hidden="1" customWidth="1"/>
    <col min="15885" max="16128" width="8.75" style="261"/>
    <col min="16129" max="16129" width="3.75" style="261" customWidth="1"/>
    <col min="16130" max="16130" width="17.125" style="261" customWidth="1"/>
    <col min="16131" max="16131" width="4.5" style="261" customWidth="1"/>
    <col min="16132" max="16132" width="8.75" style="261" customWidth="1"/>
    <col min="16133" max="16133" width="10.5" style="261" customWidth="1"/>
    <col min="16134" max="16134" width="13.375" style="261" customWidth="1"/>
    <col min="16135" max="16135" width="3.625" style="261" customWidth="1"/>
    <col min="16136" max="16136" width="5.125" style="261" customWidth="1"/>
    <col min="16137" max="16137" width="15.5" style="261" customWidth="1"/>
    <col min="16138" max="16139" width="12" style="261" customWidth="1"/>
    <col min="16140" max="16140" width="0" style="261" hidden="1" customWidth="1"/>
    <col min="16141" max="16384" width="8.75" style="261"/>
  </cols>
  <sheetData>
    <row r="1" spans="1:22" ht="21.75" customHeight="1" thickBot="1" x14ac:dyDescent="0.2">
      <c r="A1" s="275"/>
      <c r="B1" s="274" t="s">
        <v>71</v>
      </c>
      <c r="C1" s="274"/>
      <c r="D1" s="274"/>
      <c r="E1" s="273"/>
      <c r="F1" s="273"/>
      <c r="G1" s="273"/>
      <c r="H1" s="273"/>
      <c r="I1" s="273"/>
      <c r="J1" s="272"/>
      <c r="L1" s="262"/>
      <c r="M1" s="271"/>
    </row>
    <row r="2" spans="1:22" ht="36.75" customHeight="1" x14ac:dyDescent="0.15">
      <c r="A2" s="356" t="s">
        <v>375</v>
      </c>
      <c r="B2" s="357"/>
      <c r="C2" s="358"/>
      <c r="D2" s="359"/>
      <c r="E2" s="359"/>
      <c r="F2" s="359"/>
      <c r="G2" s="359"/>
      <c r="H2" s="359"/>
      <c r="I2" s="359"/>
      <c r="J2" s="360"/>
      <c r="M2" s="269"/>
    </row>
    <row r="3" spans="1:22" ht="36.75" customHeight="1" x14ac:dyDescent="0.15">
      <c r="A3" s="361" t="s">
        <v>374</v>
      </c>
      <c r="B3" s="362"/>
      <c r="C3" s="363" t="s">
        <v>373</v>
      </c>
      <c r="D3" s="364"/>
      <c r="E3" s="364"/>
      <c r="F3" s="364"/>
      <c r="G3" s="364"/>
      <c r="H3" s="365" t="s">
        <v>372</v>
      </c>
      <c r="I3" s="366"/>
      <c r="J3" s="270"/>
      <c r="M3" s="269"/>
    </row>
    <row r="4" spans="1:22" ht="33.75" customHeight="1" x14ac:dyDescent="0.15">
      <c r="A4" s="371" t="s">
        <v>386</v>
      </c>
      <c r="B4" s="372"/>
      <c r="C4" s="280" t="s">
        <v>371</v>
      </c>
      <c r="D4" s="281" t="s">
        <v>370</v>
      </c>
      <c r="E4" s="281"/>
      <c r="F4" s="281"/>
      <c r="G4" s="281"/>
      <c r="H4" s="281"/>
      <c r="I4" s="375" t="s">
        <v>419</v>
      </c>
      <c r="J4" s="376"/>
      <c r="K4" s="44"/>
      <c r="L4" s="44"/>
      <c r="M4" s="44"/>
      <c r="N4" s="265"/>
      <c r="O4" s="44"/>
      <c r="P4" s="44"/>
      <c r="Q4" s="44"/>
      <c r="R4" s="44"/>
      <c r="S4" s="44"/>
      <c r="T4" s="44"/>
      <c r="U4" s="44"/>
      <c r="V4" s="44"/>
    </row>
    <row r="5" spans="1:22" ht="33.75" customHeight="1" x14ac:dyDescent="0.15">
      <c r="A5" s="373"/>
      <c r="B5" s="374"/>
      <c r="C5" s="282" t="s">
        <v>392</v>
      </c>
      <c r="D5" s="283" t="s">
        <v>72</v>
      </c>
      <c r="E5" s="283"/>
      <c r="F5" s="283"/>
      <c r="G5" s="283"/>
      <c r="H5" s="283"/>
      <c r="I5" s="377" t="s">
        <v>419</v>
      </c>
      <c r="J5" s="378"/>
      <c r="K5" s="44"/>
      <c r="L5" s="44"/>
      <c r="M5" s="44"/>
      <c r="N5" s="44"/>
      <c r="O5" s="44"/>
      <c r="P5" s="44"/>
      <c r="Q5" s="44"/>
      <c r="R5" s="44"/>
      <c r="S5" s="44"/>
      <c r="T5" s="44"/>
      <c r="U5" s="44"/>
      <c r="V5" s="44"/>
    </row>
    <row r="6" spans="1:22" ht="33.75" customHeight="1" x14ac:dyDescent="0.15">
      <c r="A6" s="373"/>
      <c r="B6" s="374"/>
      <c r="C6" s="284" t="s">
        <v>393</v>
      </c>
      <c r="D6" s="379" t="s">
        <v>369</v>
      </c>
      <c r="E6" s="379"/>
      <c r="F6" s="379"/>
      <c r="G6" s="379"/>
      <c r="H6" s="379"/>
      <c r="I6" s="375" t="s">
        <v>419</v>
      </c>
      <c r="J6" s="376"/>
      <c r="K6" s="44"/>
      <c r="L6" s="44"/>
      <c r="M6" s="44"/>
      <c r="N6" s="44"/>
      <c r="O6" s="44"/>
      <c r="P6" s="44"/>
      <c r="Q6" s="44"/>
      <c r="R6" s="44"/>
      <c r="S6" s="44"/>
      <c r="T6" s="44"/>
      <c r="U6" s="44"/>
      <c r="V6" s="44"/>
    </row>
    <row r="7" spans="1:22" ht="84" customHeight="1" x14ac:dyDescent="0.15">
      <c r="A7" s="380" t="s">
        <v>387</v>
      </c>
      <c r="B7" s="381"/>
      <c r="C7" s="382" t="s">
        <v>368</v>
      </c>
      <c r="D7" s="383"/>
      <c r="E7" s="384" t="s">
        <v>388</v>
      </c>
      <c r="F7" s="385"/>
      <c r="G7" s="385"/>
      <c r="H7" s="385"/>
      <c r="I7" s="385"/>
      <c r="J7" s="386"/>
    </row>
    <row r="8" spans="1:22" ht="15" customHeight="1" x14ac:dyDescent="0.15">
      <c r="A8" s="371" t="s">
        <v>73</v>
      </c>
      <c r="B8" s="387"/>
      <c r="C8" s="285" t="s">
        <v>367</v>
      </c>
      <c r="D8" s="45" t="s">
        <v>74</v>
      </c>
      <c r="E8" s="46"/>
      <c r="F8" s="47"/>
      <c r="G8" s="48" t="s">
        <v>363</v>
      </c>
      <c r="H8" s="392" t="s">
        <v>366</v>
      </c>
      <c r="I8" s="392"/>
      <c r="J8" s="49"/>
      <c r="K8" s="50"/>
      <c r="L8" s="50"/>
      <c r="M8" s="50"/>
      <c r="N8" s="50"/>
      <c r="O8" s="50"/>
      <c r="P8" s="51"/>
    </row>
    <row r="9" spans="1:22" ht="15" customHeight="1" x14ac:dyDescent="0.15">
      <c r="A9" s="388"/>
      <c r="B9" s="389"/>
      <c r="C9" s="285" t="s">
        <v>363</v>
      </c>
      <c r="D9" s="45" t="s">
        <v>365</v>
      </c>
      <c r="E9" s="45"/>
      <c r="F9" s="45"/>
      <c r="G9" s="48" t="s">
        <v>363</v>
      </c>
      <c r="H9" s="392" t="s">
        <v>75</v>
      </c>
      <c r="I9" s="392"/>
      <c r="J9" s="393"/>
      <c r="K9" s="52"/>
      <c r="L9" s="52"/>
      <c r="M9" s="52"/>
      <c r="N9" s="52"/>
      <c r="O9" s="52"/>
      <c r="P9" s="52"/>
    </row>
    <row r="10" spans="1:22" ht="15" customHeight="1" x14ac:dyDescent="0.15">
      <c r="A10" s="388"/>
      <c r="B10" s="389"/>
      <c r="C10" s="285" t="s">
        <v>363</v>
      </c>
      <c r="D10" s="45" t="s">
        <v>76</v>
      </c>
      <c r="E10" s="45"/>
      <c r="F10" s="45"/>
      <c r="G10" s="53" t="s">
        <v>363</v>
      </c>
      <c r="H10" s="394" t="s">
        <v>364</v>
      </c>
      <c r="I10" s="394"/>
      <c r="J10" s="395"/>
      <c r="K10" s="52"/>
      <c r="L10" s="52"/>
      <c r="M10" s="52"/>
      <c r="N10" s="52"/>
      <c r="O10" s="52"/>
      <c r="P10" s="52"/>
    </row>
    <row r="11" spans="1:22" ht="15" customHeight="1" thickBot="1" x14ac:dyDescent="0.2">
      <c r="A11" s="390"/>
      <c r="B11" s="391"/>
      <c r="C11" s="285" t="s">
        <v>363</v>
      </c>
      <c r="D11" s="45" t="s">
        <v>77</v>
      </c>
      <c r="E11" s="45"/>
      <c r="F11" s="54"/>
      <c r="G11" s="286" t="s">
        <v>363</v>
      </c>
      <c r="H11" s="287" t="s">
        <v>78</v>
      </c>
      <c r="I11" s="287"/>
      <c r="J11" s="288"/>
      <c r="K11" s="51"/>
      <c r="L11" s="51"/>
      <c r="M11" s="51"/>
      <c r="N11" s="51"/>
      <c r="O11" s="51"/>
      <c r="P11" s="51"/>
    </row>
    <row r="12" spans="1:22" s="268" customFormat="1" ht="8.25" customHeight="1" thickBot="1" x14ac:dyDescent="0.2">
      <c r="A12" s="367"/>
      <c r="B12" s="368"/>
      <c r="C12" s="368"/>
      <c r="D12" s="368"/>
      <c r="E12" s="368"/>
      <c r="F12" s="369"/>
      <c r="G12" s="369"/>
      <c r="H12" s="369"/>
      <c r="I12" s="369"/>
      <c r="J12" s="370"/>
      <c r="K12" s="262"/>
    </row>
    <row r="13" spans="1:22" s="268" customFormat="1" ht="37.5" customHeight="1" x14ac:dyDescent="0.15">
      <c r="A13" s="289" t="s">
        <v>362</v>
      </c>
      <c r="B13" s="396" t="s">
        <v>389</v>
      </c>
      <c r="C13" s="397"/>
      <c r="D13" s="398"/>
      <c r="E13" s="398"/>
      <c r="F13" s="398"/>
      <c r="G13" s="398"/>
      <c r="H13" s="398"/>
      <c r="I13" s="398"/>
      <c r="J13" s="399"/>
      <c r="K13" s="262"/>
    </row>
    <row r="14" spans="1:22" s="268" customFormat="1" ht="37.5" customHeight="1" x14ac:dyDescent="0.15">
      <c r="A14" s="290" t="s">
        <v>361</v>
      </c>
      <c r="B14" s="400" t="s">
        <v>394</v>
      </c>
      <c r="C14" s="401"/>
      <c r="D14" s="402"/>
      <c r="E14" s="402"/>
      <c r="F14" s="402"/>
      <c r="G14" s="402"/>
      <c r="H14" s="402"/>
      <c r="I14" s="402"/>
      <c r="J14" s="403"/>
      <c r="K14" s="262"/>
    </row>
    <row r="15" spans="1:22" ht="37.5" customHeight="1" x14ac:dyDescent="0.15">
      <c r="A15" s="291" t="s">
        <v>360</v>
      </c>
      <c r="B15" s="415" t="s">
        <v>82</v>
      </c>
      <c r="C15" s="415"/>
      <c r="D15" s="267" t="s">
        <v>83</v>
      </c>
      <c r="E15" s="292"/>
      <c r="F15" s="292"/>
      <c r="G15" s="416" t="s">
        <v>84</v>
      </c>
      <c r="H15" s="417"/>
      <c r="I15" s="292"/>
      <c r="J15" s="293"/>
    </row>
    <row r="16" spans="1:22" ht="37.9" customHeight="1" x14ac:dyDescent="0.15">
      <c r="A16" s="404" t="s">
        <v>359</v>
      </c>
      <c r="B16" s="405" t="s">
        <v>86</v>
      </c>
      <c r="C16" s="406"/>
      <c r="D16" s="409" t="s">
        <v>87</v>
      </c>
      <c r="E16" s="409"/>
      <c r="F16" s="410"/>
      <c r="G16" s="410"/>
      <c r="H16" s="410"/>
      <c r="I16" s="410"/>
      <c r="J16" s="411"/>
    </row>
    <row r="17" spans="1:12" ht="37.9" customHeight="1" x14ac:dyDescent="0.15">
      <c r="A17" s="404"/>
      <c r="B17" s="407"/>
      <c r="C17" s="408"/>
      <c r="D17" s="412" t="s">
        <v>88</v>
      </c>
      <c r="E17" s="412"/>
      <c r="F17" s="413"/>
      <c r="G17" s="413"/>
      <c r="H17" s="413"/>
      <c r="I17" s="413"/>
      <c r="J17" s="414"/>
    </row>
    <row r="18" spans="1:12" ht="37.5" customHeight="1" x14ac:dyDescent="0.15">
      <c r="A18" s="404" t="s">
        <v>358</v>
      </c>
      <c r="B18" s="405" t="s">
        <v>390</v>
      </c>
      <c r="C18" s="406"/>
      <c r="D18" s="412" t="s">
        <v>90</v>
      </c>
      <c r="E18" s="412"/>
      <c r="F18" s="418"/>
      <c r="G18" s="418"/>
      <c r="H18" s="418"/>
      <c r="I18" s="418"/>
      <c r="J18" s="419"/>
    </row>
    <row r="19" spans="1:12" ht="37.5" customHeight="1" x14ac:dyDescent="0.15">
      <c r="A19" s="404"/>
      <c r="B19" s="407"/>
      <c r="C19" s="408"/>
      <c r="D19" s="420" t="s">
        <v>91</v>
      </c>
      <c r="E19" s="420"/>
      <c r="F19" s="418"/>
      <c r="G19" s="418"/>
      <c r="H19" s="418"/>
      <c r="I19" s="418"/>
      <c r="J19" s="419"/>
      <c r="L19" s="261">
        <f>IF(F19="",F18,F19)</f>
        <v>0</v>
      </c>
    </row>
    <row r="20" spans="1:12" ht="37.5" customHeight="1" x14ac:dyDescent="0.15">
      <c r="A20" s="291" t="s">
        <v>357</v>
      </c>
      <c r="B20" s="421" t="s">
        <v>391</v>
      </c>
      <c r="C20" s="422"/>
      <c r="D20" s="418"/>
      <c r="E20" s="418"/>
      <c r="F20" s="418"/>
      <c r="G20" s="418"/>
      <c r="H20" s="418"/>
      <c r="I20" s="418"/>
      <c r="J20" s="419"/>
    </row>
    <row r="21" spans="1:12" ht="37.5" customHeight="1" x14ac:dyDescent="0.15">
      <c r="A21" s="290" t="s">
        <v>356</v>
      </c>
      <c r="B21" s="421" t="s">
        <v>395</v>
      </c>
      <c r="C21" s="422"/>
      <c r="D21" s="418"/>
      <c r="E21" s="418"/>
      <c r="F21" s="418"/>
      <c r="G21" s="418"/>
      <c r="H21" s="418"/>
      <c r="I21" s="418"/>
      <c r="J21" s="419"/>
    </row>
    <row r="22" spans="1:12" ht="37.5" customHeight="1" x14ac:dyDescent="0.15">
      <c r="A22" s="294" t="s">
        <v>355</v>
      </c>
      <c r="B22" s="421" t="s">
        <v>396</v>
      </c>
      <c r="C22" s="422"/>
      <c r="D22" s="295" t="s">
        <v>95</v>
      </c>
      <c r="E22" s="423"/>
      <c r="F22" s="423"/>
      <c r="G22" s="424" t="s">
        <v>96</v>
      </c>
      <c r="H22" s="424"/>
      <c r="I22" s="423"/>
      <c r="J22" s="425"/>
      <c r="K22" s="266"/>
    </row>
    <row r="23" spans="1:12" ht="37.5" customHeight="1" x14ac:dyDescent="0.15">
      <c r="A23" s="290" t="s">
        <v>354</v>
      </c>
      <c r="B23" s="421" t="s">
        <v>397</v>
      </c>
      <c r="C23" s="422"/>
      <c r="D23" s="418"/>
      <c r="E23" s="418"/>
      <c r="F23" s="418"/>
      <c r="G23" s="418"/>
      <c r="H23" s="418"/>
      <c r="I23" s="418"/>
      <c r="J23" s="419"/>
    </row>
    <row r="24" spans="1:12" ht="37.5" customHeight="1" x14ac:dyDescent="0.15">
      <c r="A24" s="290" t="s">
        <v>353</v>
      </c>
      <c r="B24" s="421" t="s">
        <v>398</v>
      </c>
      <c r="C24" s="422"/>
      <c r="D24" s="418"/>
      <c r="E24" s="418"/>
      <c r="F24" s="418"/>
      <c r="G24" s="418"/>
      <c r="H24" s="418"/>
      <c r="I24" s="418"/>
      <c r="J24" s="419"/>
    </row>
    <row r="25" spans="1:12" ht="37.5" customHeight="1" thickBot="1" x14ac:dyDescent="0.2">
      <c r="A25" s="296" t="s">
        <v>352</v>
      </c>
      <c r="B25" s="428" t="s">
        <v>399</v>
      </c>
      <c r="C25" s="429"/>
      <c r="D25" s="297" t="s">
        <v>100</v>
      </c>
      <c r="E25" s="430"/>
      <c r="F25" s="431"/>
      <c r="G25" s="432" t="s">
        <v>101</v>
      </c>
      <c r="H25" s="432"/>
      <c r="I25" s="433"/>
      <c r="J25" s="434"/>
    </row>
    <row r="26" spans="1:12" ht="35.25" customHeight="1" x14ac:dyDescent="0.15">
      <c r="A26" s="298"/>
      <c r="B26" s="299"/>
      <c r="C26" s="299"/>
      <c r="D26" s="426" t="s">
        <v>351</v>
      </c>
      <c r="E26" s="427"/>
      <c r="F26" s="427"/>
      <c r="G26" s="427"/>
      <c r="H26" s="427"/>
      <c r="I26" s="427"/>
      <c r="J26" s="427"/>
    </row>
    <row r="27" spans="1:12" x14ac:dyDescent="0.15">
      <c r="A27" s="300"/>
    </row>
  </sheetData>
  <sheetProtection selectLockedCells="1"/>
  <mergeCells count="53">
    <mergeCell ref="D26:J26"/>
    <mergeCell ref="B23:C23"/>
    <mergeCell ref="D23:J23"/>
    <mergeCell ref="B24:C24"/>
    <mergeCell ref="D24:J24"/>
    <mergeCell ref="B25:C25"/>
    <mergeCell ref="E25:F25"/>
    <mergeCell ref="G25:H25"/>
    <mergeCell ref="I25:J25"/>
    <mergeCell ref="B20:C20"/>
    <mergeCell ref="D20:J20"/>
    <mergeCell ref="B21:C21"/>
    <mergeCell ref="D21:J21"/>
    <mergeCell ref="B22:C22"/>
    <mergeCell ref="E22:F22"/>
    <mergeCell ref="G22:H22"/>
    <mergeCell ref="I22:J22"/>
    <mergeCell ref="A18:A19"/>
    <mergeCell ref="B18:C19"/>
    <mergeCell ref="D18:E18"/>
    <mergeCell ref="F18:J18"/>
    <mergeCell ref="D19:E19"/>
    <mergeCell ref="F19:J19"/>
    <mergeCell ref="B13:C13"/>
    <mergeCell ref="D13:J13"/>
    <mergeCell ref="B14:C14"/>
    <mergeCell ref="D14:J14"/>
    <mergeCell ref="A16:A17"/>
    <mergeCell ref="B16:C17"/>
    <mergeCell ref="D16:E16"/>
    <mergeCell ref="F16:J16"/>
    <mergeCell ref="D17:E17"/>
    <mergeCell ref="F17:J17"/>
    <mergeCell ref="B15:C15"/>
    <mergeCell ref="G15:H15"/>
    <mergeCell ref="A12:J12"/>
    <mergeCell ref="A4:B6"/>
    <mergeCell ref="I4:J4"/>
    <mergeCell ref="I5:J5"/>
    <mergeCell ref="D6:H6"/>
    <mergeCell ref="I6:J6"/>
    <mergeCell ref="A7:B7"/>
    <mergeCell ref="C7:D7"/>
    <mergeCell ref="E7:J7"/>
    <mergeCell ref="A8:B11"/>
    <mergeCell ref="H8:I8"/>
    <mergeCell ref="H9:J9"/>
    <mergeCell ref="H10:J10"/>
    <mergeCell ref="A2:B2"/>
    <mergeCell ref="C2:J2"/>
    <mergeCell ref="A3:B3"/>
    <mergeCell ref="C3:G3"/>
    <mergeCell ref="H3:I3"/>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00000000}">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W30"/>
  <sheetViews>
    <sheetView showGridLines="0" view="pageBreakPreview" zoomScaleNormal="85" zoomScaleSheetLayoutView="100" workbookViewId="0"/>
  </sheetViews>
  <sheetFormatPr defaultRowHeight="13.5" x14ac:dyDescent="0.15"/>
  <cols>
    <col min="1" max="3" width="3.625" style="25" customWidth="1"/>
    <col min="4" max="4" width="3" style="25" customWidth="1"/>
    <col min="5" max="5" width="2.375" style="25" customWidth="1"/>
    <col min="6" max="15" width="3.625" style="25" customWidth="1"/>
    <col min="16" max="20" width="3.75" style="25" customWidth="1"/>
    <col min="21" max="21" width="10" style="25" customWidth="1"/>
    <col min="22" max="22" width="14.75" style="25" customWidth="1"/>
    <col min="23" max="23" width="7.625" style="25" customWidth="1"/>
    <col min="24" max="24" width="4.375" style="25" customWidth="1"/>
    <col min="25" max="256" width="9" style="25"/>
    <col min="257" max="259" width="3.625" style="25" customWidth="1"/>
    <col min="260" max="260" width="3" style="25" customWidth="1"/>
    <col min="261" max="261" width="2.375" style="25" customWidth="1"/>
    <col min="262" max="271" width="3.625" style="25" customWidth="1"/>
    <col min="272" max="276" width="3.75" style="25" customWidth="1"/>
    <col min="277" max="277" width="10" style="25" customWidth="1"/>
    <col min="278" max="278" width="14.75" style="25" customWidth="1"/>
    <col min="279" max="279" width="7.625" style="25" customWidth="1"/>
    <col min="280" max="280" width="4.375" style="25" customWidth="1"/>
    <col min="281" max="512" width="9" style="25"/>
    <col min="513" max="515" width="3.625" style="25" customWidth="1"/>
    <col min="516" max="516" width="3" style="25" customWidth="1"/>
    <col min="517" max="517" width="2.375" style="25" customWidth="1"/>
    <col min="518" max="527" width="3.625" style="25" customWidth="1"/>
    <col min="528" max="532" width="3.75" style="25" customWidth="1"/>
    <col min="533" max="533" width="10" style="25" customWidth="1"/>
    <col min="534" max="534" width="14.75" style="25" customWidth="1"/>
    <col min="535" max="535" width="7.625" style="25" customWidth="1"/>
    <col min="536" max="536" width="4.375" style="25" customWidth="1"/>
    <col min="537" max="768" width="9" style="25"/>
    <col min="769" max="771" width="3.625" style="25" customWidth="1"/>
    <col min="772" max="772" width="3" style="25" customWidth="1"/>
    <col min="773" max="773" width="2.375" style="25" customWidth="1"/>
    <col min="774" max="783" width="3.625" style="25" customWidth="1"/>
    <col min="784" max="788" width="3.75" style="25" customWidth="1"/>
    <col min="789" max="789" width="10" style="25" customWidth="1"/>
    <col min="790" max="790" width="14.75" style="25" customWidth="1"/>
    <col min="791" max="791" width="7.625" style="25" customWidth="1"/>
    <col min="792" max="792" width="4.375" style="25" customWidth="1"/>
    <col min="793" max="1024" width="9" style="25"/>
    <col min="1025" max="1027" width="3.625" style="25" customWidth="1"/>
    <col min="1028" max="1028" width="3" style="25" customWidth="1"/>
    <col min="1029" max="1029" width="2.375" style="25" customWidth="1"/>
    <col min="1030" max="1039" width="3.625" style="25" customWidth="1"/>
    <col min="1040" max="1044" width="3.75" style="25" customWidth="1"/>
    <col min="1045" max="1045" width="10" style="25" customWidth="1"/>
    <col min="1046" max="1046" width="14.75" style="25" customWidth="1"/>
    <col min="1047" max="1047" width="7.625" style="25" customWidth="1"/>
    <col min="1048" max="1048" width="4.375" style="25" customWidth="1"/>
    <col min="1049" max="1280" width="9" style="25"/>
    <col min="1281" max="1283" width="3.625" style="25" customWidth="1"/>
    <col min="1284" max="1284" width="3" style="25" customWidth="1"/>
    <col min="1285" max="1285" width="2.375" style="25" customWidth="1"/>
    <col min="1286" max="1295" width="3.625" style="25" customWidth="1"/>
    <col min="1296" max="1300" width="3.75" style="25" customWidth="1"/>
    <col min="1301" max="1301" width="10" style="25" customWidth="1"/>
    <col min="1302" max="1302" width="14.75" style="25" customWidth="1"/>
    <col min="1303" max="1303" width="7.625" style="25" customWidth="1"/>
    <col min="1304" max="1304" width="4.375" style="25" customWidth="1"/>
    <col min="1305" max="1536" width="9" style="25"/>
    <col min="1537" max="1539" width="3.625" style="25" customWidth="1"/>
    <col min="1540" max="1540" width="3" style="25" customWidth="1"/>
    <col min="1541" max="1541" width="2.375" style="25" customWidth="1"/>
    <col min="1542" max="1551" width="3.625" style="25" customWidth="1"/>
    <col min="1552" max="1556" width="3.75" style="25" customWidth="1"/>
    <col min="1557" max="1557" width="10" style="25" customWidth="1"/>
    <col min="1558" max="1558" width="14.75" style="25" customWidth="1"/>
    <col min="1559" max="1559" width="7.625" style="25" customWidth="1"/>
    <col min="1560" max="1560" width="4.375" style="25" customWidth="1"/>
    <col min="1561" max="1792" width="9" style="25"/>
    <col min="1793" max="1795" width="3.625" style="25" customWidth="1"/>
    <col min="1796" max="1796" width="3" style="25" customWidth="1"/>
    <col min="1797" max="1797" width="2.375" style="25" customWidth="1"/>
    <col min="1798" max="1807" width="3.625" style="25" customWidth="1"/>
    <col min="1808" max="1812" width="3.75" style="25" customWidth="1"/>
    <col min="1813" max="1813" width="10" style="25" customWidth="1"/>
    <col min="1814" max="1814" width="14.75" style="25" customWidth="1"/>
    <col min="1815" max="1815" width="7.625" style="25" customWidth="1"/>
    <col min="1816" max="1816" width="4.375" style="25" customWidth="1"/>
    <col min="1817" max="2048" width="9" style="25"/>
    <col min="2049" max="2051" width="3.625" style="25" customWidth="1"/>
    <col min="2052" max="2052" width="3" style="25" customWidth="1"/>
    <col min="2053" max="2053" width="2.375" style="25" customWidth="1"/>
    <col min="2054" max="2063" width="3.625" style="25" customWidth="1"/>
    <col min="2064" max="2068" width="3.75" style="25" customWidth="1"/>
    <col min="2069" max="2069" width="10" style="25" customWidth="1"/>
    <col min="2070" max="2070" width="14.75" style="25" customWidth="1"/>
    <col min="2071" max="2071" width="7.625" style="25" customWidth="1"/>
    <col min="2072" max="2072" width="4.375" style="25" customWidth="1"/>
    <col min="2073" max="2304" width="9" style="25"/>
    <col min="2305" max="2307" width="3.625" style="25" customWidth="1"/>
    <col min="2308" max="2308" width="3" style="25" customWidth="1"/>
    <col min="2309" max="2309" width="2.375" style="25" customWidth="1"/>
    <col min="2310" max="2319" width="3.625" style="25" customWidth="1"/>
    <col min="2320" max="2324" width="3.75" style="25" customWidth="1"/>
    <col min="2325" max="2325" width="10" style="25" customWidth="1"/>
    <col min="2326" max="2326" width="14.75" style="25" customWidth="1"/>
    <col min="2327" max="2327" width="7.625" style="25" customWidth="1"/>
    <col min="2328" max="2328" width="4.375" style="25" customWidth="1"/>
    <col min="2329" max="2560" width="9" style="25"/>
    <col min="2561" max="2563" width="3.625" style="25" customWidth="1"/>
    <col min="2564" max="2564" width="3" style="25" customWidth="1"/>
    <col min="2565" max="2565" width="2.375" style="25" customWidth="1"/>
    <col min="2566" max="2575" width="3.625" style="25" customWidth="1"/>
    <col min="2576" max="2580" width="3.75" style="25" customWidth="1"/>
    <col min="2581" max="2581" width="10" style="25" customWidth="1"/>
    <col min="2582" max="2582" width="14.75" style="25" customWidth="1"/>
    <col min="2583" max="2583" width="7.625" style="25" customWidth="1"/>
    <col min="2584" max="2584" width="4.375" style="25" customWidth="1"/>
    <col min="2585" max="2816" width="9" style="25"/>
    <col min="2817" max="2819" width="3.625" style="25" customWidth="1"/>
    <col min="2820" max="2820" width="3" style="25" customWidth="1"/>
    <col min="2821" max="2821" width="2.375" style="25" customWidth="1"/>
    <col min="2822" max="2831" width="3.625" style="25" customWidth="1"/>
    <col min="2832" max="2836" width="3.75" style="25" customWidth="1"/>
    <col min="2837" max="2837" width="10" style="25" customWidth="1"/>
    <col min="2838" max="2838" width="14.75" style="25" customWidth="1"/>
    <col min="2839" max="2839" width="7.625" style="25" customWidth="1"/>
    <col min="2840" max="2840" width="4.375" style="25" customWidth="1"/>
    <col min="2841" max="3072" width="9" style="25"/>
    <col min="3073" max="3075" width="3.625" style="25" customWidth="1"/>
    <col min="3076" max="3076" width="3" style="25" customWidth="1"/>
    <col min="3077" max="3077" width="2.375" style="25" customWidth="1"/>
    <col min="3078" max="3087" width="3.625" style="25" customWidth="1"/>
    <col min="3088" max="3092" width="3.75" style="25" customWidth="1"/>
    <col min="3093" max="3093" width="10" style="25" customWidth="1"/>
    <col min="3094" max="3094" width="14.75" style="25" customWidth="1"/>
    <col min="3095" max="3095" width="7.625" style="25" customWidth="1"/>
    <col min="3096" max="3096" width="4.375" style="25" customWidth="1"/>
    <col min="3097" max="3328" width="9" style="25"/>
    <col min="3329" max="3331" width="3.625" style="25" customWidth="1"/>
    <col min="3332" max="3332" width="3" style="25" customWidth="1"/>
    <col min="3333" max="3333" width="2.375" style="25" customWidth="1"/>
    <col min="3334" max="3343" width="3.625" style="25" customWidth="1"/>
    <col min="3344" max="3348" width="3.75" style="25" customWidth="1"/>
    <col min="3349" max="3349" width="10" style="25" customWidth="1"/>
    <col min="3350" max="3350" width="14.75" style="25" customWidth="1"/>
    <col min="3351" max="3351" width="7.625" style="25" customWidth="1"/>
    <col min="3352" max="3352" width="4.375" style="25" customWidth="1"/>
    <col min="3353" max="3584" width="9" style="25"/>
    <col min="3585" max="3587" width="3.625" style="25" customWidth="1"/>
    <col min="3588" max="3588" width="3" style="25" customWidth="1"/>
    <col min="3589" max="3589" width="2.375" style="25" customWidth="1"/>
    <col min="3590" max="3599" width="3.625" style="25" customWidth="1"/>
    <col min="3600" max="3604" width="3.75" style="25" customWidth="1"/>
    <col min="3605" max="3605" width="10" style="25" customWidth="1"/>
    <col min="3606" max="3606" width="14.75" style="25" customWidth="1"/>
    <col min="3607" max="3607" width="7.625" style="25" customWidth="1"/>
    <col min="3608" max="3608" width="4.375" style="25" customWidth="1"/>
    <col min="3609" max="3840" width="9" style="25"/>
    <col min="3841" max="3843" width="3.625" style="25" customWidth="1"/>
    <col min="3844" max="3844" width="3" style="25" customWidth="1"/>
    <col min="3845" max="3845" width="2.375" style="25" customWidth="1"/>
    <col min="3846" max="3855" width="3.625" style="25" customWidth="1"/>
    <col min="3856" max="3860" width="3.75" style="25" customWidth="1"/>
    <col min="3861" max="3861" width="10" style="25" customWidth="1"/>
    <col min="3862" max="3862" width="14.75" style="25" customWidth="1"/>
    <col min="3863" max="3863" width="7.625" style="25" customWidth="1"/>
    <col min="3864" max="3864" width="4.375" style="25" customWidth="1"/>
    <col min="3865" max="4096" width="9" style="25"/>
    <col min="4097" max="4099" width="3.625" style="25" customWidth="1"/>
    <col min="4100" max="4100" width="3" style="25" customWidth="1"/>
    <col min="4101" max="4101" width="2.375" style="25" customWidth="1"/>
    <col min="4102" max="4111" width="3.625" style="25" customWidth="1"/>
    <col min="4112" max="4116" width="3.75" style="25" customWidth="1"/>
    <col min="4117" max="4117" width="10" style="25" customWidth="1"/>
    <col min="4118" max="4118" width="14.75" style="25" customWidth="1"/>
    <col min="4119" max="4119" width="7.625" style="25" customWidth="1"/>
    <col min="4120" max="4120" width="4.375" style="25" customWidth="1"/>
    <col min="4121" max="4352" width="9" style="25"/>
    <col min="4353" max="4355" width="3.625" style="25" customWidth="1"/>
    <col min="4356" max="4356" width="3" style="25" customWidth="1"/>
    <col min="4357" max="4357" width="2.375" style="25" customWidth="1"/>
    <col min="4358" max="4367" width="3.625" style="25" customWidth="1"/>
    <col min="4368" max="4372" width="3.75" style="25" customWidth="1"/>
    <col min="4373" max="4373" width="10" style="25" customWidth="1"/>
    <col min="4374" max="4374" width="14.75" style="25" customWidth="1"/>
    <col min="4375" max="4375" width="7.625" style="25" customWidth="1"/>
    <col min="4376" max="4376" width="4.375" style="25" customWidth="1"/>
    <col min="4377" max="4608" width="9" style="25"/>
    <col min="4609" max="4611" width="3.625" style="25" customWidth="1"/>
    <col min="4612" max="4612" width="3" style="25" customWidth="1"/>
    <col min="4613" max="4613" width="2.375" style="25" customWidth="1"/>
    <col min="4614" max="4623" width="3.625" style="25" customWidth="1"/>
    <col min="4624" max="4628" width="3.75" style="25" customWidth="1"/>
    <col min="4629" max="4629" width="10" style="25" customWidth="1"/>
    <col min="4630" max="4630" width="14.75" style="25" customWidth="1"/>
    <col min="4631" max="4631" width="7.625" style="25" customWidth="1"/>
    <col min="4632" max="4632" width="4.375" style="25" customWidth="1"/>
    <col min="4633" max="4864" width="9" style="25"/>
    <col min="4865" max="4867" width="3.625" style="25" customWidth="1"/>
    <col min="4868" max="4868" width="3" style="25" customWidth="1"/>
    <col min="4869" max="4869" width="2.375" style="25" customWidth="1"/>
    <col min="4870" max="4879" width="3.625" style="25" customWidth="1"/>
    <col min="4880" max="4884" width="3.75" style="25" customWidth="1"/>
    <col min="4885" max="4885" width="10" style="25" customWidth="1"/>
    <col min="4886" max="4886" width="14.75" style="25" customWidth="1"/>
    <col min="4887" max="4887" width="7.625" style="25" customWidth="1"/>
    <col min="4888" max="4888" width="4.375" style="25" customWidth="1"/>
    <col min="4889" max="5120" width="9" style="25"/>
    <col min="5121" max="5123" width="3.625" style="25" customWidth="1"/>
    <col min="5124" max="5124" width="3" style="25" customWidth="1"/>
    <col min="5125" max="5125" width="2.375" style="25" customWidth="1"/>
    <col min="5126" max="5135" width="3.625" style="25" customWidth="1"/>
    <col min="5136" max="5140" width="3.75" style="25" customWidth="1"/>
    <col min="5141" max="5141" width="10" style="25" customWidth="1"/>
    <col min="5142" max="5142" width="14.75" style="25" customWidth="1"/>
    <col min="5143" max="5143" width="7.625" style="25" customWidth="1"/>
    <col min="5144" max="5144" width="4.375" style="25" customWidth="1"/>
    <col min="5145" max="5376" width="9" style="25"/>
    <col min="5377" max="5379" width="3.625" style="25" customWidth="1"/>
    <col min="5380" max="5380" width="3" style="25" customWidth="1"/>
    <col min="5381" max="5381" width="2.375" style="25" customWidth="1"/>
    <col min="5382" max="5391" width="3.625" style="25" customWidth="1"/>
    <col min="5392" max="5396" width="3.75" style="25" customWidth="1"/>
    <col min="5397" max="5397" width="10" style="25" customWidth="1"/>
    <col min="5398" max="5398" width="14.75" style="25" customWidth="1"/>
    <col min="5399" max="5399" width="7.625" style="25" customWidth="1"/>
    <col min="5400" max="5400" width="4.375" style="25" customWidth="1"/>
    <col min="5401" max="5632" width="9" style="25"/>
    <col min="5633" max="5635" width="3.625" style="25" customWidth="1"/>
    <col min="5636" max="5636" width="3" style="25" customWidth="1"/>
    <col min="5637" max="5637" width="2.375" style="25" customWidth="1"/>
    <col min="5638" max="5647" width="3.625" style="25" customWidth="1"/>
    <col min="5648" max="5652" width="3.75" style="25" customWidth="1"/>
    <col min="5653" max="5653" width="10" style="25" customWidth="1"/>
    <col min="5654" max="5654" width="14.75" style="25" customWidth="1"/>
    <col min="5655" max="5655" width="7.625" style="25" customWidth="1"/>
    <col min="5656" max="5656" width="4.375" style="25" customWidth="1"/>
    <col min="5657" max="5888" width="9" style="25"/>
    <col min="5889" max="5891" width="3.625" style="25" customWidth="1"/>
    <col min="5892" max="5892" width="3" style="25" customWidth="1"/>
    <col min="5893" max="5893" width="2.375" style="25" customWidth="1"/>
    <col min="5894" max="5903" width="3.625" style="25" customWidth="1"/>
    <col min="5904" max="5908" width="3.75" style="25" customWidth="1"/>
    <col min="5909" max="5909" width="10" style="25" customWidth="1"/>
    <col min="5910" max="5910" width="14.75" style="25" customWidth="1"/>
    <col min="5911" max="5911" width="7.625" style="25" customWidth="1"/>
    <col min="5912" max="5912" width="4.375" style="25" customWidth="1"/>
    <col min="5913" max="6144" width="9" style="25"/>
    <col min="6145" max="6147" width="3.625" style="25" customWidth="1"/>
    <col min="6148" max="6148" width="3" style="25" customWidth="1"/>
    <col min="6149" max="6149" width="2.375" style="25" customWidth="1"/>
    <col min="6150" max="6159" width="3.625" style="25" customWidth="1"/>
    <col min="6160" max="6164" width="3.75" style="25" customWidth="1"/>
    <col min="6165" max="6165" width="10" style="25" customWidth="1"/>
    <col min="6166" max="6166" width="14.75" style="25" customWidth="1"/>
    <col min="6167" max="6167" width="7.625" style="25" customWidth="1"/>
    <col min="6168" max="6168" width="4.375" style="25" customWidth="1"/>
    <col min="6169" max="6400" width="9" style="25"/>
    <col min="6401" max="6403" width="3.625" style="25" customWidth="1"/>
    <col min="6404" max="6404" width="3" style="25" customWidth="1"/>
    <col min="6405" max="6405" width="2.375" style="25" customWidth="1"/>
    <col min="6406" max="6415" width="3.625" style="25" customWidth="1"/>
    <col min="6416" max="6420" width="3.75" style="25" customWidth="1"/>
    <col min="6421" max="6421" width="10" style="25" customWidth="1"/>
    <col min="6422" max="6422" width="14.75" style="25" customWidth="1"/>
    <col min="6423" max="6423" width="7.625" style="25" customWidth="1"/>
    <col min="6424" max="6424" width="4.375" style="25" customWidth="1"/>
    <col min="6425" max="6656" width="9" style="25"/>
    <col min="6657" max="6659" width="3.625" style="25" customWidth="1"/>
    <col min="6660" max="6660" width="3" style="25" customWidth="1"/>
    <col min="6661" max="6661" width="2.375" style="25" customWidth="1"/>
    <col min="6662" max="6671" width="3.625" style="25" customWidth="1"/>
    <col min="6672" max="6676" width="3.75" style="25" customWidth="1"/>
    <col min="6677" max="6677" width="10" style="25" customWidth="1"/>
    <col min="6678" max="6678" width="14.75" style="25" customWidth="1"/>
    <col min="6679" max="6679" width="7.625" style="25" customWidth="1"/>
    <col min="6680" max="6680" width="4.375" style="25" customWidth="1"/>
    <col min="6681" max="6912" width="9" style="25"/>
    <col min="6913" max="6915" width="3.625" style="25" customWidth="1"/>
    <col min="6916" max="6916" width="3" style="25" customWidth="1"/>
    <col min="6917" max="6917" width="2.375" style="25" customWidth="1"/>
    <col min="6918" max="6927" width="3.625" style="25" customWidth="1"/>
    <col min="6928" max="6932" width="3.75" style="25" customWidth="1"/>
    <col min="6933" max="6933" width="10" style="25" customWidth="1"/>
    <col min="6934" max="6934" width="14.75" style="25" customWidth="1"/>
    <col min="6935" max="6935" width="7.625" style="25" customWidth="1"/>
    <col min="6936" max="6936" width="4.375" style="25" customWidth="1"/>
    <col min="6937" max="7168" width="9" style="25"/>
    <col min="7169" max="7171" width="3.625" style="25" customWidth="1"/>
    <col min="7172" max="7172" width="3" style="25" customWidth="1"/>
    <col min="7173" max="7173" width="2.375" style="25" customWidth="1"/>
    <col min="7174" max="7183" width="3.625" style="25" customWidth="1"/>
    <col min="7184" max="7188" width="3.75" style="25" customWidth="1"/>
    <col min="7189" max="7189" width="10" style="25" customWidth="1"/>
    <col min="7190" max="7190" width="14.75" style="25" customWidth="1"/>
    <col min="7191" max="7191" width="7.625" style="25" customWidth="1"/>
    <col min="7192" max="7192" width="4.375" style="25" customWidth="1"/>
    <col min="7193" max="7424" width="9" style="25"/>
    <col min="7425" max="7427" width="3.625" style="25" customWidth="1"/>
    <col min="7428" max="7428" width="3" style="25" customWidth="1"/>
    <col min="7429" max="7429" width="2.375" style="25" customWidth="1"/>
    <col min="7430" max="7439" width="3.625" style="25" customWidth="1"/>
    <col min="7440" max="7444" width="3.75" style="25" customWidth="1"/>
    <col min="7445" max="7445" width="10" style="25" customWidth="1"/>
    <col min="7446" max="7446" width="14.75" style="25" customWidth="1"/>
    <col min="7447" max="7447" width="7.625" style="25" customWidth="1"/>
    <col min="7448" max="7448" width="4.375" style="25" customWidth="1"/>
    <col min="7449" max="7680" width="9" style="25"/>
    <col min="7681" max="7683" width="3.625" style="25" customWidth="1"/>
    <col min="7684" max="7684" width="3" style="25" customWidth="1"/>
    <col min="7685" max="7685" width="2.375" style="25" customWidth="1"/>
    <col min="7686" max="7695" width="3.625" style="25" customWidth="1"/>
    <col min="7696" max="7700" width="3.75" style="25" customWidth="1"/>
    <col min="7701" max="7701" width="10" style="25" customWidth="1"/>
    <col min="7702" max="7702" width="14.75" style="25" customWidth="1"/>
    <col min="7703" max="7703" width="7.625" style="25" customWidth="1"/>
    <col min="7704" max="7704" width="4.375" style="25" customWidth="1"/>
    <col min="7705" max="7936" width="9" style="25"/>
    <col min="7937" max="7939" width="3.625" style="25" customWidth="1"/>
    <col min="7940" max="7940" width="3" style="25" customWidth="1"/>
    <col min="7941" max="7941" width="2.375" style="25" customWidth="1"/>
    <col min="7942" max="7951" width="3.625" style="25" customWidth="1"/>
    <col min="7952" max="7956" width="3.75" style="25" customWidth="1"/>
    <col min="7957" max="7957" width="10" style="25" customWidth="1"/>
    <col min="7958" max="7958" width="14.75" style="25" customWidth="1"/>
    <col min="7959" max="7959" width="7.625" style="25" customWidth="1"/>
    <col min="7960" max="7960" width="4.375" style="25" customWidth="1"/>
    <col min="7961" max="8192" width="9" style="25"/>
    <col min="8193" max="8195" width="3.625" style="25" customWidth="1"/>
    <col min="8196" max="8196" width="3" style="25" customWidth="1"/>
    <col min="8197" max="8197" width="2.375" style="25" customWidth="1"/>
    <col min="8198" max="8207" width="3.625" style="25" customWidth="1"/>
    <col min="8208" max="8212" width="3.75" style="25" customWidth="1"/>
    <col min="8213" max="8213" width="10" style="25" customWidth="1"/>
    <col min="8214" max="8214" width="14.75" style="25" customWidth="1"/>
    <col min="8215" max="8215" width="7.625" style="25" customWidth="1"/>
    <col min="8216" max="8216" width="4.375" style="25" customWidth="1"/>
    <col min="8217" max="8448" width="9" style="25"/>
    <col min="8449" max="8451" width="3.625" style="25" customWidth="1"/>
    <col min="8452" max="8452" width="3" style="25" customWidth="1"/>
    <col min="8453" max="8453" width="2.375" style="25" customWidth="1"/>
    <col min="8454" max="8463" width="3.625" style="25" customWidth="1"/>
    <col min="8464" max="8468" width="3.75" style="25" customWidth="1"/>
    <col min="8469" max="8469" width="10" style="25" customWidth="1"/>
    <col min="8470" max="8470" width="14.75" style="25" customWidth="1"/>
    <col min="8471" max="8471" width="7.625" style="25" customWidth="1"/>
    <col min="8472" max="8472" width="4.375" style="25" customWidth="1"/>
    <col min="8473" max="8704" width="9" style="25"/>
    <col min="8705" max="8707" width="3.625" style="25" customWidth="1"/>
    <col min="8708" max="8708" width="3" style="25" customWidth="1"/>
    <col min="8709" max="8709" width="2.375" style="25" customWidth="1"/>
    <col min="8710" max="8719" width="3.625" style="25" customWidth="1"/>
    <col min="8720" max="8724" width="3.75" style="25" customWidth="1"/>
    <col min="8725" max="8725" width="10" style="25" customWidth="1"/>
    <col min="8726" max="8726" width="14.75" style="25" customWidth="1"/>
    <col min="8727" max="8727" width="7.625" style="25" customWidth="1"/>
    <col min="8728" max="8728" width="4.375" style="25" customWidth="1"/>
    <col min="8729" max="8960" width="9" style="25"/>
    <col min="8961" max="8963" width="3.625" style="25" customWidth="1"/>
    <col min="8964" max="8964" width="3" style="25" customWidth="1"/>
    <col min="8965" max="8965" width="2.375" style="25" customWidth="1"/>
    <col min="8966" max="8975" width="3.625" style="25" customWidth="1"/>
    <col min="8976" max="8980" width="3.75" style="25" customWidth="1"/>
    <col min="8981" max="8981" width="10" style="25" customWidth="1"/>
    <col min="8982" max="8982" width="14.75" style="25" customWidth="1"/>
    <col min="8983" max="8983" width="7.625" style="25" customWidth="1"/>
    <col min="8984" max="8984" width="4.375" style="25" customWidth="1"/>
    <col min="8985" max="9216" width="9" style="25"/>
    <col min="9217" max="9219" width="3.625" style="25" customWidth="1"/>
    <col min="9220" max="9220" width="3" style="25" customWidth="1"/>
    <col min="9221" max="9221" width="2.375" style="25" customWidth="1"/>
    <col min="9222" max="9231" width="3.625" style="25" customWidth="1"/>
    <col min="9232" max="9236" width="3.75" style="25" customWidth="1"/>
    <col min="9237" max="9237" width="10" style="25" customWidth="1"/>
    <col min="9238" max="9238" width="14.75" style="25" customWidth="1"/>
    <col min="9239" max="9239" width="7.625" style="25" customWidth="1"/>
    <col min="9240" max="9240" width="4.375" style="25" customWidth="1"/>
    <col min="9241" max="9472" width="9" style="25"/>
    <col min="9473" max="9475" width="3.625" style="25" customWidth="1"/>
    <col min="9476" max="9476" width="3" style="25" customWidth="1"/>
    <col min="9477" max="9477" width="2.375" style="25" customWidth="1"/>
    <col min="9478" max="9487" width="3.625" style="25" customWidth="1"/>
    <col min="9488" max="9492" width="3.75" style="25" customWidth="1"/>
    <col min="9493" max="9493" width="10" style="25" customWidth="1"/>
    <col min="9494" max="9494" width="14.75" style="25" customWidth="1"/>
    <col min="9495" max="9495" width="7.625" style="25" customWidth="1"/>
    <col min="9496" max="9496" width="4.375" style="25" customWidth="1"/>
    <col min="9497" max="9728" width="9" style="25"/>
    <col min="9729" max="9731" width="3.625" style="25" customWidth="1"/>
    <col min="9732" max="9732" width="3" style="25" customWidth="1"/>
    <col min="9733" max="9733" width="2.375" style="25" customWidth="1"/>
    <col min="9734" max="9743" width="3.625" style="25" customWidth="1"/>
    <col min="9744" max="9748" width="3.75" style="25" customWidth="1"/>
    <col min="9749" max="9749" width="10" style="25" customWidth="1"/>
    <col min="9750" max="9750" width="14.75" style="25" customWidth="1"/>
    <col min="9751" max="9751" width="7.625" style="25" customWidth="1"/>
    <col min="9752" max="9752" width="4.375" style="25" customWidth="1"/>
    <col min="9753" max="9984" width="9" style="25"/>
    <col min="9985" max="9987" width="3.625" style="25" customWidth="1"/>
    <col min="9988" max="9988" width="3" style="25" customWidth="1"/>
    <col min="9989" max="9989" width="2.375" style="25" customWidth="1"/>
    <col min="9990" max="9999" width="3.625" style="25" customWidth="1"/>
    <col min="10000" max="10004" width="3.75" style="25" customWidth="1"/>
    <col min="10005" max="10005" width="10" style="25" customWidth="1"/>
    <col min="10006" max="10006" width="14.75" style="25" customWidth="1"/>
    <col min="10007" max="10007" width="7.625" style="25" customWidth="1"/>
    <col min="10008" max="10008" width="4.375" style="25" customWidth="1"/>
    <col min="10009" max="10240" width="9" style="25"/>
    <col min="10241" max="10243" width="3.625" style="25" customWidth="1"/>
    <col min="10244" max="10244" width="3" style="25" customWidth="1"/>
    <col min="10245" max="10245" width="2.375" style="25" customWidth="1"/>
    <col min="10246" max="10255" width="3.625" style="25" customWidth="1"/>
    <col min="10256" max="10260" width="3.75" style="25" customWidth="1"/>
    <col min="10261" max="10261" width="10" style="25" customWidth="1"/>
    <col min="10262" max="10262" width="14.75" style="25" customWidth="1"/>
    <col min="10263" max="10263" width="7.625" style="25" customWidth="1"/>
    <col min="10264" max="10264" width="4.375" style="25" customWidth="1"/>
    <col min="10265" max="10496" width="9" style="25"/>
    <col min="10497" max="10499" width="3.625" style="25" customWidth="1"/>
    <col min="10500" max="10500" width="3" style="25" customWidth="1"/>
    <col min="10501" max="10501" width="2.375" style="25" customWidth="1"/>
    <col min="10502" max="10511" width="3.625" style="25" customWidth="1"/>
    <col min="10512" max="10516" width="3.75" style="25" customWidth="1"/>
    <col min="10517" max="10517" width="10" style="25" customWidth="1"/>
    <col min="10518" max="10518" width="14.75" style="25" customWidth="1"/>
    <col min="10519" max="10519" width="7.625" style="25" customWidth="1"/>
    <col min="10520" max="10520" width="4.375" style="25" customWidth="1"/>
    <col min="10521" max="10752" width="9" style="25"/>
    <col min="10753" max="10755" width="3.625" style="25" customWidth="1"/>
    <col min="10756" max="10756" width="3" style="25" customWidth="1"/>
    <col min="10757" max="10757" width="2.375" style="25" customWidth="1"/>
    <col min="10758" max="10767" width="3.625" style="25" customWidth="1"/>
    <col min="10768" max="10772" width="3.75" style="25" customWidth="1"/>
    <col min="10773" max="10773" width="10" style="25" customWidth="1"/>
    <col min="10774" max="10774" width="14.75" style="25" customWidth="1"/>
    <col min="10775" max="10775" width="7.625" style="25" customWidth="1"/>
    <col min="10776" max="10776" width="4.375" style="25" customWidth="1"/>
    <col min="10777" max="11008" width="9" style="25"/>
    <col min="11009" max="11011" width="3.625" style="25" customWidth="1"/>
    <col min="11012" max="11012" width="3" style="25" customWidth="1"/>
    <col min="11013" max="11013" width="2.375" style="25" customWidth="1"/>
    <col min="11014" max="11023" width="3.625" style="25" customWidth="1"/>
    <col min="11024" max="11028" width="3.75" style="25" customWidth="1"/>
    <col min="11029" max="11029" width="10" style="25" customWidth="1"/>
    <col min="11030" max="11030" width="14.75" style="25" customWidth="1"/>
    <col min="11031" max="11031" width="7.625" style="25" customWidth="1"/>
    <col min="11032" max="11032" width="4.375" style="25" customWidth="1"/>
    <col min="11033" max="11264" width="9" style="25"/>
    <col min="11265" max="11267" width="3.625" style="25" customWidth="1"/>
    <col min="11268" max="11268" width="3" style="25" customWidth="1"/>
    <col min="11269" max="11269" width="2.375" style="25" customWidth="1"/>
    <col min="11270" max="11279" width="3.625" style="25" customWidth="1"/>
    <col min="11280" max="11284" width="3.75" style="25" customWidth="1"/>
    <col min="11285" max="11285" width="10" style="25" customWidth="1"/>
    <col min="11286" max="11286" width="14.75" style="25" customWidth="1"/>
    <col min="11287" max="11287" width="7.625" style="25" customWidth="1"/>
    <col min="11288" max="11288" width="4.375" style="25" customWidth="1"/>
    <col min="11289" max="11520" width="9" style="25"/>
    <col min="11521" max="11523" width="3.625" style="25" customWidth="1"/>
    <col min="11524" max="11524" width="3" style="25" customWidth="1"/>
    <col min="11525" max="11525" width="2.375" style="25" customWidth="1"/>
    <col min="11526" max="11535" width="3.625" style="25" customWidth="1"/>
    <col min="11536" max="11540" width="3.75" style="25" customWidth="1"/>
    <col min="11541" max="11541" width="10" style="25" customWidth="1"/>
    <col min="11542" max="11542" width="14.75" style="25" customWidth="1"/>
    <col min="11543" max="11543" width="7.625" style="25" customWidth="1"/>
    <col min="11544" max="11544" width="4.375" style="25" customWidth="1"/>
    <col min="11545" max="11776" width="9" style="25"/>
    <col min="11777" max="11779" width="3.625" style="25" customWidth="1"/>
    <col min="11780" max="11780" width="3" style="25" customWidth="1"/>
    <col min="11781" max="11781" width="2.375" style="25" customWidth="1"/>
    <col min="11782" max="11791" width="3.625" style="25" customWidth="1"/>
    <col min="11792" max="11796" width="3.75" style="25" customWidth="1"/>
    <col min="11797" max="11797" width="10" style="25" customWidth="1"/>
    <col min="11798" max="11798" width="14.75" style="25" customWidth="1"/>
    <col min="11799" max="11799" width="7.625" style="25" customWidth="1"/>
    <col min="11800" max="11800" width="4.375" style="25" customWidth="1"/>
    <col min="11801" max="12032" width="9" style="25"/>
    <col min="12033" max="12035" width="3.625" style="25" customWidth="1"/>
    <col min="12036" max="12036" width="3" style="25" customWidth="1"/>
    <col min="12037" max="12037" width="2.375" style="25" customWidth="1"/>
    <col min="12038" max="12047" width="3.625" style="25" customWidth="1"/>
    <col min="12048" max="12052" width="3.75" style="25" customWidth="1"/>
    <col min="12053" max="12053" width="10" style="25" customWidth="1"/>
    <col min="12054" max="12054" width="14.75" style="25" customWidth="1"/>
    <col min="12055" max="12055" width="7.625" style="25" customWidth="1"/>
    <col min="12056" max="12056" width="4.375" style="25" customWidth="1"/>
    <col min="12057" max="12288" width="9" style="25"/>
    <col min="12289" max="12291" width="3.625" style="25" customWidth="1"/>
    <col min="12292" max="12292" width="3" style="25" customWidth="1"/>
    <col min="12293" max="12293" width="2.375" style="25" customWidth="1"/>
    <col min="12294" max="12303" width="3.625" style="25" customWidth="1"/>
    <col min="12304" max="12308" width="3.75" style="25" customWidth="1"/>
    <col min="12309" max="12309" width="10" style="25" customWidth="1"/>
    <col min="12310" max="12310" width="14.75" style="25" customWidth="1"/>
    <col min="12311" max="12311" width="7.625" style="25" customWidth="1"/>
    <col min="12312" max="12312" width="4.375" style="25" customWidth="1"/>
    <col min="12313" max="12544" width="9" style="25"/>
    <col min="12545" max="12547" width="3.625" style="25" customWidth="1"/>
    <col min="12548" max="12548" width="3" style="25" customWidth="1"/>
    <col min="12549" max="12549" width="2.375" style="25" customWidth="1"/>
    <col min="12550" max="12559" width="3.625" style="25" customWidth="1"/>
    <col min="12560" max="12564" width="3.75" style="25" customWidth="1"/>
    <col min="12565" max="12565" width="10" style="25" customWidth="1"/>
    <col min="12566" max="12566" width="14.75" style="25" customWidth="1"/>
    <col min="12567" max="12567" width="7.625" style="25" customWidth="1"/>
    <col min="12568" max="12568" width="4.375" style="25" customWidth="1"/>
    <col min="12569" max="12800" width="9" style="25"/>
    <col min="12801" max="12803" width="3.625" style="25" customWidth="1"/>
    <col min="12804" max="12804" width="3" style="25" customWidth="1"/>
    <col min="12805" max="12805" width="2.375" style="25" customWidth="1"/>
    <col min="12806" max="12815" width="3.625" style="25" customWidth="1"/>
    <col min="12816" max="12820" width="3.75" style="25" customWidth="1"/>
    <col min="12821" max="12821" width="10" style="25" customWidth="1"/>
    <col min="12822" max="12822" width="14.75" style="25" customWidth="1"/>
    <col min="12823" max="12823" width="7.625" style="25" customWidth="1"/>
    <col min="12824" max="12824" width="4.375" style="25" customWidth="1"/>
    <col min="12825" max="13056" width="9" style="25"/>
    <col min="13057" max="13059" width="3.625" style="25" customWidth="1"/>
    <col min="13060" max="13060" width="3" style="25" customWidth="1"/>
    <col min="13061" max="13061" width="2.375" style="25" customWidth="1"/>
    <col min="13062" max="13071" width="3.625" style="25" customWidth="1"/>
    <col min="13072" max="13076" width="3.75" style="25" customWidth="1"/>
    <col min="13077" max="13077" width="10" style="25" customWidth="1"/>
    <col min="13078" max="13078" width="14.75" style="25" customWidth="1"/>
    <col min="13079" max="13079" width="7.625" style="25" customWidth="1"/>
    <col min="13080" max="13080" width="4.375" style="25" customWidth="1"/>
    <col min="13081" max="13312" width="9" style="25"/>
    <col min="13313" max="13315" width="3.625" style="25" customWidth="1"/>
    <col min="13316" max="13316" width="3" style="25" customWidth="1"/>
    <col min="13317" max="13317" width="2.375" style="25" customWidth="1"/>
    <col min="13318" max="13327" width="3.625" style="25" customWidth="1"/>
    <col min="13328" max="13332" width="3.75" style="25" customWidth="1"/>
    <col min="13333" max="13333" width="10" style="25" customWidth="1"/>
    <col min="13334" max="13334" width="14.75" style="25" customWidth="1"/>
    <col min="13335" max="13335" width="7.625" style="25" customWidth="1"/>
    <col min="13336" max="13336" width="4.375" style="25" customWidth="1"/>
    <col min="13337" max="13568" width="9" style="25"/>
    <col min="13569" max="13571" width="3.625" style="25" customWidth="1"/>
    <col min="13572" max="13572" width="3" style="25" customWidth="1"/>
    <col min="13573" max="13573" width="2.375" style="25" customWidth="1"/>
    <col min="13574" max="13583" width="3.625" style="25" customWidth="1"/>
    <col min="13584" max="13588" width="3.75" style="25" customWidth="1"/>
    <col min="13589" max="13589" width="10" style="25" customWidth="1"/>
    <col min="13590" max="13590" width="14.75" style="25" customWidth="1"/>
    <col min="13591" max="13591" width="7.625" style="25" customWidth="1"/>
    <col min="13592" max="13592" width="4.375" style="25" customWidth="1"/>
    <col min="13593" max="13824" width="9" style="25"/>
    <col min="13825" max="13827" width="3.625" style="25" customWidth="1"/>
    <col min="13828" max="13828" width="3" style="25" customWidth="1"/>
    <col min="13829" max="13829" width="2.375" style="25" customWidth="1"/>
    <col min="13830" max="13839" width="3.625" style="25" customWidth="1"/>
    <col min="13840" max="13844" width="3.75" style="25" customWidth="1"/>
    <col min="13845" max="13845" width="10" style="25" customWidth="1"/>
    <col min="13846" max="13846" width="14.75" style="25" customWidth="1"/>
    <col min="13847" max="13847" width="7.625" style="25" customWidth="1"/>
    <col min="13848" max="13848" width="4.375" style="25" customWidth="1"/>
    <col min="13849" max="14080" width="9" style="25"/>
    <col min="14081" max="14083" width="3.625" style="25" customWidth="1"/>
    <col min="14084" max="14084" width="3" style="25" customWidth="1"/>
    <col min="14085" max="14085" width="2.375" style="25" customWidth="1"/>
    <col min="14086" max="14095" width="3.625" style="25" customWidth="1"/>
    <col min="14096" max="14100" width="3.75" style="25" customWidth="1"/>
    <col min="14101" max="14101" width="10" style="25" customWidth="1"/>
    <col min="14102" max="14102" width="14.75" style="25" customWidth="1"/>
    <col min="14103" max="14103" width="7.625" style="25" customWidth="1"/>
    <col min="14104" max="14104" width="4.375" style="25" customWidth="1"/>
    <col min="14105" max="14336" width="9" style="25"/>
    <col min="14337" max="14339" width="3.625" style="25" customWidth="1"/>
    <col min="14340" max="14340" width="3" style="25" customWidth="1"/>
    <col min="14341" max="14341" width="2.375" style="25" customWidth="1"/>
    <col min="14342" max="14351" width="3.625" style="25" customWidth="1"/>
    <col min="14352" max="14356" width="3.75" style="25" customWidth="1"/>
    <col min="14357" max="14357" width="10" style="25" customWidth="1"/>
    <col min="14358" max="14358" width="14.75" style="25" customWidth="1"/>
    <col min="14359" max="14359" width="7.625" style="25" customWidth="1"/>
    <col min="14360" max="14360" width="4.375" style="25" customWidth="1"/>
    <col min="14361" max="14592" width="9" style="25"/>
    <col min="14593" max="14595" width="3.625" style="25" customWidth="1"/>
    <col min="14596" max="14596" width="3" style="25" customWidth="1"/>
    <col min="14597" max="14597" width="2.375" style="25" customWidth="1"/>
    <col min="14598" max="14607" width="3.625" style="25" customWidth="1"/>
    <col min="14608" max="14612" width="3.75" style="25" customWidth="1"/>
    <col min="14613" max="14613" width="10" style="25" customWidth="1"/>
    <col min="14614" max="14614" width="14.75" style="25" customWidth="1"/>
    <col min="14615" max="14615" width="7.625" style="25" customWidth="1"/>
    <col min="14616" max="14616" width="4.375" style="25" customWidth="1"/>
    <col min="14617" max="14848" width="9" style="25"/>
    <col min="14849" max="14851" width="3.625" style="25" customWidth="1"/>
    <col min="14852" max="14852" width="3" style="25" customWidth="1"/>
    <col min="14853" max="14853" width="2.375" style="25" customWidth="1"/>
    <col min="14854" max="14863" width="3.625" style="25" customWidth="1"/>
    <col min="14864" max="14868" width="3.75" style="25" customWidth="1"/>
    <col min="14869" max="14869" width="10" style="25" customWidth="1"/>
    <col min="14870" max="14870" width="14.75" style="25" customWidth="1"/>
    <col min="14871" max="14871" width="7.625" style="25" customWidth="1"/>
    <col min="14872" max="14872" width="4.375" style="25" customWidth="1"/>
    <col min="14873" max="15104" width="9" style="25"/>
    <col min="15105" max="15107" width="3.625" style="25" customWidth="1"/>
    <col min="15108" max="15108" width="3" style="25" customWidth="1"/>
    <col min="15109" max="15109" width="2.375" style="25" customWidth="1"/>
    <col min="15110" max="15119" width="3.625" style="25" customWidth="1"/>
    <col min="15120" max="15124" width="3.75" style="25" customWidth="1"/>
    <col min="15125" max="15125" width="10" style="25" customWidth="1"/>
    <col min="15126" max="15126" width="14.75" style="25" customWidth="1"/>
    <col min="15127" max="15127" width="7.625" style="25" customWidth="1"/>
    <col min="15128" max="15128" width="4.375" style="25" customWidth="1"/>
    <col min="15129" max="15360" width="9" style="25"/>
    <col min="15361" max="15363" width="3.625" style="25" customWidth="1"/>
    <col min="15364" max="15364" width="3" style="25" customWidth="1"/>
    <col min="15365" max="15365" width="2.375" style="25" customWidth="1"/>
    <col min="15366" max="15375" width="3.625" style="25" customWidth="1"/>
    <col min="15376" max="15380" width="3.75" style="25" customWidth="1"/>
    <col min="15381" max="15381" width="10" style="25" customWidth="1"/>
    <col min="15382" max="15382" width="14.75" style="25" customWidth="1"/>
    <col min="15383" max="15383" width="7.625" style="25" customWidth="1"/>
    <col min="15384" max="15384" width="4.375" style="25" customWidth="1"/>
    <col min="15385" max="15616" width="9" style="25"/>
    <col min="15617" max="15619" width="3.625" style="25" customWidth="1"/>
    <col min="15620" max="15620" width="3" style="25" customWidth="1"/>
    <col min="15621" max="15621" width="2.375" style="25" customWidth="1"/>
    <col min="15622" max="15631" width="3.625" style="25" customWidth="1"/>
    <col min="15632" max="15636" width="3.75" style="25" customWidth="1"/>
    <col min="15637" max="15637" width="10" style="25" customWidth="1"/>
    <col min="15638" max="15638" width="14.75" style="25" customWidth="1"/>
    <col min="15639" max="15639" width="7.625" style="25" customWidth="1"/>
    <col min="15640" max="15640" width="4.375" style="25" customWidth="1"/>
    <col min="15641" max="15872" width="9" style="25"/>
    <col min="15873" max="15875" width="3.625" style="25" customWidth="1"/>
    <col min="15876" max="15876" width="3" style="25" customWidth="1"/>
    <col min="15877" max="15877" width="2.375" style="25" customWidth="1"/>
    <col min="15878" max="15887" width="3.625" style="25" customWidth="1"/>
    <col min="15888" max="15892" width="3.75" style="25" customWidth="1"/>
    <col min="15893" max="15893" width="10" style="25" customWidth="1"/>
    <col min="15894" max="15894" width="14.75" style="25" customWidth="1"/>
    <col min="15895" max="15895" width="7.625" style="25" customWidth="1"/>
    <col min="15896" max="15896" width="4.375" style="25" customWidth="1"/>
    <col min="15897" max="16128" width="9" style="25"/>
    <col min="16129" max="16131" width="3.625" style="25" customWidth="1"/>
    <col min="16132" max="16132" width="3" style="25" customWidth="1"/>
    <col min="16133" max="16133" width="2.375" style="25" customWidth="1"/>
    <col min="16134" max="16143" width="3.625" style="25" customWidth="1"/>
    <col min="16144" max="16148" width="3.75" style="25" customWidth="1"/>
    <col min="16149" max="16149" width="10" style="25" customWidth="1"/>
    <col min="16150" max="16150" width="14.75" style="25" customWidth="1"/>
    <col min="16151" max="16151" width="7.625" style="25" customWidth="1"/>
    <col min="16152" max="16152" width="4.375" style="25" customWidth="1"/>
    <col min="16153" max="16384" width="9" style="25"/>
  </cols>
  <sheetData>
    <row r="2" spans="1:23" ht="18.75" x14ac:dyDescent="0.2">
      <c r="A2" s="55"/>
      <c r="B2" s="265"/>
      <c r="C2" s="28"/>
      <c r="D2" s="28"/>
      <c r="E2" s="28"/>
      <c r="F2" s="28"/>
      <c r="G2" s="28"/>
      <c r="H2" s="28"/>
      <c r="I2" s="28"/>
      <c r="J2" s="28"/>
      <c r="K2" s="28"/>
      <c r="L2" s="28"/>
      <c r="M2" s="56"/>
      <c r="N2" s="28"/>
      <c r="O2" s="28"/>
      <c r="P2" s="28"/>
      <c r="Q2" s="28"/>
      <c r="R2" s="28"/>
      <c r="S2" s="28"/>
      <c r="T2" s="28"/>
      <c r="U2" s="28"/>
      <c r="V2" s="28"/>
      <c r="W2" s="57"/>
    </row>
    <row r="3" spans="1:23" s="27" customFormat="1" ht="15" customHeight="1" x14ac:dyDescent="0.15">
      <c r="A3" s="26"/>
      <c r="B3" s="299" t="s">
        <v>102</v>
      </c>
      <c r="C3" s="26"/>
      <c r="D3" s="26"/>
      <c r="E3" s="26"/>
      <c r="F3" s="26"/>
      <c r="G3" s="26"/>
      <c r="H3" s="26"/>
      <c r="I3" s="26"/>
      <c r="J3" s="26"/>
      <c r="K3" s="26"/>
      <c r="L3" s="26"/>
      <c r="M3" s="56"/>
      <c r="N3" s="26"/>
      <c r="O3" s="26"/>
      <c r="P3" s="58"/>
      <c r="Q3" s="58"/>
      <c r="R3" s="58"/>
      <c r="S3" s="58"/>
      <c r="T3" s="58"/>
      <c r="U3" s="59"/>
      <c r="V3" s="59"/>
      <c r="W3" s="59"/>
    </row>
    <row r="4" spans="1:23" s="27" customFormat="1" ht="21" customHeight="1" thickBot="1" x14ac:dyDescent="0.2">
      <c r="A4" s="26"/>
      <c r="B4" s="26"/>
      <c r="C4" s="26"/>
      <c r="D4" s="26"/>
      <c r="E4" s="26"/>
      <c r="F4" s="26"/>
      <c r="G4" s="26"/>
      <c r="H4" s="26"/>
      <c r="I4" s="26"/>
      <c r="J4" s="26"/>
      <c r="K4" s="26"/>
      <c r="L4" s="26"/>
      <c r="M4" s="26"/>
      <c r="N4" s="26"/>
      <c r="O4" s="26"/>
      <c r="P4" s="58"/>
      <c r="Q4" s="58"/>
      <c r="R4" s="58"/>
      <c r="S4" s="58"/>
      <c r="T4" s="58"/>
      <c r="U4" s="59"/>
      <c r="V4" s="59"/>
      <c r="W4" s="59"/>
    </row>
    <row r="5" spans="1:23" s="27" customFormat="1" ht="14.25" customHeight="1" x14ac:dyDescent="0.15">
      <c r="A5" s="443" t="s">
        <v>103</v>
      </c>
      <c r="B5" s="444"/>
      <c r="C5" s="444"/>
      <c r="D5" s="444"/>
      <c r="E5" s="445"/>
      <c r="F5" s="449" t="s">
        <v>104</v>
      </c>
      <c r="G5" s="450"/>
      <c r="H5" s="450"/>
      <c r="I5" s="450"/>
      <c r="J5" s="450"/>
      <c r="K5" s="450"/>
      <c r="L5" s="450"/>
      <c r="M5" s="450"/>
      <c r="N5" s="450"/>
      <c r="O5" s="450"/>
      <c r="P5" s="450"/>
      <c r="Q5" s="450"/>
      <c r="R5" s="450"/>
      <c r="S5" s="450"/>
      <c r="T5" s="450"/>
      <c r="U5" s="453" t="s">
        <v>105</v>
      </c>
      <c r="V5" s="455" t="s">
        <v>106</v>
      </c>
      <c r="W5" s="435" t="s">
        <v>107</v>
      </c>
    </row>
    <row r="6" spans="1:23" s="27" customFormat="1" ht="14.25" customHeight="1" thickBot="1" x14ac:dyDescent="0.2">
      <c r="A6" s="446"/>
      <c r="B6" s="447"/>
      <c r="C6" s="447"/>
      <c r="D6" s="447"/>
      <c r="E6" s="448"/>
      <c r="F6" s="451"/>
      <c r="G6" s="452"/>
      <c r="H6" s="452"/>
      <c r="I6" s="452"/>
      <c r="J6" s="452"/>
      <c r="K6" s="452"/>
      <c r="L6" s="452"/>
      <c r="M6" s="452"/>
      <c r="N6" s="452"/>
      <c r="O6" s="452"/>
      <c r="P6" s="452"/>
      <c r="Q6" s="452"/>
      <c r="R6" s="452"/>
      <c r="S6" s="452"/>
      <c r="T6" s="452"/>
      <c r="U6" s="454"/>
      <c r="V6" s="456"/>
      <c r="W6" s="436"/>
    </row>
    <row r="7" spans="1:23" s="27" customFormat="1" ht="30" customHeight="1" x14ac:dyDescent="0.15">
      <c r="A7" s="437" t="s">
        <v>108</v>
      </c>
      <c r="B7" s="438"/>
      <c r="C7" s="438"/>
      <c r="D7" s="438"/>
      <c r="E7" s="439"/>
      <c r="F7" s="60" t="s">
        <v>380</v>
      </c>
      <c r="G7" s="61" t="s">
        <v>110</v>
      </c>
      <c r="H7" s="61"/>
      <c r="I7" s="61"/>
      <c r="J7" s="61"/>
      <c r="K7" s="61"/>
      <c r="L7" s="61"/>
      <c r="M7" s="61"/>
      <c r="N7" s="61"/>
      <c r="O7" s="61"/>
      <c r="P7" s="61"/>
      <c r="Q7" s="61"/>
      <c r="R7" s="61"/>
      <c r="S7" s="61"/>
      <c r="T7" s="62"/>
      <c r="U7" s="63"/>
      <c r="V7" s="64" t="s">
        <v>377</v>
      </c>
      <c r="W7" s="65" t="s">
        <v>111</v>
      </c>
    </row>
    <row r="8" spans="1:23" s="27" customFormat="1" ht="30" customHeight="1" x14ac:dyDescent="0.15">
      <c r="A8" s="440"/>
      <c r="B8" s="441"/>
      <c r="C8" s="441"/>
      <c r="D8" s="441"/>
      <c r="E8" s="442"/>
      <c r="F8" s="66" t="s">
        <v>379</v>
      </c>
      <c r="G8" s="90" t="s">
        <v>113</v>
      </c>
      <c r="H8" s="90"/>
      <c r="I8" s="90"/>
      <c r="J8" s="90"/>
      <c r="K8" s="90"/>
      <c r="L8" s="90"/>
      <c r="M8" s="90"/>
      <c r="N8" s="90"/>
      <c r="O8" s="90"/>
      <c r="P8" s="90"/>
      <c r="Q8" s="90"/>
      <c r="R8" s="90"/>
      <c r="S8" s="90"/>
      <c r="T8" s="67"/>
      <c r="U8" s="68"/>
      <c r="V8" s="69" t="s">
        <v>377</v>
      </c>
      <c r="W8" s="70" t="s">
        <v>111</v>
      </c>
    </row>
    <row r="9" spans="1:23" s="27" customFormat="1" ht="30" customHeight="1" x14ac:dyDescent="0.15">
      <c r="A9" s="463" t="s">
        <v>114</v>
      </c>
      <c r="B9" s="464"/>
      <c r="C9" s="464"/>
      <c r="D9" s="464"/>
      <c r="E9" s="465"/>
      <c r="F9" s="71" t="s">
        <v>380</v>
      </c>
      <c r="G9" s="72" t="s">
        <v>115</v>
      </c>
      <c r="H9" s="72"/>
      <c r="I9" s="72"/>
      <c r="J9" s="72"/>
      <c r="K9" s="72"/>
      <c r="L9" s="72"/>
      <c r="M9" s="72"/>
      <c r="N9" s="72"/>
      <c r="O9" s="72"/>
      <c r="P9" s="72"/>
      <c r="Q9" s="72"/>
      <c r="R9" s="72"/>
      <c r="S9" s="72"/>
      <c r="T9" s="73"/>
      <c r="U9" s="74"/>
      <c r="V9" s="96" t="s">
        <v>377</v>
      </c>
      <c r="W9" s="75" t="s">
        <v>111</v>
      </c>
    </row>
    <row r="10" spans="1:23" s="27" customFormat="1" ht="30" customHeight="1" x14ac:dyDescent="0.15">
      <c r="A10" s="466"/>
      <c r="B10" s="467"/>
      <c r="C10" s="467"/>
      <c r="D10" s="467"/>
      <c r="E10" s="468"/>
      <c r="F10" s="76" t="s">
        <v>379</v>
      </c>
      <c r="G10" s="77" t="s">
        <v>116</v>
      </c>
      <c r="H10" s="77"/>
      <c r="I10" s="77"/>
      <c r="J10" s="77"/>
      <c r="K10" s="77"/>
      <c r="L10" s="77"/>
      <c r="M10" s="77"/>
      <c r="N10" s="77"/>
      <c r="O10" s="77"/>
      <c r="P10" s="77"/>
      <c r="Q10" s="77"/>
      <c r="R10" s="77"/>
      <c r="S10" s="77"/>
      <c r="T10" s="78"/>
      <c r="U10" s="79"/>
      <c r="V10" s="96" t="s">
        <v>377</v>
      </c>
      <c r="W10" s="80" t="s">
        <v>111</v>
      </c>
    </row>
    <row r="11" spans="1:23" s="27" customFormat="1" ht="30" customHeight="1" x14ac:dyDescent="0.15">
      <c r="A11" s="466"/>
      <c r="B11" s="467"/>
      <c r="C11" s="467"/>
      <c r="D11" s="467"/>
      <c r="E11" s="468"/>
      <c r="F11" s="81" t="s">
        <v>378</v>
      </c>
      <c r="G11" s="82" t="s">
        <v>404</v>
      </c>
      <c r="H11" s="83"/>
      <c r="I11" s="82"/>
      <c r="J11" s="82"/>
      <c r="K11" s="82"/>
      <c r="L11" s="82"/>
      <c r="M11" s="82"/>
      <c r="N11" s="82"/>
      <c r="O11" s="82"/>
      <c r="P11" s="82"/>
      <c r="Q11" s="82"/>
      <c r="R11" s="82"/>
      <c r="S11" s="82"/>
      <c r="T11" s="84"/>
      <c r="U11" s="79"/>
      <c r="V11" s="96" t="s">
        <v>377</v>
      </c>
      <c r="W11" s="80" t="s">
        <v>111</v>
      </c>
    </row>
    <row r="12" spans="1:23" s="27" customFormat="1" ht="30" customHeight="1" x14ac:dyDescent="0.15">
      <c r="A12" s="466"/>
      <c r="B12" s="467"/>
      <c r="C12" s="467"/>
      <c r="D12" s="467"/>
      <c r="E12" s="468"/>
      <c r="F12" s="76" t="s">
        <v>383</v>
      </c>
      <c r="G12" s="77" t="s">
        <v>405</v>
      </c>
      <c r="H12" s="77"/>
      <c r="I12" s="85"/>
      <c r="J12" s="85"/>
      <c r="K12" s="85"/>
      <c r="L12" s="85"/>
      <c r="M12" s="85"/>
      <c r="N12" s="85"/>
      <c r="O12" s="85"/>
      <c r="P12" s="85"/>
      <c r="Q12" s="85"/>
      <c r="R12" s="85"/>
      <c r="S12" s="85"/>
      <c r="T12" s="85"/>
      <c r="U12" s="86"/>
      <c r="V12" s="96" t="s">
        <v>377</v>
      </c>
      <c r="W12" s="80" t="s">
        <v>111</v>
      </c>
    </row>
    <row r="13" spans="1:23" s="27" customFormat="1" ht="30" customHeight="1" x14ac:dyDescent="0.15">
      <c r="A13" s="466"/>
      <c r="B13" s="467"/>
      <c r="C13" s="467"/>
      <c r="D13" s="467"/>
      <c r="E13" s="468"/>
      <c r="F13" s="76" t="s">
        <v>382</v>
      </c>
      <c r="G13" s="77" t="s">
        <v>406</v>
      </c>
      <c r="H13" s="77"/>
      <c r="I13" s="77"/>
      <c r="J13" s="77"/>
      <c r="K13" s="77"/>
      <c r="L13" s="77"/>
      <c r="M13" s="77"/>
      <c r="N13" s="77"/>
      <c r="O13" s="77"/>
      <c r="P13" s="77"/>
      <c r="Q13" s="77"/>
      <c r="R13" s="77"/>
      <c r="S13" s="77"/>
      <c r="T13" s="87"/>
      <c r="U13" s="86"/>
      <c r="V13" s="96" t="s">
        <v>377</v>
      </c>
      <c r="W13" s="80" t="s">
        <v>111</v>
      </c>
    </row>
    <row r="14" spans="1:23" ht="30" customHeight="1" x14ac:dyDescent="0.15">
      <c r="A14" s="440"/>
      <c r="B14" s="441"/>
      <c r="C14" s="441"/>
      <c r="D14" s="441"/>
      <c r="E14" s="442"/>
      <c r="F14" s="66" t="s">
        <v>381</v>
      </c>
      <c r="G14" s="90" t="s">
        <v>407</v>
      </c>
      <c r="H14" s="90"/>
      <c r="I14" s="90"/>
      <c r="J14" s="90"/>
      <c r="K14" s="90"/>
      <c r="L14" s="90"/>
      <c r="M14" s="90"/>
      <c r="N14" s="90"/>
      <c r="O14" s="90"/>
      <c r="P14" s="90"/>
      <c r="Q14" s="90"/>
      <c r="R14" s="90"/>
      <c r="S14" s="90"/>
      <c r="T14" s="67"/>
      <c r="U14" s="88"/>
      <c r="V14" s="69" t="s">
        <v>377</v>
      </c>
      <c r="W14" s="70" t="s">
        <v>111</v>
      </c>
    </row>
    <row r="15" spans="1:23" s="27" customFormat="1" ht="30" customHeight="1" x14ac:dyDescent="0.15">
      <c r="A15" s="463" t="s">
        <v>402</v>
      </c>
      <c r="B15" s="464"/>
      <c r="C15" s="464"/>
      <c r="D15" s="464"/>
      <c r="E15" s="465"/>
      <c r="F15" s="89" t="s">
        <v>380</v>
      </c>
      <c r="G15" s="72" t="s">
        <v>401</v>
      </c>
      <c r="H15" s="72"/>
      <c r="I15" s="72"/>
      <c r="J15" s="72"/>
      <c r="K15" s="72"/>
      <c r="L15" s="72"/>
      <c r="M15" s="72"/>
      <c r="N15" s="72"/>
      <c r="O15" s="72"/>
      <c r="P15" s="72"/>
      <c r="Q15" s="72"/>
      <c r="R15" s="72"/>
      <c r="S15" s="72"/>
      <c r="T15" s="73"/>
      <c r="U15" s="74"/>
      <c r="V15" s="96" t="s">
        <v>377</v>
      </c>
      <c r="W15" s="75" t="s">
        <v>111</v>
      </c>
    </row>
    <row r="16" spans="1:23" s="27" customFormat="1" ht="30" customHeight="1" x14ac:dyDescent="0.15">
      <c r="A16" s="440"/>
      <c r="B16" s="441"/>
      <c r="C16" s="441"/>
      <c r="D16" s="441"/>
      <c r="E16" s="442"/>
      <c r="F16" s="66" t="s">
        <v>379</v>
      </c>
      <c r="G16" s="475" t="s">
        <v>403</v>
      </c>
      <c r="H16" s="476"/>
      <c r="I16" s="476"/>
      <c r="J16" s="476"/>
      <c r="K16" s="476"/>
      <c r="L16" s="476"/>
      <c r="M16" s="476"/>
      <c r="N16" s="476"/>
      <c r="O16" s="476"/>
      <c r="P16" s="476"/>
      <c r="Q16" s="476"/>
      <c r="R16" s="476"/>
      <c r="S16" s="476"/>
      <c r="T16" s="476"/>
      <c r="U16" s="91"/>
      <c r="V16" s="69" t="s">
        <v>377</v>
      </c>
      <c r="W16" s="70" t="s">
        <v>111</v>
      </c>
    </row>
    <row r="17" spans="1:23" s="27" customFormat="1" ht="30" customHeight="1" x14ac:dyDescent="0.15">
      <c r="A17" s="463" t="s">
        <v>121</v>
      </c>
      <c r="B17" s="464"/>
      <c r="C17" s="464"/>
      <c r="D17" s="464"/>
      <c r="E17" s="465"/>
      <c r="F17" s="71" t="s">
        <v>380</v>
      </c>
      <c r="G17" s="72" t="s">
        <v>122</v>
      </c>
      <c r="H17" s="92"/>
      <c r="I17" s="92"/>
      <c r="J17" s="92"/>
      <c r="K17" s="92"/>
      <c r="L17" s="92"/>
      <c r="M17" s="92"/>
      <c r="N17" s="92"/>
      <c r="O17" s="92"/>
      <c r="P17" s="92"/>
      <c r="Q17" s="92"/>
      <c r="R17" s="92"/>
      <c r="S17" s="92"/>
      <c r="T17" s="92"/>
      <c r="U17" s="93"/>
      <c r="V17" s="96" t="s">
        <v>377</v>
      </c>
      <c r="W17" s="75" t="s">
        <v>111</v>
      </c>
    </row>
    <row r="18" spans="1:23" ht="16.5" customHeight="1" x14ac:dyDescent="0.15">
      <c r="A18" s="466"/>
      <c r="B18" s="467"/>
      <c r="C18" s="467"/>
      <c r="D18" s="467"/>
      <c r="E18" s="468"/>
      <c r="F18" s="94" t="s">
        <v>379</v>
      </c>
      <c r="G18" s="82" t="s">
        <v>123</v>
      </c>
      <c r="H18" s="82"/>
      <c r="I18" s="82"/>
      <c r="J18" s="82"/>
      <c r="K18" s="82"/>
      <c r="L18" s="82"/>
      <c r="M18" s="82"/>
      <c r="N18" s="82"/>
      <c r="O18" s="82"/>
      <c r="P18" s="82"/>
      <c r="Q18" s="82"/>
      <c r="R18" s="82"/>
      <c r="S18" s="82"/>
      <c r="T18" s="95"/>
      <c r="U18" s="477"/>
      <c r="V18" s="472" t="s">
        <v>377</v>
      </c>
      <c r="W18" s="458" t="s">
        <v>111</v>
      </c>
    </row>
    <row r="19" spans="1:23" x14ac:dyDescent="0.15">
      <c r="A19" s="466"/>
      <c r="B19" s="467"/>
      <c r="C19" s="467"/>
      <c r="D19" s="467"/>
      <c r="E19" s="468"/>
      <c r="F19" s="97"/>
      <c r="G19" s="461" t="s">
        <v>124</v>
      </c>
      <c r="H19" s="461"/>
      <c r="I19" s="461"/>
      <c r="J19" s="461"/>
      <c r="K19" s="461"/>
      <c r="L19" s="461"/>
      <c r="M19" s="461"/>
      <c r="N19" s="461"/>
      <c r="O19" s="461"/>
      <c r="P19" s="461"/>
      <c r="Q19" s="461"/>
      <c r="R19" s="461"/>
      <c r="S19" s="461"/>
      <c r="T19" s="461"/>
      <c r="U19" s="478"/>
      <c r="V19" s="473"/>
      <c r="W19" s="459"/>
    </row>
    <row r="20" spans="1:23" x14ac:dyDescent="0.15">
      <c r="A20" s="440"/>
      <c r="B20" s="441"/>
      <c r="C20" s="441"/>
      <c r="D20" s="441"/>
      <c r="E20" s="442"/>
      <c r="F20" s="98"/>
      <c r="G20" s="462"/>
      <c r="H20" s="462"/>
      <c r="I20" s="462"/>
      <c r="J20" s="462"/>
      <c r="K20" s="462"/>
      <c r="L20" s="462"/>
      <c r="M20" s="462"/>
      <c r="N20" s="462"/>
      <c r="O20" s="462"/>
      <c r="P20" s="462"/>
      <c r="Q20" s="462"/>
      <c r="R20" s="462"/>
      <c r="S20" s="462"/>
      <c r="T20" s="462"/>
      <c r="U20" s="479"/>
      <c r="V20" s="474"/>
      <c r="W20" s="460"/>
    </row>
    <row r="21" spans="1:23" ht="30" customHeight="1" x14ac:dyDescent="0.15">
      <c r="A21" s="463" t="s">
        <v>125</v>
      </c>
      <c r="B21" s="464"/>
      <c r="C21" s="464"/>
      <c r="D21" s="464"/>
      <c r="E21" s="465"/>
      <c r="F21" s="89" t="s">
        <v>380</v>
      </c>
      <c r="G21" s="72" t="s">
        <v>115</v>
      </c>
      <c r="H21" s="72"/>
      <c r="I21" s="72"/>
      <c r="J21" s="72"/>
      <c r="K21" s="72"/>
      <c r="L21" s="72"/>
      <c r="M21" s="72"/>
      <c r="N21" s="72"/>
      <c r="O21" s="72"/>
      <c r="P21" s="72"/>
      <c r="Q21" s="72"/>
      <c r="R21" s="72"/>
      <c r="S21" s="72"/>
      <c r="T21" s="99"/>
      <c r="U21" s="74"/>
      <c r="V21" s="96" t="s">
        <v>377</v>
      </c>
      <c r="W21" s="75" t="s">
        <v>111</v>
      </c>
    </row>
    <row r="22" spans="1:23" ht="30" customHeight="1" x14ac:dyDescent="0.15">
      <c r="A22" s="466"/>
      <c r="B22" s="467"/>
      <c r="C22" s="467"/>
      <c r="D22" s="467"/>
      <c r="E22" s="468"/>
      <c r="F22" s="76" t="s">
        <v>379</v>
      </c>
      <c r="G22" s="77" t="s">
        <v>400</v>
      </c>
      <c r="H22" s="77"/>
      <c r="I22" s="77"/>
      <c r="J22" s="77"/>
      <c r="K22" s="77"/>
      <c r="L22" s="77"/>
      <c r="M22" s="77"/>
      <c r="N22" s="77"/>
      <c r="O22" s="77"/>
      <c r="P22" s="100"/>
      <c r="Q22" s="101"/>
      <c r="R22" s="101"/>
      <c r="S22" s="101"/>
      <c r="T22" s="101"/>
      <c r="U22" s="86"/>
      <c r="V22" s="96" t="s">
        <v>377</v>
      </c>
      <c r="W22" s="80" t="s">
        <v>111</v>
      </c>
    </row>
    <row r="23" spans="1:23" s="27" customFormat="1" ht="30" customHeight="1" x14ac:dyDescent="0.15">
      <c r="A23" s="466"/>
      <c r="B23" s="467"/>
      <c r="C23" s="467"/>
      <c r="D23" s="467"/>
      <c r="E23" s="468"/>
      <c r="F23" s="76" t="s">
        <v>378</v>
      </c>
      <c r="G23" s="77" t="s">
        <v>126</v>
      </c>
      <c r="H23" s="77"/>
      <c r="I23" s="77"/>
      <c r="J23" s="77"/>
      <c r="K23" s="77"/>
      <c r="L23" s="77"/>
      <c r="M23" s="77"/>
      <c r="N23" s="77"/>
      <c r="O23" s="77"/>
      <c r="P23" s="100"/>
      <c r="Q23" s="101"/>
      <c r="R23" s="101"/>
      <c r="S23" s="101"/>
      <c r="T23" s="101"/>
      <c r="U23" s="86"/>
      <c r="V23" s="69" t="s">
        <v>377</v>
      </c>
      <c r="W23" s="80" t="s">
        <v>111</v>
      </c>
    </row>
    <row r="24" spans="1:23" s="27" customFormat="1" ht="30" customHeight="1" x14ac:dyDescent="0.15">
      <c r="A24" s="463" t="s">
        <v>127</v>
      </c>
      <c r="B24" s="464"/>
      <c r="C24" s="464"/>
      <c r="D24" s="464"/>
      <c r="E24" s="465"/>
      <c r="F24" s="89"/>
      <c r="G24" s="72" t="s">
        <v>128</v>
      </c>
      <c r="H24" s="72"/>
      <c r="I24" s="72"/>
      <c r="J24" s="72"/>
      <c r="K24" s="72"/>
      <c r="L24" s="72"/>
      <c r="M24" s="72"/>
      <c r="N24" s="72"/>
      <c r="O24" s="72"/>
      <c r="P24" s="72"/>
      <c r="Q24" s="72"/>
      <c r="R24" s="72"/>
      <c r="S24" s="72"/>
      <c r="T24" s="73"/>
      <c r="U24" s="93"/>
      <c r="V24" s="69" t="s">
        <v>377</v>
      </c>
      <c r="W24" s="75" t="s">
        <v>111</v>
      </c>
    </row>
    <row r="25" spans="1:23" s="27" customFormat="1" ht="30" customHeight="1" thickBot="1" x14ac:dyDescent="0.2">
      <c r="A25" s="469" t="s">
        <v>129</v>
      </c>
      <c r="B25" s="470"/>
      <c r="C25" s="470"/>
      <c r="D25" s="470"/>
      <c r="E25" s="471"/>
      <c r="F25" s="102"/>
      <c r="G25" s="103" t="s">
        <v>130</v>
      </c>
      <c r="H25" s="103"/>
      <c r="I25" s="103"/>
      <c r="J25" s="103"/>
      <c r="K25" s="103"/>
      <c r="L25" s="104"/>
      <c r="M25" s="104"/>
      <c r="N25" s="104"/>
      <c r="O25" s="104"/>
      <c r="P25" s="104"/>
      <c r="Q25" s="104"/>
      <c r="R25" s="104"/>
      <c r="S25" s="104"/>
      <c r="T25" s="105"/>
      <c r="U25" s="106"/>
      <c r="V25" s="107" t="s">
        <v>376</v>
      </c>
      <c r="W25" s="108" t="s">
        <v>111</v>
      </c>
    </row>
    <row r="26" spans="1:23" s="27" customFormat="1" ht="10.5" customHeight="1" x14ac:dyDescent="0.15">
      <c r="A26" s="115" t="s">
        <v>131</v>
      </c>
      <c r="B26" s="109"/>
      <c r="C26" s="109"/>
      <c r="D26" s="109"/>
      <c r="E26" s="109"/>
      <c r="F26" s="110"/>
      <c r="G26" s="35"/>
      <c r="H26" s="35"/>
      <c r="I26" s="111"/>
      <c r="J26" s="111"/>
      <c r="K26" s="111"/>
      <c r="L26" s="111"/>
      <c r="M26" s="111"/>
      <c r="N26" s="111"/>
      <c r="O26" s="35"/>
      <c r="P26" s="35"/>
      <c r="Q26" s="35"/>
      <c r="R26" s="35"/>
      <c r="S26" s="35"/>
      <c r="T26" s="112"/>
      <c r="U26" s="113"/>
      <c r="V26" s="114"/>
      <c r="W26" s="114"/>
    </row>
    <row r="27" spans="1:23" s="27" customFormat="1" ht="10.5" customHeight="1" x14ac:dyDescent="0.15">
      <c r="A27" s="115" t="s">
        <v>132</v>
      </c>
      <c r="B27" s="109"/>
      <c r="C27" s="109"/>
      <c r="D27" s="109"/>
      <c r="E27" s="109"/>
      <c r="F27" s="110"/>
      <c r="G27" s="35"/>
      <c r="H27" s="35"/>
      <c r="I27" s="111"/>
      <c r="J27" s="111"/>
      <c r="K27" s="111"/>
      <c r="L27" s="111"/>
      <c r="M27" s="111"/>
      <c r="N27" s="111"/>
      <c r="O27" s="35"/>
      <c r="P27" s="35"/>
      <c r="Q27" s="35"/>
      <c r="R27" s="35"/>
      <c r="S27" s="35"/>
      <c r="T27" s="112"/>
      <c r="U27" s="113"/>
      <c r="V27" s="114"/>
      <c r="W27" s="114"/>
    </row>
    <row r="28" spans="1:23" s="27" customFormat="1" ht="10.5" customHeight="1" x14ac:dyDescent="0.15">
      <c r="A28" s="457" t="s">
        <v>133</v>
      </c>
      <c r="B28" s="457"/>
      <c r="C28" s="457"/>
      <c r="D28" s="457"/>
      <c r="E28" s="457"/>
      <c r="F28" s="457"/>
      <c r="G28" s="457"/>
      <c r="H28" s="457"/>
      <c r="I28" s="457"/>
      <c r="J28" s="457"/>
      <c r="K28" s="457"/>
      <c r="L28" s="457"/>
      <c r="M28" s="457"/>
      <c r="N28" s="457"/>
      <c r="O28" s="457"/>
      <c r="P28" s="457"/>
      <c r="Q28" s="457"/>
      <c r="R28" s="457"/>
      <c r="S28" s="457"/>
      <c r="T28" s="457"/>
      <c r="U28" s="457"/>
      <c r="V28" s="457"/>
      <c r="W28" s="457"/>
    </row>
    <row r="29" spans="1:23" s="27" customFormat="1" ht="10.5" customHeight="1" x14ac:dyDescent="0.15">
      <c r="A29" s="115" t="s">
        <v>134</v>
      </c>
      <c r="B29" s="109"/>
      <c r="C29" s="109"/>
      <c r="D29" s="109"/>
      <c r="E29" s="109"/>
      <c r="F29" s="110"/>
      <c r="G29" s="35"/>
      <c r="H29" s="35"/>
      <c r="I29" s="111"/>
      <c r="J29" s="111"/>
      <c r="K29" s="111"/>
      <c r="L29" s="111"/>
      <c r="M29" s="111"/>
      <c r="N29" s="111"/>
      <c r="O29" s="35"/>
      <c r="P29" s="35"/>
      <c r="Q29" s="35"/>
      <c r="R29" s="35"/>
      <c r="S29" s="35"/>
      <c r="T29" s="112"/>
      <c r="U29" s="113"/>
      <c r="V29" s="114"/>
      <c r="W29" s="114"/>
    </row>
    <row r="30" spans="1:23" s="27" customFormat="1" ht="10.5" customHeight="1" x14ac:dyDescent="0.15">
      <c r="A30" s="115"/>
      <c r="B30" s="28"/>
      <c r="C30" s="109"/>
      <c r="D30" s="109"/>
      <c r="E30" s="109"/>
      <c r="F30" s="110"/>
      <c r="G30" s="35"/>
      <c r="H30" s="35"/>
      <c r="I30" s="111"/>
      <c r="J30" s="111"/>
      <c r="K30" s="111"/>
      <c r="L30" s="111"/>
      <c r="M30" s="111"/>
      <c r="N30" s="111"/>
      <c r="O30" s="35"/>
      <c r="P30" s="35"/>
      <c r="Q30" s="35"/>
      <c r="R30" s="35"/>
      <c r="S30" s="35"/>
      <c r="T30" s="112"/>
      <c r="U30" s="113"/>
      <c r="V30" s="114"/>
      <c r="W30" s="116" t="s">
        <v>135</v>
      </c>
    </row>
  </sheetData>
  <mergeCells count="19">
    <mergeCell ref="A9:E14"/>
    <mergeCell ref="A15:E16"/>
    <mergeCell ref="G16:T16"/>
    <mergeCell ref="A17:E20"/>
    <mergeCell ref="U18:U20"/>
    <mergeCell ref="A28:W28"/>
    <mergeCell ref="W18:W20"/>
    <mergeCell ref="G19:T19"/>
    <mergeCell ref="G20:T20"/>
    <mergeCell ref="A21:E23"/>
    <mergeCell ref="A24:E24"/>
    <mergeCell ref="A25:E25"/>
    <mergeCell ref="V18:V20"/>
    <mergeCell ref="W5:W6"/>
    <mergeCell ref="A7:E8"/>
    <mergeCell ref="A5:E6"/>
    <mergeCell ref="F5:T6"/>
    <mergeCell ref="U5:U6"/>
    <mergeCell ref="V5:V6"/>
  </mergeCells>
  <phoneticPr fontId="2"/>
  <pageMargins left="0.59055118110236227" right="0.19685039370078741" top="0.55118110236220474" bottom="0.35433070866141736" header="0.31496062992125984" footer="0.11811023622047245"/>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4"/>
  <sheetViews>
    <sheetView view="pageBreakPreview" zoomScaleNormal="100" zoomScaleSheetLayoutView="100" workbookViewId="0"/>
  </sheetViews>
  <sheetFormatPr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G1" s="2"/>
      <c r="H1" s="2"/>
      <c r="I1" s="2"/>
    </row>
    <row r="2" spans="1:9" ht="30" customHeight="1" x14ac:dyDescent="0.15">
      <c r="B2" s="494" t="s">
        <v>45</v>
      </c>
      <c r="C2" s="494"/>
      <c r="D2" s="494"/>
      <c r="E2" s="494"/>
      <c r="F2" s="494"/>
      <c r="G2" s="494"/>
      <c r="H2" s="494"/>
      <c r="I2" s="494"/>
    </row>
    <row r="3" spans="1:9" ht="15.95" customHeight="1" thickBot="1" x14ac:dyDescent="0.2">
      <c r="C3" s="7"/>
      <c r="D3" s="7"/>
      <c r="E3" s="7"/>
      <c r="F3" s="7"/>
      <c r="G3" s="7"/>
      <c r="H3" s="7"/>
      <c r="I3" s="7"/>
    </row>
    <row r="4" spans="1:9" ht="20.100000000000001" customHeight="1" x14ac:dyDescent="0.15">
      <c r="A4" s="495" t="s">
        <v>1</v>
      </c>
      <c r="B4" s="497" t="s">
        <v>415</v>
      </c>
      <c r="C4" s="499" t="s">
        <v>2</v>
      </c>
      <c r="D4" s="500" t="s">
        <v>3</v>
      </c>
      <c r="E4" s="499"/>
      <c r="F4" s="501" t="s">
        <v>4</v>
      </c>
      <c r="G4" s="502"/>
      <c r="H4" s="502"/>
      <c r="I4" s="503"/>
    </row>
    <row r="5" spans="1:9" ht="20.100000000000001" customHeight="1" x14ac:dyDescent="0.15">
      <c r="A5" s="496"/>
      <c r="B5" s="498"/>
      <c r="C5" s="489"/>
      <c r="D5" s="3" t="s">
        <v>5</v>
      </c>
      <c r="E5" s="3" t="s">
        <v>6</v>
      </c>
      <c r="F5" s="504" t="s">
        <v>7</v>
      </c>
      <c r="G5" s="505"/>
      <c r="H5" s="504" t="s">
        <v>8</v>
      </c>
      <c r="I5" s="506"/>
    </row>
    <row r="6" spans="1:9" ht="24.95" customHeight="1" x14ac:dyDescent="0.15">
      <c r="A6" s="480">
        <v>1</v>
      </c>
      <c r="B6" s="482"/>
      <c r="C6" s="492" t="s">
        <v>46</v>
      </c>
      <c r="D6" s="486"/>
      <c r="E6" s="486"/>
      <c r="F6" s="12"/>
      <c r="G6" s="8" t="s">
        <v>9</v>
      </c>
      <c r="H6" s="9"/>
      <c r="I6" s="10" t="s">
        <v>9</v>
      </c>
    </row>
    <row r="7" spans="1:9" ht="24.95" customHeight="1" x14ac:dyDescent="0.15">
      <c r="A7" s="488"/>
      <c r="B7" s="489"/>
      <c r="C7" s="490"/>
      <c r="D7" s="491"/>
      <c r="E7" s="507"/>
      <c r="F7" s="13"/>
      <c r="G7" s="16" t="s">
        <v>13</v>
      </c>
      <c r="H7" s="17"/>
      <c r="I7" s="18" t="s">
        <v>12</v>
      </c>
    </row>
    <row r="8" spans="1:9" ht="24.95" customHeight="1" x14ac:dyDescent="0.15">
      <c r="A8" s="480">
        <v>2</v>
      </c>
      <c r="B8" s="482"/>
      <c r="C8" s="492" t="s">
        <v>47</v>
      </c>
      <c r="D8" s="486"/>
      <c r="E8" s="486"/>
      <c r="F8" s="12"/>
      <c r="G8" s="8" t="s">
        <v>10</v>
      </c>
      <c r="H8" s="9"/>
      <c r="I8" s="10" t="s">
        <v>10</v>
      </c>
    </row>
    <row r="9" spans="1:9" ht="24.95" customHeight="1" x14ac:dyDescent="0.15">
      <c r="A9" s="488"/>
      <c r="B9" s="489"/>
      <c r="C9" s="490"/>
      <c r="D9" s="491"/>
      <c r="E9" s="507"/>
      <c r="F9" s="13"/>
      <c r="G9" s="16" t="s">
        <v>14</v>
      </c>
      <c r="H9" s="17"/>
      <c r="I9" s="18" t="s">
        <v>12</v>
      </c>
    </row>
    <row r="10" spans="1:9" ht="24.95" customHeight="1" x14ac:dyDescent="0.15">
      <c r="A10" s="480">
        <v>3</v>
      </c>
      <c r="B10" s="482"/>
      <c r="C10" s="492" t="s">
        <v>48</v>
      </c>
      <c r="D10" s="486"/>
      <c r="E10" s="486"/>
      <c r="F10" s="12"/>
      <c r="G10" s="8" t="s">
        <v>11</v>
      </c>
      <c r="H10" s="9"/>
      <c r="I10" s="10" t="s">
        <v>11</v>
      </c>
    </row>
    <row r="11" spans="1:9" ht="24.95" customHeight="1" x14ac:dyDescent="0.15">
      <c r="A11" s="488"/>
      <c r="B11" s="508"/>
      <c r="C11" s="509"/>
      <c r="D11" s="507"/>
      <c r="E11" s="507"/>
      <c r="F11" s="19"/>
      <c r="G11" s="20" t="s">
        <v>14</v>
      </c>
      <c r="H11" s="17"/>
      <c r="I11" s="21" t="s">
        <v>12</v>
      </c>
    </row>
    <row r="12" spans="1:9" ht="24.95" customHeight="1" x14ac:dyDescent="0.15">
      <c r="A12" s="480">
        <v>4</v>
      </c>
      <c r="B12" s="482"/>
      <c r="C12" s="492" t="s">
        <v>34</v>
      </c>
      <c r="D12" s="486"/>
      <c r="E12" s="486"/>
      <c r="F12" s="12"/>
      <c r="G12" s="8" t="s">
        <v>20</v>
      </c>
      <c r="H12" s="9"/>
      <c r="I12" s="10" t="s">
        <v>29</v>
      </c>
    </row>
    <row r="13" spans="1:9" ht="24.95" customHeight="1" x14ac:dyDescent="0.15">
      <c r="A13" s="488"/>
      <c r="B13" s="489"/>
      <c r="C13" s="490"/>
      <c r="D13" s="491"/>
      <c r="E13" s="491"/>
      <c r="F13" s="13"/>
      <c r="G13" s="16" t="s">
        <v>14</v>
      </c>
      <c r="H13" s="11"/>
      <c r="I13" s="18" t="s">
        <v>12</v>
      </c>
    </row>
    <row r="14" spans="1:9" ht="24.95" customHeight="1" x14ac:dyDescent="0.15">
      <c r="A14" s="480">
        <v>5</v>
      </c>
      <c r="B14" s="482"/>
      <c r="C14" s="492" t="s">
        <v>35</v>
      </c>
      <c r="D14" s="486"/>
      <c r="E14" s="486"/>
      <c r="F14" s="12"/>
      <c r="G14" s="8" t="s">
        <v>21</v>
      </c>
      <c r="H14" s="9"/>
      <c r="I14" s="10" t="s">
        <v>30</v>
      </c>
    </row>
    <row r="15" spans="1:9" ht="24.95" customHeight="1" x14ac:dyDescent="0.15">
      <c r="A15" s="488"/>
      <c r="B15" s="489"/>
      <c r="C15" s="490"/>
      <c r="D15" s="491"/>
      <c r="E15" s="491"/>
      <c r="F15" s="13"/>
      <c r="G15" s="16" t="s">
        <v>14</v>
      </c>
      <c r="H15" s="11"/>
      <c r="I15" s="18" t="s">
        <v>12</v>
      </c>
    </row>
    <row r="16" spans="1:9" ht="24.95" customHeight="1" x14ac:dyDescent="0.15">
      <c r="A16" s="480">
        <v>6</v>
      </c>
      <c r="B16" s="482"/>
      <c r="C16" s="492" t="s">
        <v>36</v>
      </c>
      <c r="D16" s="486"/>
      <c r="E16" s="486"/>
      <c r="F16" s="12"/>
      <c r="G16" s="8" t="s">
        <v>22</v>
      </c>
      <c r="H16" s="9"/>
      <c r="I16" s="10" t="s">
        <v>22</v>
      </c>
    </row>
    <row r="17" spans="1:9" ht="24.95" customHeight="1" x14ac:dyDescent="0.15">
      <c r="A17" s="488"/>
      <c r="B17" s="489"/>
      <c r="C17" s="490"/>
      <c r="D17" s="491"/>
      <c r="E17" s="491"/>
      <c r="F17" s="13"/>
      <c r="G17" s="16" t="s">
        <v>14</v>
      </c>
      <c r="H17" s="11"/>
      <c r="I17" s="18" t="s">
        <v>12</v>
      </c>
    </row>
    <row r="18" spans="1:9" ht="24.95" customHeight="1" x14ac:dyDescent="0.15">
      <c r="A18" s="480">
        <v>7</v>
      </c>
      <c r="B18" s="482"/>
      <c r="C18" s="492" t="s">
        <v>37</v>
      </c>
      <c r="D18" s="486"/>
      <c r="E18" s="486"/>
      <c r="F18" s="12"/>
      <c r="G18" s="8" t="s">
        <v>23</v>
      </c>
      <c r="H18" s="9"/>
      <c r="I18" s="10" t="s">
        <v>23</v>
      </c>
    </row>
    <row r="19" spans="1:9" ht="24.95" customHeight="1" x14ac:dyDescent="0.15">
      <c r="A19" s="488"/>
      <c r="B19" s="489"/>
      <c r="C19" s="490"/>
      <c r="D19" s="491"/>
      <c r="E19" s="491"/>
      <c r="F19" s="13"/>
      <c r="G19" s="16" t="s">
        <v>14</v>
      </c>
      <c r="H19" s="11"/>
      <c r="I19" s="18" t="s">
        <v>12</v>
      </c>
    </row>
    <row r="20" spans="1:9" ht="24.95" customHeight="1" x14ac:dyDescent="0.15">
      <c r="A20" s="480">
        <v>8</v>
      </c>
      <c r="B20" s="482"/>
      <c r="C20" s="492" t="s">
        <v>38</v>
      </c>
      <c r="D20" s="486"/>
      <c r="E20" s="486"/>
      <c r="F20" s="12"/>
      <c r="G20" s="8" t="s">
        <v>24</v>
      </c>
      <c r="H20" s="9"/>
      <c r="I20" s="10" t="s">
        <v>24</v>
      </c>
    </row>
    <row r="21" spans="1:9" ht="24.95" customHeight="1" x14ac:dyDescent="0.15">
      <c r="A21" s="488"/>
      <c r="B21" s="489"/>
      <c r="C21" s="490"/>
      <c r="D21" s="491"/>
      <c r="E21" s="491"/>
      <c r="F21" s="13"/>
      <c r="G21" s="16" t="s">
        <v>14</v>
      </c>
      <c r="H21" s="11"/>
      <c r="I21" s="18" t="s">
        <v>12</v>
      </c>
    </row>
    <row r="22" spans="1:9" ht="24.95" customHeight="1" x14ac:dyDescent="0.15">
      <c r="A22" s="480">
        <v>9</v>
      </c>
      <c r="B22" s="482"/>
      <c r="C22" s="492" t="s">
        <v>39</v>
      </c>
      <c r="D22" s="486"/>
      <c r="E22" s="486"/>
      <c r="F22" s="12"/>
      <c r="G22" s="8" t="s">
        <v>25</v>
      </c>
      <c r="H22" s="9"/>
      <c r="I22" s="10" t="s">
        <v>25</v>
      </c>
    </row>
    <row r="23" spans="1:9" ht="24.95" customHeight="1" x14ac:dyDescent="0.15">
      <c r="A23" s="488"/>
      <c r="B23" s="489"/>
      <c r="C23" s="490"/>
      <c r="D23" s="491"/>
      <c r="E23" s="491"/>
      <c r="F23" s="13"/>
      <c r="G23" s="16" t="s">
        <v>14</v>
      </c>
      <c r="H23" s="11"/>
      <c r="I23" s="18" t="s">
        <v>12</v>
      </c>
    </row>
    <row r="24" spans="1:9" ht="24.95" customHeight="1" x14ac:dyDescent="0.15">
      <c r="A24" s="480">
        <v>10</v>
      </c>
      <c r="B24" s="482"/>
      <c r="C24" s="492" t="s">
        <v>40</v>
      </c>
      <c r="D24" s="486"/>
      <c r="E24" s="486"/>
      <c r="F24" s="12"/>
      <c r="G24" s="8" t="s">
        <v>26</v>
      </c>
      <c r="H24" s="9"/>
      <c r="I24" s="10" t="s">
        <v>26</v>
      </c>
    </row>
    <row r="25" spans="1:9" ht="24.95" customHeight="1" x14ac:dyDescent="0.15">
      <c r="A25" s="488"/>
      <c r="B25" s="489"/>
      <c r="C25" s="490"/>
      <c r="D25" s="491"/>
      <c r="E25" s="491"/>
      <c r="F25" s="13"/>
      <c r="G25" s="16" t="s">
        <v>14</v>
      </c>
      <c r="H25" s="11"/>
      <c r="I25" s="18" t="s">
        <v>12</v>
      </c>
    </row>
    <row r="26" spans="1:9" ht="24.95" customHeight="1" x14ac:dyDescent="0.15">
      <c r="A26" s="480">
        <v>11</v>
      </c>
      <c r="B26" s="482"/>
      <c r="C26" s="492" t="s">
        <v>41</v>
      </c>
      <c r="D26" s="486"/>
      <c r="E26" s="486"/>
      <c r="F26" s="12"/>
      <c r="G26" s="8" t="s">
        <v>27</v>
      </c>
      <c r="H26" s="9"/>
      <c r="I26" s="10" t="s">
        <v>27</v>
      </c>
    </row>
    <row r="27" spans="1:9" ht="24.95" customHeight="1" x14ac:dyDescent="0.15">
      <c r="A27" s="488"/>
      <c r="B27" s="489"/>
      <c r="C27" s="490"/>
      <c r="D27" s="491"/>
      <c r="E27" s="491"/>
      <c r="F27" s="13"/>
      <c r="G27" s="16" t="s">
        <v>14</v>
      </c>
      <c r="H27" s="11"/>
      <c r="I27" s="18" t="s">
        <v>12</v>
      </c>
    </row>
    <row r="28" spans="1:9" ht="24.95" customHeight="1" x14ac:dyDescent="0.15">
      <c r="A28" s="480">
        <v>12</v>
      </c>
      <c r="B28" s="482"/>
      <c r="C28" s="492" t="s">
        <v>42</v>
      </c>
      <c r="D28" s="486"/>
      <c r="E28" s="486"/>
      <c r="F28" s="12"/>
      <c r="G28" s="8" t="s">
        <v>28</v>
      </c>
      <c r="H28" s="9"/>
      <c r="I28" s="10" t="s">
        <v>28</v>
      </c>
    </row>
    <row r="29" spans="1:9" ht="24.95" customHeight="1" x14ac:dyDescent="0.15">
      <c r="A29" s="488"/>
      <c r="B29" s="489"/>
      <c r="C29" s="490"/>
      <c r="D29" s="491"/>
      <c r="E29" s="491"/>
      <c r="F29" s="13"/>
      <c r="G29" s="16" t="s">
        <v>14</v>
      </c>
      <c r="H29" s="11"/>
      <c r="I29" s="18" t="s">
        <v>12</v>
      </c>
    </row>
    <row r="30" spans="1:9" ht="24.95" customHeight="1" x14ac:dyDescent="0.15">
      <c r="A30" s="480"/>
      <c r="B30" s="482"/>
      <c r="C30" s="484"/>
      <c r="D30" s="486"/>
      <c r="E30" s="486"/>
      <c r="F30" s="12"/>
      <c r="G30" s="8"/>
      <c r="H30" s="9"/>
      <c r="I30" s="10"/>
    </row>
    <row r="31" spans="1:9" ht="24.95" customHeight="1" x14ac:dyDescent="0.15">
      <c r="A31" s="488"/>
      <c r="B31" s="489"/>
      <c r="C31" s="490"/>
      <c r="D31" s="491"/>
      <c r="E31" s="491"/>
      <c r="F31" s="13"/>
      <c r="G31" s="16"/>
      <c r="H31" s="11"/>
      <c r="I31" s="18"/>
    </row>
    <row r="32" spans="1:9" ht="24.95" customHeight="1" x14ac:dyDescent="0.15">
      <c r="A32" s="480"/>
      <c r="B32" s="482"/>
      <c r="C32" s="484"/>
      <c r="D32" s="486"/>
      <c r="E32" s="486"/>
      <c r="F32" s="12"/>
      <c r="G32" s="8"/>
      <c r="H32" s="9"/>
      <c r="I32" s="10"/>
    </row>
    <row r="33" spans="1:9" ht="24.95" customHeight="1" x14ac:dyDescent="0.15">
      <c r="A33" s="488"/>
      <c r="B33" s="489"/>
      <c r="C33" s="490"/>
      <c r="D33" s="491"/>
      <c r="E33" s="491"/>
      <c r="F33" s="13"/>
      <c r="G33" s="16"/>
      <c r="H33" s="11"/>
      <c r="I33" s="18"/>
    </row>
    <row r="34" spans="1:9" ht="24.95" customHeight="1" x14ac:dyDescent="0.15">
      <c r="A34" s="480"/>
      <c r="B34" s="482"/>
      <c r="C34" s="484"/>
      <c r="D34" s="486"/>
      <c r="E34" s="486"/>
      <c r="F34" s="12"/>
      <c r="G34" s="8"/>
      <c r="H34" s="9"/>
      <c r="I34" s="10"/>
    </row>
    <row r="35" spans="1:9" ht="24.95" customHeight="1" x14ac:dyDescent="0.15">
      <c r="A35" s="488"/>
      <c r="B35" s="489"/>
      <c r="C35" s="490"/>
      <c r="D35" s="491"/>
      <c r="E35" s="491"/>
      <c r="F35" s="13"/>
      <c r="G35" s="16"/>
      <c r="H35" s="11"/>
      <c r="I35" s="18"/>
    </row>
    <row r="36" spans="1:9" ht="24.95" customHeight="1" x14ac:dyDescent="0.15">
      <c r="A36" s="480"/>
      <c r="B36" s="482"/>
      <c r="C36" s="484"/>
      <c r="D36" s="486"/>
      <c r="E36" s="486"/>
      <c r="F36" s="12"/>
      <c r="G36" s="8"/>
      <c r="H36" s="9"/>
      <c r="I36" s="10"/>
    </row>
    <row r="37" spans="1:9" ht="24.95" customHeight="1" x14ac:dyDescent="0.15">
      <c r="A37" s="488"/>
      <c r="B37" s="489"/>
      <c r="C37" s="490"/>
      <c r="D37" s="491"/>
      <c r="E37" s="491"/>
      <c r="F37" s="13"/>
      <c r="G37" s="16"/>
      <c r="H37" s="11"/>
      <c r="I37" s="18"/>
    </row>
    <row r="38" spans="1:9" ht="24.95" customHeight="1" x14ac:dyDescent="0.15">
      <c r="A38" s="480"/>
      <c r="B38" s="482"/>
      <c r="C38" s="484"/>
      <c r="D38" s="486"/>
      <c r="E38" s="486"/>
      <c r="F38" s="12"/>
      <c r="G38" s="8"/>
      <c r="H38" s="9"/>
      <c r="I38" s="10"/>
    </row>
    <row r="39" spans="1:9" ht="24.95" customHeight="1" x14ac:dyDescent="0.15">
      <c r="A39" s="488"/>
      <c r="B39" s="489"/>
      <c r="C39" s="490"/>
      <c r="D39" s="491"/>
      <c r="E39" s="491"/>
      <c r="F39" s="13"/>
      <c r="G39" s="16"/>
      <c r="H39" s="11"/>
      <c r="I39" s="18"/>
    </row>
    <row r="40" spans="1:9" ht="24.95" customHeight="1" x14ac:dyDescent="0.15">
      <c r="A40" s="480"/>
      <c r="B40" s="482"/>
      <c r="C40" s="484"/>
      <c r="D40" s="486"/>
      <c r="E40" s="486"/>
      <c r="F40" s="12"/>
      <c r="G40" s="8"/>
      <c r="H40" s="9"/>
      <c r="I40" s="10"/>
    </row>
    <row r="41" spans="1:9" ht="24.95" customHeight="1" thickBot="1" x14ac:dyDescent="0.2">
      <c r="A41" s="481"/>
      <c r="B41" s="483"/>
      <c r="C41" s="485"/>
      <c r="D41" s="487"/>
      <c r="E41" s="487"/>
      <c r="F41" s="14"/>
      <c r="G41" s="22"/>
      <c r="H41" s="15"/>
      <c r="I41" s="23"/>
    </row>
    <row r="42" spans="1:9" ht="15.95" customHeight="1" x14ac:dyDescent="0.15">
      <c r="A42" s="4"/>
      <c r="B42" s="4"/>
      <c r="C42" s="5"/>
      <c r="D42" s="6"/>
      <c r="E42" s="6"/>
      <c r="F42" s="6"/>
      <c r="G42" s="24"/>
      <c r="H42" s="6"/>
      <c r="I42" s="24"/>
    </row>
    <row r="43" spans="1:9" ht="15.95" customHeight="1" x14ac:dyDescent="0.15">
      <c r="A43" s="4" t="s">
        <v>15</v>
      </c>
      <c r="B43" s="4"/>
      <c r="C43" s="5"/>
      <c r="D43" s="6"/>
      <c r="E43" s="6"/>
      <c r="F43" s="6"/>
      <c r="G43" s="24"/>
      <c r="H43" s="6"/>
      <c r="I43" s="24"/>
    </row>
    <row r="44" spans="1:9" ht="15.95" customHeight="1" x14ac:dyDescent="0.15">
      <c r="A44" s="1" t="s">
        <v>416</v>
      </c>
    </row>
    <row r="45" spans="1:9" ht="15.95" customHeight="1" x14ac:dyDescent="0.15">
      <c r="A45" s="1" t="s">
        <v>43</v>
      </c>
    </row>
    <row r="46" spans="1:9" ht="15.95" customHeight="1" x14ac:dyDescent="0.15">
      <c r="A46" s="493" t="s">
        <v>33</v>
      </c>
      <c r="B46" s="493"/>
      <c r="C46" s="493"/>
      <c r="D46" s="493"/>
      <c r="E46" s="493"/>
      <c r="F46" s="493"/>
      <c r="G46" s="493"/>
      <c r="H46" s="493"/>
      <c r="I46" s="493"/>
    </row>
    <row r="47" spans="1:9" ht="15.95" customHeight="1" x14ac:dyDescent="0.15">
      <c r="A47" s="5" t="s">
        <v>32</v>
      </c>
      <c r="B47" s="5"/>
      <c r="C47" s="5"/>
      <c r="D47" s="5"/>
      <c r="E47" s="5"/>
      <c r="F47" s="5"/>
      <c r="G47" s="5"/>
      <c r="H47" s="5"/>
      <c r="I47" s="5"/>
    </row>
    <row r="48" spans="1:9" ht="15.95" customHeight="1" x14ac:dyDescent="0.15">
      <c r="A48" s="1" t="s">
        <v>44</v>
      </c>
    </row>
    <row r="49" spans="1:1" ht="15.95" customHeight="1" x14ac:dyDescent="0.15">
      <c r="A49" s="1" t="s">
        <v>31</v>
      </c>
    </row>
    <row r="50" spans="1:1" ht="15.95" customHeight="1" x14ac:dyDescent="0.15">
      <c r="A50" s="1" t="s">
        <v>16</v>
      </c>
    </row>
    <row r="51" spans="1:1" ht="15.95" customHeight="1" x14ac:dyDescent="0.15">
      <c r="A51" s="1" t="s">
        <v>17</v>
      </c>
    </row>
    <row r="52" spans="1:1" ht="15.95" customHeight="1" x14ac:dyDescent="0.15">
      <c r="A52" s="1" t="s">
        <v>18</v>
      </c>
    </row>
    <row r="53" spans="1:1" ht="15.95" customHeight="1" x14ac:dyDescent="0.15">
      <c r="A53" s="1" t="s">
        <v>19</v>
      </c>
    </row>
    <row r="54" spans="1:1" ht="15.95" customHeight="1" x14ac:dyDescent="0.15"/>
  </sheetData>
  <mergeCells count="99">
    <mergeCell ref="C6:C7"/>
    <mergeCell ref="D6:D7"/>
    <mergeCell ref="E6:E7"/>
    <mergeCell ref="A10:A11"/>
    <mergeCell ref="B10:B11"/>
    <mergeCell ref="C10:C11"/>
    <mergeCell ref="D10:D11"/>
    <mergeCell ref="E10:E11"/>
    <mergeCell ref="A46:I46"/>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A12:A13"/>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C26:C27"/>
    <mergeCell ref="D26:D27"/>
    <mergeCell ref="E26:E27"/>
    <mergeCell ref="B28:B29"/>
    <mergeCell ref="C28:C29"/>
    <mergeCell ref="D28:D29"/>
    <mergeCell ref="E28:E29"/>
    <mergeCell ref="A14:A15"/>
    <mergeCell ref="A16:A17"/>
    <mergeCell ref="A18:A19"/>
    <mergeCell ref="A20:A21"/>
    <mergeCell ref="A22:A23"/>
    <mergeCell ref="A24:A25"/>
    <mergeCell ref="A26:A27"/>
    <mergeCell ref="A28:A29"/>
    <mergeCell ref="A30:A31"/>
    <mergeCell ref="B30:B31"/>
    <mergeCell ref="B26:B27"/>
    <mergeCell ref="C30:C31"/>
    <mergeCell ref="D30:D31"/>
    <mergeCell ref="E30:E31"/>
    <mergeCell ref="A32:A33"/>
    <mergeCell ref="B32:B33"/>
    <mergeCell ref="C32:C33"/>
    <mergeCell ref="D32:D33"/>
    <mergeCell ref="E32:E33"/>
    <mergeCell ref="A34:A35"/>
    <mergeCell ref="B34:B35"/>
    <mergeCell ref="C34:C35"/>
    <mergeCell ref="D34:D35"/>
    <mergeCell ref="E34:E35"/>
    <mergeCell ref="A36:A37"/>
    <mergeCell ref="B36:B37"/>
    <mergeCell ref="C36:C37"/>
    <mergeCell ref="D36:D37"/>
    <mergeCell ref="E36:E37"/>
    <mergeCell ref="A38:A39"/>
    <mergeCell ref="B38:B39"/>
    <mergeCell ref="C38:C39"/>
    <mergeCell ref="D38:D39"/>
    <mergeCell ref="E38:E39"/>
    <mergeCell ref="A40:A41"/>
    <mergeCell ref="B40:B41"/>
    <mergeCell ref="C40:C41"/>
    <mergeCell ref="D40:D41"/>
    <mergeCell ref="E40:E41"/>
  </mergeCells>
  <phoneticPr fontId="2"/>
  <dataValidations count="1">
    <dataValidation type="list" allowBlank="1" showInputMessage="1" showErrorMessage="1" sqref="B6:B43 H6:H43 D6:F43" xr:uid="{00000000-0002-0000-0300-000000000000}">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W1010"/>
  <sheetViews>
    <sheetView showGridLines="0" view="pageBreakPreview" zoomScaleNormal="85" zoomScaleSheetLayoutView="100" zoomScalePageLayoutView="115" workbookViewId="0">
      <pane ySplit="10" topLeftCell="A11" activePane="bottomLeft" state="frozenSplit"/>
      <selection activeCell="L9" sqref="L9"/>
      <selection pane="bottomLeft"/>
    </sheetView>
  </sheetViews>
  <sheetFormatPr defaultColWidth="8.75" defaultRowHeight="13.5" x14ac:dyDescent="0.15"/>
  <cols>
    <col min="1" max="1" width="28.375" style="124" customWidth="1"/>
    <col min="2" max="3" width="11.75" style="124" customWidth="1"/>
    <col min="4" max="4" width="14.5" style="124" customWidth="1"/>
    <col min="5" max="5" width="14.625" style="124" customWidth="1"/>
    <col min="6" max="6" width="27" style="124" customWidth="1"/>
    <col min="7" max="10" width="14.125" style="124" customWidth="1"/>
    <col min="11" max="11" width="20.25" style="124" customWidth="1"/>
    <col min="12" max="12" width="28.375" style="124" customWidth="1"/>
    <col min="13" max="14" width="11.75" style="124" customWidth="1"/>
    <col min="15" max="15" width="14.5" style="124" customWidth="1"/>
    <col min="16" max="16" width="14.625" style="124" customWidth="1"/>
    <col min="17" max="17" width="27" style="124" customWidth="1"/>
    <col min="18" max="21" width="14.125" style="124" customWidth="1"/>
    <col min="22" max="22" width="20.25" style="124" customWidth="1"/>
    <col min="23" max="23" width="13.125" style="150" customWidth="1"/>
    <col min="24" max="255" width="8.75" style="124"/>
    <col min="256" max="256" width="28.375" style="124" customWidth="1"/>
    <col min="257" max="258" width="11.75" style="124" customWidth="1"/>
    <col min="259" max="259" width="14.5" style="124" customWidth="1"/>
    <col min="260" max="260" width="14.625" style="124" customWidth="1"/>
    <col min="261" max="261" width="27" style="124" customWidth="1"/>
    <col min="262" max="265" width="14.125" style="124" customWidth="1"/>
    <col min="266" max="266" width="20.25" style="124" customWidth="1"/>
    <col min="267" max="267" width="28.375" style="124" customWidth="1"/>
    <col min="268" max="269" width="11.75" style="124" customWidth="1"/>
    <col min="270" max="270" width="14.5" style="124" customWidth="1"/>
    <col min="271" max="271" width="14.625" style="124" customWidth="1"/>
    <col min="272" max="272" width="27" style="124" customWidth="1"/>
    <col min="273" max="276" width="14.125" style="124" customWidth="1"/>
    <col min="277" max="277" width="20.25" style="124" customWidth="1"/>
    <col min="278" max="278" width="22.125" style="124" customWidth="1"/>
    <col min="279" max="279" width="13.125" style="124" customWidth="1"/>
    <col min="280" max="511" width="8.75" style="124"/>
    <col min="512" max="512" width="28.375" style="124" customWidth="1"/>
    <col min="513" max="514" width="11.75" style="124" customWidth="1"/>
    <col min="515" max="515" width="14.5" style="124" customWidth="1"/>
    <col min="516" max="516" width="14.625" style="124" customWidth="1"/>
    <col min="517" max="517" width="27" style="124" customWidth="1"/>
    <col min="518" max="521" width="14.125" style="124" customWidth="1"/>
    <col min="522" max="522" width="20.25" style="124" customWidth="1"/>
    <col min="523" max="523" width="28.375" style="124" customWidth="1"/>
    <col min="524" max="525" width="11.75" style="124" customWidth="1"/>
    <col min="526" max="526" width="14.5" style="124" customWidth="1"/>
    <col min="527" max="527" width="14.625" style="124" customWidth="1"/>
    <col min="528" max="528" width="27" style="124" customWidth="1"/>
    <col min="529" max="532" width="14.125" style="124" customWidth="1"/>
    <col min="533" max="533" width="20.25" style="124" customWidth="1"/>
    <col min="534" max="534" width="22.125" style="124" customWidth="1"/>
    <col min="535" max="535" width="13.125" style="124" customWidth="1"/>
    <col min="536" max="767" width="8.75" style="124"/>
    <col min="768" max="768" width="28.375" style="124" customWidth="1"/>
    <col min="769" max="770" width="11.75" style="124" customWidth="1"/>
    <col min="771" max="771" width="14.5" style="124" customWidth="1"/>
    <col min="772" max="772" width="14.625" style="124" customWidth="1"/>
    <col min="773" max="773" width="27" style="124" customWidth="1"/>
    <col min="774" max="777" width="14.125" style="124" customWidth="1"/>
    <col min="778" max="778" width="20.25" style="124" customWidth="1"/>
    <col min="779" max="779" width="28.375" style="124" customWidth="1"/>
    <col min="780" max="781" width="11.75" style="124" customWidth="1"/>
    <col min="782" max="782" width="14.5" style="124" customWidth="1"/>
    <col min="783" max="783" width="14.625" style="124" customWidth="1"/>
    <col min="784" max="784" width="27" style="124" customWidth="1"/>
    <col min="785" max="788" width="14.125" style="124" customWidth="1"/>
    <col min="789" max="789" width="20.25" style="124" customWidth="1"/>
    <col min="790" max="790" width="22.125" style="124" customWidth="1"/>
    <col min="791" max="791" width="13.125" style="124" customWidth="1"/>
    <col min="792" max="1023" width="8.75" style="124"/>
    <col min="1024" max="1024" width="28.375" style="124" customWidth="1"/>
    <col min="1025" max="1026" width="11.75" style="124" customWidth="1"/>
    <col min="1027" max="1027" width="14.5" style="124" customWidth="1"/>
    <col min="1028" max="1028" width="14.625" style="124" customWidth="1"/>
    <col min="1029" max="1029" width="27" style="124" customWidth="1"/>
    <col min="1030" max="1033" width="14.125" style="124" customWidth="1"/>
    <col min="1034" max="1034" width="20.25" style="124" customWidth="1"/>
    <col min="1035" max="1035" width="28.375" style="124" customWidth="1"/>
    <col min="1036" max="1037" width="11.75" style="124" customWidth="1"/>
    <col min="1038" max="1038" width="14.5" style="124" customWidth="1"/>
    <col min="1039" max="1039" width="14.625" style="124" customWidth="1"/>
    <col min="1040" max="1040" width="27" style="124" customWidth="1"/>
    <col min="1041" max="1044" width="14.125" style="124" customWidth="1"/>
    <col min="1045" max="1045" width="20.25" style="124" customWidth="1"/>
    <col min="1046" max="1046" width="22.125" style="124" customWidth="1"/>
    <col min="1047" max="1047" width="13.125" style="124" customWidth="1"/>
    <col min="1048" max="1279" width="8.75" style="124"/>
    <col min="1280" max="1280" width="28.375" style="124" customWidth="1"/>
    <col min="1281" max="1282" width="11.75" style="124" customWidth="1"/>
    <col min="1283" max="1283" width="14.5" style="124" customWidth="1"/>
    <col min="1284" max="1284" width="14.625" style="124" customWidth="1"/>
    <col min="1285" max="1285" width="27" style="124" customWidth="1"/>
    <col min="1286" max="1289" width="14.125" style="124" customWidth="1"/>
    <col min="1290" max="1290" width="20.25" style="124" customWidth="1"/>
    <col min="1291" max="1291" width="28.375" style="124" customWidth="1"/>
    <col min="1292" max="1293" width="11.75" style="124" customWidth="1"/>
    <col min="1294" max="1294" width="14.5" style="124" customWidth="1"/>
    <col min="1295" max="1295" width="14.625" style="124" customWidth="1"/>
    <col min="1296" max="1296" width="27" style="124" customWidth="1"/>
    <col min="1297" max="1300" width="14.125" style="124" customWidth="1"/>
    <col min="1301" max="1301" width="20.25" style="124" customWidth="1"/>
    <col min="1302" max="1302" width="22.125" style="124" customWidth="1"/>
    <col min="1303" max="1303" width="13.125" style="124" customWidth="1"/>
    <col min="1304" max="1535" width="8.75" style="124"/>
    <col min="1536" max="1536" width="28.375" style="124" customWidth="1"/>
    <col min="1537" max="1538" width="11.75" style="124" customWidth="1"/>
    <col min="1539" max="1539" width="14.5" style="124" customWidth="1"/>
    <col min="1540" max="1540" width="14.625" style="124" customWidth="1"/>
    <col min="1541" max="1541" width="27" style="124" customWidth="1"/>
    <col min="1542" max="1545" width="14.125" style="124" customWidth="1"/>
    <col min="1546" max="1546" width="20.25" style="124" customWidth="1"/>
    <col min="1547" max="1547" width="28.375" style="124" customWidth="1"/>
    <col min="1548" max="1549" width="11.75" style="124" customWidth="1"/>
    <col min="1550" max="1550" width="14.5" style="124" customWidth="1"/>
    <col min="1551" max="1551" width="14.625" style="124" customWidth="1"/>
    <col min="1552" max="1552" width="27" style="124" customWidth="1"/>
    <col min="1553" max="1556" width="14.125" style="124" customWidth="1"/>
    <col min="1557" max="1557" width="20.25" style="124" customWidth="1"/>
    <col min="1558" max="1558" width="22.125" style="124" customWidth="1"/>
    <col min="1559" max="1559" width="13.125" style="124" customWidth="1"/>
    <col min="1560" max="1791" width="8.75" style="124"/>
    <col min="1792" max="1792" width="28.375" style="124" customWidth="1"/>
    <col min="1793" max="1794" width="11.75" style="124" customWidth="1"/>
    <col min="1795" max="1795" width="14.5" style="124" customWidth="1"/>
    <col min="1796" max="1796" width="14.625" style="124" customWidth="1"/>
    <col min="1797" max="1797" width="27" style="124" customWidth="1"/>
    <col min="1798" max="1801" width="14.125" style="124" customWidth="1"/>
    <col min="1802" max="1802" width="20.25" style="124" customWidth="1"/>
    <col min="1803" max="1803" width="28.375" style="124" customWidth="1"/>
    <col min="1804" max="1805" width="11.75" style="124" customWidth="1"/>
    <col min="1806" max="1806" width="14.5" style="124" customWidth="1"/>
    <col min="1807" max="1807" width="14.625" style="124" customWidth="1"/>
    <col min="1808" max="1808" width="27" style="124" customWidth="1"/>
    <col min="1809" max="1812" width="14.125" style="124" customWidth="1"/>
    <col min="1813" max="1813" width="20.25" style="124" customWidth="1"/>
    <col min="1814" max="1814" width="22.125" style="124" customWidth="1"/>
    <col min="1815" max="1815" width="13.125" style="124" customWidth="1"/>
    <col min="1816" max="2047" width="8.75" style="124"/>
    <col min="2048" max="2048" width="28.375" style="124" customWidth="1"/>
    <col min="2049" max="2050" width="11.75" style="124" customWidth="1"/>
    <col min="2051" max="2051" width="14.5" style="124" customWidth="1"/>
    <col min="2052" max="2052" width="14.625" style="124" customWidth="1"/>
    <col min="2053" max="2053" width="27" style="124" customWidth="1"/>
    <col min="2054" max="2057" width="14.125" style="124" customWidth="1"/>
    <col min="2058" max="2058" width="20.25" style="124" customWidth="1"/>
    <col min="2059" max="2059" width="28.375" style="124" customWidth="1"/>
    <col min="2060" max="2061" width="11.75" style="124" customWidth="1"/>
    <col min="2062" max="2062" width="14.5" style="124" customWidth="1"/>
    <col min="2063" max="2063" width="14.625" style="124" customWidth="1"/>
    <col min="2064" max="2064" width="27" style="124" customWidth="1"/>
    <col min="2065" max="2068" width="14.125" style="124" customWidth="1"/>
    <col min="2069" max="2069" width="20.25" style="124" customWidth="1"/>
    <col min="2070" max="2070" width="22.125" style="124" customWidth="1"/>
    <col min="2071" max="2071" width="13.125" style="124" customWidth="1"/>
    <col min="2072" max="2303" width="8.75" style="124"/>
    <col min="2304" max="2304" width="28.375" style="124" customWidth="1"/>
    <col min="2305" max="2306" width="11.75" style="124" customWidth="1"/>
    <col min="2307" max="2307" width="14.5" style="124" customWidth="1"/>
    <col min="2308" max="2308" width="14.625" style="124" customWidth="1"/>
    <col min="2309" max="2309" width="27" style="124" customWidth="1"/>
    <col min="2310" max="2313" width="14.125" style="124" customWidth="1"/>
    <col min="2314" max="2314" width="20.25" style="124" customWidth="1"/>
    <col min="2315" max="2315" width="28.375" style="124" customWidth="1"/>
    <col min="2316" max="2317" width="11.75" style="124" customWidth="1"/>
    <col min="2318" max="2318" width="14.5" style="124" customWidth="1"/>
    <col min="2319" max="2319" width="14.625" style="124" customWidth="1"/>
    <col min="2320" max="2320" width="27" style="124" customWidth="1"/>
    <col min="2321" max="2324" width="14.125" style="124" customWidth="1"/>
    <col min="2325" max="2325" width="20.25" style="124" customWidth="1"/>
    <col min="2326" max="2326" width="22.125" style="124" customWidth="1"/>
    <col min="2327" max="2327" width="13.125" style="124" customWidth="1"/>
    <col min="2328" max="2559" width="8.75" style="124"/>
    <col min="2560" max="2560" width="28.375" style="124" customWidth="1"/>
    <col min="2561" max="2562" width="11.75" style="124" customWidth="1"/>
    <col min="2563" max="2563" width="14.5" style="124" customWidth="1"/>
    <col min="2564" max="2564" width="14.625" style="124" customWidth="1"/>
    <col min="2565" max="2565" width="27" style="124" customWidth="1"/>
    <col min="2566" max="2569" width="14.125" style="124" customWidth="1"/>
    <col min="2570" max="2570" width="20.25" style="124" customWidth="1"/>
    <col min="2571" max="2571" width="28.375" style="124" customWidth="1"/>
    <col min="2572" max="2573" width="11.75" style="124" customWidth="1"/>
    <col min="2574" max="2574" width="14.5" style="124" customWidth="1"/>
    <col min="2575" max="2575" width="14.625" style="124" customWidth="1"/>
    <col min="2576" max="2576" width="27" style="124" customWidth="1"/>
    <col min="2577" max="2580" width="14.125" style="124" customWidth="1"/>
    <col min="2581" max="2581" width="20.25" style="124" customWidth="1"/>
    <col min="2582" max="2582" width="22.125" style="124" customWidth="1"/>
    <col min="2583" max="2583" width="13.125" style="124" customWidth="1"/>
    <col min="2584" max="2815" width="8.75" style="124"/>
    <col min="2816" max="2816" width="28.375" style="124" customWidth="1"/>
    <col min="2817" max="2818" width="11.75" style="124" customWidth="1"/>
    <col min="2819" max="2819" width="14.5" style="124" customWidth="1"/>
    <col min="2820" max="2820" width="14.625" style="124" customWidth="1"/>
    <col min="2821" max="2821" width="27" style="124" customWidth="1"/>
    <col min="2822" max="2825" width="14.125" style="124" customWidth="1"/>
    <col min="2826" max="2826" width="20.25" style="124" customWidth="1"/>
    <col min="2827" max="2827" width="28.375" style="124" customWidth="1"/>
    <col min="2828" max="2829" width="11.75" style="124" customWidth="1"/>
    <col min="2830" max="2830" width="14.5" style="124" customWidth="1"/>
    <col min="2831" max="2831" width="14.625" style="124" customWidth="1"/>
    <col min="2832" max="2832" width="27" style="124" customWidth="1"/>
    <col min="2833" max="2836" width="14.125" style="124" customWidth="1"/>
    <col min="2837" max="2837" width="20.25" style="124" customWidth="1"/>
    <col min="2838" max="2838" width="22.125" style="124" customWidth="1"/>
    <col min="2839" max="2839" width="13.125" style="124" customWidth="1"/>
    <col min="2840" max="3071" width="8.75" style="124"/>
    <col min="3072" max="3072" width="28.375" style="124" customWidth="1"/>
    <col min="3073" max="3074" width="11.75" style="124" customWidth="1"/>
    <col min="3075" max="3075" width="14.5" style="124" customWidth="1"/>
    <col min="3076" max="3076" width="14.625" style="124" customWidth="1"/>
    <col min="3077" max="3077" width="27" style="124" customWidth="1"/>
    <col min="3078" max="3081" width="14.125" style="124" customWidth="1"/>
    <col min="3082" max="3082" width="20.25" style="124" customWidth="1"/>
    <col min="3083" max="3083" width="28.375" style="124" customWidth="1"/>
    <col min="3084" max="3085" width="11.75" style="124" customWidth="1"/>
    <col min="3086" max="3086" width="14.5" style="124" customWidth="1"/>
    <col min="3087" max="3087" width="14.625" style="124" customWidth="1"/>
    <col min="3088" max="3088" width="27" style="124" customWidth="1"/>
    <col min="3089" max="3092" width="14.125" style="124" customWidth="1"/>
    <col min="3093" max="3093" width="20.25" style="124" customWidth="1"/>
    <col min="3094" max="3094" width="22.125" style="124" customWidth="1"/>
    <col min="3095" max="3095" width="13.125" style="124" customWidth="1"/>
    <col min="3096" max="3327" width="8.75" style="124"/>
    <col min="3328" max="3328" width="28.375" style="124" customWidth="1"/>
    <col min="3329" max="3330" width="11.75" style="124" customWidth="1"/>
    <col min="3331" max="3331" width="14.5" style="124" customWidth="1"/>
    <col min="3332" max="3332" width="14.625" style="124" customWidth="1"/>
    <col min="3333" max="3333" width="27" style="124" customWidth="1"/>
    <col min="3334" max="3337" width="14.125" style="124" customWidth="1"/>
    <col min="3338" max="3338" width="20.25" style="124" customWidth="1"/>
    <col min="3339" max="3339" width="28.375" style="124" customWidth="1"/>
    <col min="3340" max="3341" width="11.75" style="124" customWidth="1"/>
    <col min="3342" max="3342" width="14.5" style="124" customWidth="1"/>
    <col min="3343" max="3343" width="14.625" style="124" customWidth="1"/>
    <col min="3344" max="3344" width="27" style="124" customWidth="1"/>
    <col min="3345" max="3348" width="14.125" style="124" customWidth="1"/>
    <col min="3349" max="3349" width="20.25" style="124" customWidth="1"/>
    <col min="3350" max="3350" width="22.125" style="124" customWidth="1"/>
    <col min="3351" max="3351" width="13.125" style="124" customWidth="1"/>
    <col min="3352" max="3583" width="8.75" style="124"/>
    <col min="3584" max="3584" width="28.375" style="124" customWidth="1"/>
    <col min="3585" max="3586" width="11.75" style="124" customWidth="1"/>
    <col min="3587" max="3587" width="14.5" style="124" customWidth="1"/>
    <col min="3588" max="3588" width="14.625" style="124" customWidth="1"/>
    <col min="3589" max="3589" width="27" style="124" customWidth="1"/>
    <col min="3590" max="3593" width="14.125" style="124" customWidth="1"/>
    <col min="3594" max="3594" width="20.25" style="124" customWidth="1"/>
    <col min="3595" max="3595" width="28.375" style="124" customWidth="1"/>
    <col min="3596" max="3597" width="11.75" style="124" customWidth="1"/>
    <col min="3598" max="3598" width="14.5" style="124" customWidth="1"/>
    <col min="3599" max="3599" width="14.625" style="124" customWidth="1"/>
    <col min="3600" max="3600" width="27" style="124" customWidth="1"/>
    <col min="3601" max="3604" width="14.125" style="124" customWidth="1"/>
    <col min="3605" max="3605" width="20.25" style="124" customWidth="1"/>
    <col min="3606" max="3606" width="22.125" style="124" customWidth="1"/>
    <col min="3607" max="3607" width="13.125" style="124" customWidth="1"/>
    <col min="3608" max="3839" width="8.75" style="124"/>
    <col min="3840" max="3840" width="28.375" style="124" customWidth="1"/>
    <col min="3841" max="3842" width="11.75" style="124" customWidth="1"/>
    <col min="3843" max="3843" width="14.5" style="124" customWidth="1"/>
    <col min="3844" max="3844" width="14.625" style="124" customWidth="1"/>
    <col min="3845" max="3845" width="27" style="124" customWidth="1"/>
    <col min="3846" max="3849" width="14.125" style="124" customWidth="1"/>
    <col min="3850" max="3850" width="20.25" style="124" customWidth="1"/>
    <col min="3851" max="3851" width="28.375" style="124" customWidth="1"/>
    <col min="3852" max="3853" width="11.75" style="124" customWidth="1"/>
    <col min="3854" max="3854" width="14.5" style="124" customWidth="1"/>
    <col min="3855" max="3855" width="14.625" style="124" customWidth="1"/>
    <col min="3856" max="3856" width="27" style="124" customWidth="1"/>
    <col min="3857" max="3860" width="14.125" style="124" customWidth="1"/>
    <col min="3861" max="3861" width="20.25" style="124" customWidth="1"/>
    <col min="3862" max="3862" width="22.125" style="124" customWidth="1"/>
    <col min="3863" max="3863" width="13.125" style="124" customWidth="1"/>
    <col min="3864" max="4095" width="8.75" style="124"/>
    <col min="4096" max="4096" width="28.375" style="124" customWidth="1"/>
    <col min="4097" max="4098" width="11.75" style="124" customWidth="1"/>
    <col min="4099" max="4099" width="14.5" style="124" customWidth="1"/>
    <col min="4100" max="4100" width="14.625" style="124" customWidth="1"/>
    <col min="4101" max="4101" width="27" style="124" customWidth="1"/>
    <col min="4102" max="4105" width="14.125" style="124" customWidth="1"/>
    <col min="4106" max="4106" width="20.25" style="124" customWidth="1"/>
    <col min="4107" max="4107" width="28.375" style="124" customWidth="1"/>
    <col min="4108" max="4109" width="11.75" style="124" customWidth="1"/>
    <col min="4110" max="4110" width="14.5" style="124" customWidth="1"/>
    <col min="4111" max="4111" width="14.625" style="124" customWidth="1"/>
    <col min="4112" max="4112" width="27" style="124" customWidth="1"/>
    <col min="4113" max="4116" width="14.125" style="124" customWidth="1"/>
    <col min="4117" max="4117" width="20.25" style="124" customWidth="1"/>
    <col min="4118" max="4118" width="22.125" style="124" customWidth="1"/>
    <col min="4119" max="4119" width="13.125" style="124" customWidth="1"/>
    <col min="4120" max="4351" width="8.75" style="124"/>
    <col min="4352" max="4352" width="28.375" style="124" customWidth="1"/>
    <col min="4353" max="4354" width="11.75" style="124" customWidth="1"/>
    <col min="4355" max="4355" width="14.5" style="124" customWidth="1"/>
    <col min="4356" max="4356" width="14.625" style="124" customWidth="1"/>
    <col min="4357" max="4357" width="27" style="124" customWidth="1"/>
    <col min="4358" max="4361" width="14.125" style="124" customWidth="1"/>
    <col min="4362" max="4362" width="20.25" style="124" customWidth="1"/>
    <col min="4363" max="4363" width="28.375" style="124" customWidth="1"/>
    <col min="4364" max="4365" width="11.75" style="124" customWidth="1"/>
    <col min="4366" max="4366" width="14.5" style="124" customWidth="1"/>
    <col min="4367" max="4367" width="14.625" style="124" customWidth="1"/>
    <col min="4368" max="4368" width="27" style="124" customWidth="1"/>
    <col min="4369" max="4372" width="14.125" style="124" customWidth="1"/>
    <col min="4373" max="4373" width="20.25" style="124" customWidth="1"/>
    <col min="4374" max="4374" width="22.125" style="124" customWidth="1"/>
    <col min="4375" max="4375" width="13.125" style="124" customWidth="1"/>
    <col min="4376" max="4607" width="8.75" style="124"/>
    <col min="4608" max="4608" width="28.375" style="124" customWidth="1"/>
    <col min="4609" max="4610" width="11.75" style="124" customWidth="1"/>
    <col min="4611" max="4611" width="14.5" style="124" customWidth="1"/>
    <col min="4612" max="4612" width="14.625" style="124" customWidth="1"/>
    <col min="4613" max="4613" width="27" style="124" customWidth="1"/>
    <col min="4614" max="4617" width="14.125" style="124" customWidth="1"/>
    <col min="4618" max="4618" width="20.25" style="124" customWidth="1"/>
    <col min="4619" max="4619" width="28.375" style="124" customWidth="1"/>
    <col min="4620" max="4621" width="11.75" style="124" customWidth="1"/>
    <col min="4622" max="4622" width="14.5" style="124" customWidth="1"/>
    <col min="4623" max="4623" width="14.625" style="124" customWidth="1"/>
    <col min="4624" max="4624" width="27" style="124" customWidth="1"/>
    <col min="4625" max="4628" width="14.125" style="124" customWidth="1"/>
    <col min="4629" max="4629" width="20.25" style="124" customWidth="1"/>
    <col min="4630" max="4630" width="22.125" style="124" customWidth="1"/>
    <col min="4631" max="4631" width="13.125" style="124" customWidth="1"/>
    <col min="4632" max="4863" width="8.75" style="124"/>
    <col min="4864" max="4864" width="28.375" style="124" customWidth="1"/>
    <col min="4865" max="4866" width="11.75" style="124" customWidth="1"/>
    <col min="4867" max="4867" width="14.5" style="124" customWidth="1"/>
    <col min="4868" max="4868" width="14.625" style="124" customWidth="1"/>
    <col min="4869" max="4869" width="27" style="124" customWidth="1"/>
    <col min="4870" max="4873" width="14.125" style="124" customWidth="1"/>
    <col min="4874" max="4874" width="20.25" style="124" customWidth="1"/>
    <col min="4875" max="4875" width="28.375" style="124" customWidth="1"/>
    <col min="4876" max="4877" width="11.75" style="124" customWidth="1"/>
    <col min="4878" max="4878" width="14.5" style="124" customWidth="1"/>
    <col min="4879" max="4879" width="14.625" style="124" customWidth="1"/>
    <col min="4880" max="4880" width="27" style="124" customWidth="1"/>
    <col min="4881" max="4884" width="14.125" style="124" customWidth="1"/>
    <col min="4885" max="4885" width="20.25" style="124" customWidth="1"/>
    <col min="4886" max="4886" width="22.125" style="124" customWidth="1"/>
    <col min="4887" max="4887" width="13.125" style="124" customWidth="1"/>
    <col min="4888" max="5119" width="8.75" style="124"/>
    <col min="5120" max="5120" width="28.375" style="124" customWidth="1"/>
    <col min="5121" max="5122" width="11.75" style="124" customWidth="1"/>
    <col min="5123" max="5123" width="14.5" style="124" customWidth="1"/>
    <col min="5124" max="5124" width="14.625" style="124" customWidth="1"/>
    <col min="5125" max="5125" width="27" style="124" customWidth="1"/>
    <col min="5126" max="5129" width="14.125" style="124" customWidth="1"/>
    <col min="5130" max="5130" width="20.25" style="124" customWidth="1"/>
    <col min="5131" max="5131" width="28.375" style="124" customWidth="1"/>
    <col min="5132" max="5133" width="11.75" style="124" customWidth="1"/>
    <col min="5134" max="5134" width="14.5" style="124" customWidth="1"/>
    <col min="5135" max="5135" width="14.625" style="124" customWidth="1"/>
    <col min="5136" max="5136" width="27" style="124" customWidth="1"/>
    <col min="5137" max="5140" width="14.125" style="124" customWidth="1"/>
    <col min="5141" max="5141" width="20.25" style="124" customWidth="1"/>
    <col min="5142" max="5142" width="22.125" style="124" customWidth="1"/>
    <col min="5143" max="5143" width="13.125" style="124" customWidth="1"/>
    <col min="5144" max="5375" width="8.75" style="124"/>
    <col min="5376" max="5376" width="28.375" style="124" customWidth="1"/>
    <col min="5377" max="5378" width="11.75" style="124" customWidth="1"/>
    <col min="5379" max="5379" width="14.5" style="124" customWidth="1"/>
    <col min="5380" max="5380" width="14.625" style="124" customWidth="1"/>
    <col min="5381" max="5381" width="27" style="124" customWidth="1"/>
    <col min="5382" max="5385" width="14.125" style="124" customWidth="1"/>
    <col min="5386" max="5386" width="20.25" style="124" customWidth="1"/>
    <col min="5387" max="5387" width="28.375" style="124" customWidth="1"/>
    <col min="5388" max="5389" width="11.75" style="124" customWidth="1"/>
    <col min="5390" max="5390" width="14.5" style="124" customWidth="1"/>
    <col min="5391" max="5391" width="14.625" style="124" customWidth="1"/>
    <col min="5392" max="5392" width="27" style="124" customWidth="1"/>
    <col min="5393" max="5396" width="14.125" style="124" customWidth="1"/>
    <col min="5397" max="5397" width="20.25" style="124" customWidth="1"/>
    <col min="5398" max="5398" width="22.125" style="124" customWidth="1"/>
    <col min="5399" max="5399" width="13.125" style="124" customWidth="1"/>
    <col min="5400" max="5631" width="8.75" style="124"/>
    <col min="5632" max="5632" width="28.375" style="124" customWidth="1"/>
    <col min="5633" max="5634" width="11.75" style="124" customWidth="1"/>
    <col min="5635" max="5635" width="14.5" style="124" customWidth="1"/>
    <col min="5636" max="5636" width="14.625" style="124" customWidth="1"/>
    <col min="5637" max="5637" width="27" style="124" customWidth="1"/>
    <col min="5638" max="5641" width="14.125" style="124" customWidth="1"/>
    <col min="5642" max="5642" width="20.25" style="124" customWidth="1"/>
    <col min="5643" max="5643" width="28.375" style="124" customWidth="1"/>
    <col min="5644" max="5645" width="11.75" style="124" customWidth="1"/>
    <col min="5646" max="5646" width="14.5" style="124" customWidth="1"/>
    <col min="5647" max="5647" width="14.625" style="124" customWidth="1"/>
    <col min="5648" max="5648" width="27" style="124" customWidth="1"/>
    <col min="5649" max="5652" width="14.125" style="124" customWidth="1"/>
    <col min="5653" max="5653" width="20.25" style="124" customWidth="1"/>
    <col min="5654" max="5654" width="22.125" style="124" customWidth="1"/>
    <col min="5655" max="5655" width="13.125" style="124" customWidth="1"/>
    <col min="5656" max="5887" width="8.75" style="124"/>
    <col min="5888" max="5888" width="28.375" style="124" customWidth="1"/>
    <col min="5889" max="5890" width="11.75" style="124" customWidth="1"/>
    <col min="5891" max="5891" width="14.5" style="124" customWidth="1"/>
    <col min="5892" max="5892" width="14.625" style="124" customWidth="1"/>
    <col min="5893" max="5893" width="27" style="124" customWidth="1"/>
    <col min="5894" max="5897" width="14.125" style="124" customWidth="1"/>
    <col min="5898" max="5898" width="20.25" style="124" customWidth="1"/>
    <col min="5899" max="5899" width="28.375" style="124" customWidth="1"/>
    <col min="5900" max="5901" width="11.75" style="124" customWidth="1"/>
    <col min="5902" max="5902" width="14.5" style="124" customWidth="1"/>
    <col min="5903" max="5903" width="14.625" style="124" customWidth="1"/>
    <col min="5904" max="5904" width="27" style="124" customWidth="1"/>
    <col min="5905" max="5908" width="14.125" style="124" customWidth="1"/>
    <col min="5909" max="5909" width="20.25" style="124" customWidth="1"/>
    <col min="5910" max="5910" width="22.125" style="124" customWidth="1"/>
    <col min="5911" max="5911" width="13.125" style="124" customWidth="1"/>
    <col min="5912" max="6143" width="8.75" style="124"/>
    <col min="6144" max="6144" width="28.375" style="124" customWidth="1"/>
    <col min="6145" max="6146" width="11.75" style="124" customWidth="1"/>
    <col min="6147" max="6147" width="14.5" style="124" customWidth="1"/>
    <col min="6148" max="6148" width="14.625" style="124" customWidth="1"/>
    <col min="6149" max="6149" width="27" style="124" customWidth="1"/>
    <col min="6150" max="6153" width="14.125" style="124" customWidth="1"/>
    <col min="6154" max="6154" width="20.25" style="124" customWidth="1"/>
    <col min="6155" max="6155" width="28.375" style="124" customWidth="1"/>
    <col min="6156" max="6157" width="11.75" style="124" customWidth="1"/>
    <col min="6158" max="6158" width="14.5" style="124" customWidth="1"/>
    <col min="6159" max="6159" width="14.625" style="124" customWidth="1"/>
    <col min="6160" max="6160" width="27" style="124" customWidth="1"/>
    <col min="6161" max="6164" width="14.125" style="124" customWidth="1"/>
    <col min="6165" max="6165" width="20.25" style="124" customWidth="1"/>
    <col min="6166" max="6166" width="22.125" style="124" customWidth="1"/>
    <col min="6167" max="6167" width="13.125" style="124" customWidth="1"/>
    <col min="6168" max="6399" width="8.75" style="124"/>
    <col min="6400" max="6400" width="28.375" style="124" customWidth="1"/>
    <col min="6401" max="6402" width="11.75" style="124" customWidth="1"/>
    <col min="6403" max="6403" width="14.5" style="124" customWidth="1"/>
    <col min="6404" max="6404" width="14.625" style="124" customWidth="1"/>
    <col min="6405" max="6405" width="27" style="124" customWidth="1"/>
    <col min="6406" max="6409" width="14.125" style="124" customWidth="1"/>
    <col min="6410" max="6410" width="20.25" style="124" customWidth="1"/>
    <col min="6411" max="6411" width="28.375" style="124" customWidth="1"/>
    <col min="6412" max="6413" width="11.75" style="124" customWidth="1"/>
    <col min="6414" max="6414" width="14.5" style="124" customWidth="1"/>
    <col min="6415" max="6415" width="14.625" style="124" customWidth="1"/>
    <col min="6416" max="6416" width="27" style="124" customWidth="1"/>
    <col min="6417" max="6420" width="14.125" style="124" customWidth="1"/>
    <col min="6421" max="6421" width="20.25" style="124" customWidth="1"/>
    <col min="6422" max="6422" width="22.125" style="124" customWidth="1"/>
    <col min="6423" max="6423" width="13.125" style="124" customWidth="1"/>
    <col min="6424" max="6655" width="8.75" style="124"/>
    <col min="6656" max="6656" width="28.375" style="124" customWidth="1"/>
    <col min="6657" max="6658" width="11.75" style="124" customWidth="1"/>
    <col min="6659" max="6659" width="14.5" style="124" customWidth="1"/>
    <col min="6660" max="6660" width="14.625" style="124" customWidth="1"/>
    <col min="6661" max="6661" width="27" style="124" customWidth="1"/>
    <col min="6662" max="6665" width="14.125" style="124" customWidth="1"/>
    <col min="6666" max="6666" width="20.25" style="124" customWidth="1"/>
    <col min="6667" max="6667" width="28.375" style="124" customWidth="1"/>
    <col min="6668" max="6669" width="11.75" style="124" customWidth="1"/>
    <col min="6670" max="6670" width="14.5" style="124" customWidth="1"/>
    <col min="6671" max="6671" width="14.625" style="124" customWidth="1"/>
    <col min="6672" max="6672" width="27" style="124" customWidth="1"/>
    <col min="6673" max="6676" width="14.125" style="124" customWidth="1"/>
    <col min="6677" max="6677" width="20.25" style="124" customWidth="1"/>
    <col min="6678" max="6678" width="22.125" style="124" customWidth="1"/>
    <col min="6679" max="6679" width="13.125" style="124" customWidth="1"/>
    <col min="6680" max="6911" width="8.75" style="124"/>
    <col min="6912" max="6912" width="28.375" style="124" customWidth="1"/>
    <col min="6913" max="6914" width="11.75" style="124" customWidth="1"/>
    <col min="6915" max="6915" width="14.5" style="124" customWidth="1"/>
    <col min="6916" max="6916" width="14.625" style="124" customWidth="1"/>
    <col min="6917" max="6917" width="27" style="124" customWidth="1"/>
    <col min="6918" max="6921" width="14.125" style="124" customWidth="1"/>
    <col min="6922" max="6922" width="20.25" style="124" customWidth="1"/>
    <col min="6923" max="6923" width="28.375" style="124" customWidth="1"/>
    <col min="6924" max="6925" width="11.75" style="124" customWidth="1"/>
    <col min="6926" max="6926" width="14.5" style="124" customWidth="1"/>
    <col min="6927" max="6927" width="14.625" style="124" customWidth="1"/>
    <col min="6928" max="6928" width="27" style="124" customWidth="1"/>
    <col min="6929" max="6932" width="14.125" style="124" customWidth="1"/>
    <col min="6933" max="6933" width="20.25" style="124" customWidth="1"/>
    <col min="6934" max="6934" width="22.125" style="124" customWidth="1"/>
    <col min="6935" max="6935" width="13.125" style="124" customWidth="1"/>
    <col min="6936" max="7167" width="8.75" style="124"/>
    <col min="7168" max="7168" width="28.375" style="124" customWidth="1"/>
    <col min="7169" max="7170" width="11.75" style="124" customWidth="1"/>
    <col min="7171" max="7171" width="14.5" style="124" customWidth="1"/>
    <col min="7172" max="7172" width="14.625" style="124" customWidth="1"/>
    <col min="7173" max="7173" width="27" style="124" customWidth="1"/>
    <col min="7174" max="7177" width="14.125" style="124" customWidth="1"/>
    <col min="7178" max="7178" width="20.25" style="124" customWidth="1"/>
    <col min="7179" max="7179" width="28.375" style="124" customWidth="1"/>
    <col min="7180" max="7181" width="11.75" style="124" customWidth="1"/>
    <col min="7182" max="7182" width="14.5" style="124" customWidth="1"/>
    <col min="7183" max="7183" width="14.625" style="124" customWidth="1"/>
    <col min="7184" max="7184" width="27" style="124" customWidth="1"/>
    <col min="7185" max="7188" width="14.125" style="124" customWidth="1"/>
    <col min="7189" max="7189" width="20.25" style="124" customWidth="1"/>
    <col min="7190" max="7190" width="22.125" style="124" customWidth="1"/>
    <col min="7191" max="7191" width="13.125" style="124" customWidth="1"/>
    <col min="7192" max="7423" width="8.75" style="124"/>
    <col min="7424" max="7424" width="28.375" style="124" customWidth="1"/>
    <col min="7425" max="7426" width="11.75" style="124" customWidth="1"/>
    <col min="7427" max="7427" width="14.5" style="124" customWidth="1"/>
    <col min="7428" max="7428" width="14.625" style="124" customWidth="1"/>
    <col min="7429" max="7429" width="27" style="124" customWidth="1"/>
    <col min="7430" max="7433" width="14.125" style="124" customWidth="1"/>
    <col min="7434" max="7434" width="20.25" style="124" customWidth="1"/>
    <col min="7435" max="7435" width="28.375" style="124" customWidth="1"/>
    <col min="7436" max="7437" width="11.75" style="124" customWidth="1"/>
    <col min="7438" max="7438" width="14.5" style="124" customWidth="1"/>
    <col min="7439" max="7439" width="14.625" style="124" customWidth="1"/>
    <col min="7440" max="7440" width="27" style="124" customWidth="1"/>
    <col min="7441" max="7444" width="14.125" style="124" customWidth="1"/>
    <col min="7445" max="7445" width="20.25" style="124" customWidth="1"/>
    <col min="7446" max="7446" width="22.125" style="124" customWidth="1"/>
    <col min="7447" max="7447" width="13.125" style="124" customWidth="1"/>
    <col min="7448" max="7679" width="8.75" style="124"/>
    <col min="7680" max="7680" width="28.375" style="124" customWidth="1"/>
    <col min="7681" max="7682" width="11.75" style="124" customWidth="1"/>
    <col min="7683" max="7683" width="14.5" style="124" customWidth="1"/>
    <col min="7684" max="7684" width="14.625" style="124" customWidth="1"/>
    <col min="7685" max="7685" width="27" style="124" customWidth="1"/>
    <col min="7686" max="7689" width="14.125" style="124" customWidth="1"/>
    <col min="7690" max="7690" width="20.25" style="124" customWidth="1"/>
    <col min="7691" max="7691" width="28.375" style="124" customWidth="1"/>
    <col min="7692" max="7693" width="11.75" style="124" customWidth="1"/>
    <col min="7694" max="7694" width="14.5" style="124" customWidth="1"/>
    <col min="7695" max="7695" width="14.625" style="124" customWidth="1"/>
    <col min="7696" max="7696" width="27" style="124" customWidth="1"/>
    <col min="7697" max="7700" width="14.125" style="124" customWidth="1"/>
    <col min="7701" max="7701" width="20.25" style="124" customWidth="1"/>
    <col min="7702" max="7702" width="22.125" style="124" customWidth="1"/>
    <col min="7703" max="7703" width="13.125" style="124" customWidth="1"/>
    <col min="7704" max="7935" width="8.75" style="124"/>
    <col min="7936" max="7936" width="28.375" style="124" customWidth="1"/>
    <col min="7937" max="7938" width="11.75" style="124" customWidth="1"/>
    <col min="7939" max="7939" width="14.5" style="124" customWidth="1"/>
    <col min="7940" max="7940" width="14.625" style="124" customWidth="1"/>
    <col min="7941" max="7941" width="27" style="124" customWidth="1"/>
    <col min="7942" max="7945" width="14.125" style="124" customWidth="1"/>
    <col min="7946" max="7946" width="20.25" style="124" customWidth="1"/>
    <col min="7947" max="7947" width="28.375" style="124" customWidth="1"/>
    <col min="7948" max="7949" width="11.75" style="124" customWidth="1"/>
    <col min="7950" max="7950" width="14.5" style="124" customWidth="1"/>
    <col min="7951" max="7951" width="14.625" style="124" customWidth="1"/>
    <col min="7952" max="7952" width="27" style="124" customWidth="1"/>
    <col min="7953" max="7956" width="14.125" style="124" customWidth="1"/>
    <col min="7957" max="7957" width="20.25" style="124" customWidth="1"/>
    <col min="7958" max="7958" width="22.125" style="124" customWidth="1"/>
    <col min="7959" max="7959" width="13.125" style="124" customWidth="1"/>
    <col min="7960" max="8191" width="8.75" style="124"/>
    <col min="8192" max="8192" width="28.375" style="124" customWidth="1"/>
    <col min="8193" max="8194" width="11.75" style="124" customWidth="1"/>
    <col min="8195" max="8195" width="14.5" style="124" customWidth="1"/>
    <col min="8196" max="8196" width="14.625" style="124" customWidth="1"/>
    <col min="8197" max="8197" width="27" style="124" customWidth="1"/>
    <col min="8198" max="8201" width="14.125" style="124" customWidth="1"/>
    <col min="8202" max="8202" width="20.25" style="124" customWidth="1"/>
    <col min="8203" max="8203" width="28.375" style="124" customWidth="1"/>
    <col min="8204" max="8205" width="11.75" style="124" customWidth="1"/>
    <col min="8206" max="8206" width="14.5" style="124" customWidth="1"/>
    <col min="8207" max="8207" width="14.625" style="124" customWidth="1"/>
    <col min="8208" max="8208" width="27" style="124" customWidth="1"/>
    <col min="8209" max="8212" width="14.125" style="124" customWidth="1"/>
    <col min="8213" max="8213" width="20.25" style="124" customWidth="1"/>
    <col min="8214" max="8214" width="22.125" style="124" customWidth="1"/>
    <col min="8215" max="8215" width="13.125" style="124" customWidth="1"/>
    <col min="8216" max="8447" width="8.75" style="124"/>
    <col min="8448" max="8448" width="28.375" style="124" customWidth="1"/>
    <col min="8449" max="8450" width="11.75" style="124" customWidth="1"/>
    <col min="8451" max="8451" width="14.5" style="124" customWidth="1"/>
    <col min="8452" max="8452" width="14.625" style="124" customWidth="1"/>
    <col min="8453" max="8453" width="27" style="124" customWidth="1"/>
    <col min="8454" max="8457" width="14.125" style="124" customWidth="1"/>
    <col min="8458" max="8458" width="20.25" style="124" customWidth="1"/>
    <col min="8459" max="8459" width="28.375" style="124" customWidth="1"/>
    <col min="8460" max="8461" width="11.75" style="124" customWidth="1"/>
    <col min="8462" max="8462" width="14.5" style="124" customWidth="1"/>
    <col min="8463" max="8463" width="14.625" style="124" customWidth="1"/>
    <col min="8464" max="8464" width="27" style="124" customWidth="1"/>
    <col min="8465" max="8468" width="14.125" style="124" customWidth="1"/>
    <col min="8469" max="8469" width="20.25" style="124" customWidth="1"/>
    <col min="8470" max="8470" width="22.125" style="124" customWidth="1"/>
    <col min="8471" max="8471" width="13.125" style="124" customWidth="1"/>
    <col min="8472" max="8703" width="8.75" style="124"/>
    <col min="8704" max="8704" width="28.375" style="124" customWidth="1"/>
    <col min="8705" max="8706" width="11.75" style="124" customWidth="1"/>
    <col min="8707" max="8707" width="14.5" style="124" customWidth="1"/>
    <col min="8708" max="8708" width="14.625" style="124" customWidth="1"/>
    <col min="8709" max="8709" width="27" style="124" customWidth="1"/>
    <col min="8710" max="8713" width="14.125" style="124" customWidth="1"/>
    <col min="8714" max="8714" width="20.25" style="124" customWidth="1"/>
    <col min="8715" max="8715" width="28.375" style="124" customWidth="1"/>
    <col min="8716" max="8717" width="11.75" style="124" customWidth="1"/>
    <col min="8718" max="8718" width="14.5" style="124" customWidth="1"/>
    <col min="8719" max="8719" width="14.625" style="124" customWidth="1"/>
    <col min="8720" max="8720" width="27" style="124" customWidth="1"/>
    <col min="8721" max="8724" width="14.125" style="124" customWidth="1"/>
    <col min="8725" max="8725" width="20.25" style="124" customWidth="1"/>
    <col min="8726" max="8726" width="22.125" style="124" customWidth="1"/>
    <col min="8727" max="8727" width="13.125" style="124" customWidth="1"/>
    <col min="8728" max="8959" width="8.75" style="124"/>
    <col min="8960" max="8960" width="28.375" style="124" customWidth="1"/>
    <col min="8961" max="8962" width="11.75" style="124" customWidth="1"/>
    <col min="8963" max="8963" width="14.5" style="124" customWidth="1"/>
    <col min="8964" max="8964" width="14.625" style="124" customWidth="1"/>
    <col min="8965" max="8965" width="27" style="124" customWidth="1"/>
    <col min="8966" max="8969" width="14.125" style="124" customWidth="1"/>
    <col min="8970" max="8970" width="20.25" style="124" customWidth="1"/>
    <col min="8971" max="8971" width="28.375" style="124" customWidth="1"/>
    <col min="8972" max="8973" width="11.75" style="124" customWidth="1"/>
    <col min="8974" max="8974" width="14.5" style="124" customWidth="1"/>
    <col min="8975" max="8975" width="14.625" style="124" customWidth="1"/>
    <col min="8976" max="8976" width="27" style="124" customWidth="1"/>
    <col min="8977" max="8980" width="14.125" style="124" customWidth="1"/>
    <col min="8981" max="8981" width="20.25" style="124" customWidth="1"/>
    <col min="8982" max="8982" width="22.125" style="124" customWidth="1"/>
    <col min="8983" max="8983" width="13.125" style="124" customWidth="1"/>
    <col min="8984" max="9215" width="8.75" style="124"/>
    <col min="9216" max="9216" width="28.375" style="124" customWidth="1"/>
    <col min="9217" max="9218" width="11.75" style="124" customWidth="1"/>
    <col min="9219" max="9219" width="14.5" style="124" customWidth="1"/>
    <col min="9220" max="9220" width="14.625" style="124" customWidth="1"/>
    <col min="9221" max="9221" width="27" style="124" customWidth="1"/>
    <col min="9222" max="9225" width="14.125" style="124" customWidth="1"/>
    <col min="9226" max="9226" width="20.25" style="124" customWidth="1"/>
    <col min="9227" max="9227" width="28.375" style="124" customWidth="1"/>
    <col min="9228" max="9229" width="11.75" style="124" customWidth="1"/>
    <col min="9230" max="9230" width="14.5" style="124" customWidth="1"/>
    <col min="9231" max="9231" width="14.625" style="124" customWidth="1"/>
    <col min="9232" max="9232" width="27" style="124" customWidth="1"/>
    <col min="9233" max="9236" width="14.125" style="124" customWidth="1"/>
    <col min="9237" max="9237" width="20.25" style="124" customWidth="1"/>
    <col min="9238" max="9238" width="22.125" style="124" customWidth="1"/>
    <col min="9239" max="9239" width="13.125" style="124" customWidth="1"/>
    <col min="9240" max="9471" width="8.75" style="124"/>
    <col min="9472" max="9472" width="28.375" style="124" customWidth="1"/>
    <col min="9473" max="9474" width="11.75" style="124" customWidth="1"/>
    <col min="9475" max="9475" width="14.5" style="124" customWidth="1"/>
    <col min="9476" max="9476" width="14.625" style="124" customWidth="1"/>
    <col min="9477" max="9477" width="27" style="124" customWidth="1"/>
    <col min="9478" max="9481" width="14.125" style="124" customWidth="1"/>
    <col min="9482" max="9482" width="20.25" style="124" customWidth="1"/>
    <col min="9483" max="9483" width="28.375" style="124" customWidth="1"/>
    <col min="9484" max="9485" width="11.75" style="124" customWidth="1"/>
    <col min="9486" max="9486" width="14.5" style="124" customWidth="1"/>
    <col min="9487" max="9487" width="14.625" style="124" customWidth="1"/>
    <col min="9488" max="9488" width="27" style="124" customWidth="1"/>
    <col min="9489" max="9492" width="14.125" style="124" customWidth="1"/>
    <col min="9493" max="9493" width="20.25" style="124" customWidth="1"/>
    <col min="9494" max="9494" width="22.125" style="124" customWidth="1"/>
    <col min="9495" max="9495" width="13.125" style="124" customWidth="1"/>
    <col min="9496" max="9727" width="8.75" style="124"/>
    <col min="9728" max="9728" width="28.375" style="124" customWidth="1"/>
    <col min="9729" max="9730" width="11.75" style="124" customWidth="1"/>
    <col min="9731" max="9731" width="14.5" style="124" customWidth="1"/>
    <col min="9732" max="9732" width="14.625" style="124" customWidth="1"/>
    <col min="9733" max="9733" width="27" style="124" customWidth="1"/>
    <col min="9734" max="9737" width="14.125" style="124" customWidth="1"/>
    <col min="9738" max="9738" width="20.25" style="124" customWidth="1"/>
    <col min="9739" max="9739" width="28.375" style="124" customWidth="1"/>
    <col min="9740" max="9741" width="11.75" style="124" customWidth="1"/>
    <col min="9742" max="9742" width="14.5" style="124" customWidth="1"/>
    <col min="9743" max="9743" width="14.625" style="124" customWidth="1"/>
    <col min="9744" max="9744" width="27" style="124" customWidth="1"/>
    <col min="9745" max="9748" width="14.125" style="124" customWidth="1"/>
    <col min="9749" max="9749" width="20.25" style="124" customWidth="1"/>
    <col min="9750" max="9750" width="22.125" style="124" customWidth="1"/>
    <col min="9751" max="9751" width="13.125" style="124" customWidth="1"/>
    <col min="9752" max="9983" width="8.75" style="124"/>
    <col min="9984" max="9984" width="28.375" style="124" customWidth="1"/>
    <col min="9985" max="9986" width="11.75" style="124" customWidth="1"/>
    <col min="9987" max="9987" width="14.5" style="124" customWidth="1"/>
    <col min="9988" max="9988" width="14.625" style="124" customWidth="1"/>
    <col min="9989" max="9989" width="27" style="124" customWidth="1"/>
    <col min="9990" max="9993" width="14.125" style="124" customWidth="1"/>
    <col min="9994" max="9994" width="20.25" style="124" customWidth="1"/>
    <col min="9995" max="9995" width="28.375" style="124" customWidth="1"/>
    <col min="9996" max="9997" width="11.75" style="124" customWidth="1"/>
    <col min="9998" max="9998" width="14.5" style="124" customWidth="1"/>
    <col min="9999" max="9999" width="14.625" style="124" customWidth="1"/>
    <col min="10000" max="10000" width="27" style="124" customWidth="1"/>
    <col min="10001" max="10004" width="14.125" style="124" customWidth="1"/>
    <col min="10005" max="10005" width="20.25" style="124" customWidth="1"/>
    <col min="10006" max="10006" width="22.125" style="124" customWidth="1"/>
    <col min="10007" max="10007" width="13.125" style="124" customWidth="1"/>
    <col min="10008" max="10239" width="8.75" style="124"/>
    <col min="10240" max="10240" width="28.375" style="124" customWidth="1"/>
    <col min="10241" max="10242" width="11.75" style="124" customWidth="1"/>
    <col min="10243" max="10243" width="14.5" style="124" customWidth="1"/>
    <col min="10244" max="10244" width="14.625" style="124" customWidth="1"/>
    <col min="10245" max="10245" width="27" style="124" customWidth="1"/>
    <col min="10246" max="10249" width="14.125" style="124" customWidth="1"/>
    <col min="10250" max="10250" width="20.25" style="124" customWidth="1"/>
    <col min="10251" max="10251" width="28.375" style="124" customWidth="1"/>
    <col min="10252" max="10253" width="11.75" style="124" customWidth="1"/>
    <col min="10254" max="10254" width="14.5" style="124" customWidth="1"/>
    <col min="10255" max="10255" width="14.625" style="124" customWidth="1"/>
    <col min="10256" max="10256" width="27" style="124" customWidth="1"/>
    <col min="10257" max="10260" width="14.125" style="124" customWidth="1"/>
    <col min="10261" max="10261" width="20.25" style="124" customWidth="1"/>
    <col min="10262" max="10262" width="22.125" style="124" customWidth="1"/>
    <col min="10263" max="10263" width="13.125" style="124" customWidth="1"/>
    <col min="10264" max="10495" width="8.75" style="124"/>
    <col min="10496" max="10496" width="28.375" style="124" customWidth="1"/>
    <col min="10497" max="10498" width="11.75" style="124" customWidth="1"/>
    <col min="10499" max="10499" width="14.5" style="124" customWidth="1"/>
    <col min="10500" max="10500" width="14.625" style="124" customWidth="1"/>
    <col min="10501" max="10501" width="27" style="124" customWidth="1"/>
    <col min="10502" max="10505" width="14.125" style="124" customWidth="1"/>
    <col min="10506" max="10506" width="20.25" style="124" customWidth="1"/>
    <col min="10507" max="10507" width="28.375" style="124" customWidth="1"/>
    <col min="10508" max="10509" width="11.75" style="124" customWidth="1"/>
    <col min="10510" max="10510" width="14.5" style="124" customWidth="1"/>
    <col min="10511" max="10511" width="14.625" style="124" customWidth="1"/>
    <col min="10512" max="10512" width="27" style="124" customWidth="1"/>
    <col min="10513" max="10516" width="14.125" style="124" customWidth="1"/>
    <col min="10517" max="10517" width="20.25" style="124" customWidth="1"/>
    <col min="10518" max="10518" width="22.125" style="124" customWidth="1"/>
    <col min="10519" max="10519" width="13.125" style="124" customWidth="1"/>
    <col min="10520" max="10751" width="8.75" style="124"/>
    <col min="10752" max="10752" width="28.375" style="124" customWidth="1"/>
    <col min="10753" max="10754" width="11.75" style="124" customWidth="1"/>
    <col min="10755" max="10755" width="14.5" style="124" customWidth="1"/>
    <col min="10756" max="10756" width="14.625" style="124" customWidth="1"/>
    <col min="10757" max="10757" width="27" style="124" customWidth="1"/>
    <col min="10758" max="10761" width="14.125" style="124" customWidth="1"/>
    <col min="10762" max="10762" width="20.25" style="124" customWidth="1"/>
    <col min="10763" max="10763" width="28.375" style="124" customWidth="1"/>
    <col min="10764" max="10765" width="11.75" style="124" customWidth="1"/>
    <col min="10766" max="10766" width="14.5" style="124" customWidth="1"/>
    <col min="10767" max="10767" width="14.625" style="124" customWidth="1"/>
    <col min="10768" max="10768" width="27" style="124" customWidth="1"/>
    <col min="10769" max="10772" width="14.125" style="124" customWidth="1"/>
    <col min="10773" max="10773" width="20.25" style="124" customWidth="1"/>
    <col min="10774" max="10774" width="22.125" style="124" customWidth="1"/>
    <col min="10775" max="10775" width="13.125" style="124" customWidth="1"/>
    <col min="10776" max="11007" width="8.75" style="124"/>
    <col min="11008" max="11008" width="28.375" style="124" customWidth="1"/>
    <col min="11009" max="11010" width="11.75" style="124" customWidth="1"/>
    <col min="11011" max="11011" width="14.5" style="124" customWidth="1"/>
    <col min="11012" max="11012" width="14.625" style="124" customWidth="1"/>
    <col min="11013" max="11013" width="27" style="124" customWidth="1"/>
    <col min="11014" max="11017" width="14.125" style="124" customWidth="1"/>
    <col min="11018" max="11018" width="20.25" style="124" customWidth="1"/>
    <col min="11019" max="11019" width="28.375" style="124" customWidth="1"/>
    <col min="11020" max="11021" width="11.75" style="124" customWidth="1"/>
    <col min="11022" max="11022" width="14.5" style="124" customWidth="1"/>
    <col min="11023" max="11023" width="14.625" style="124" customWidth="1"/>
    <col min="11024" max="11024" width="27" style="124" customWidth="1"/>
    <col min="11025" max="11028" width="14.125" style="124" customWidth="1"/>
    <col min="11029" max="11029" width="20.25" style="124" customWidth="1"/>
    <col min="11030" max="11030" width="22.125" style="124" customWidth="1"/>
    <col min="11031" max="11031" width="13.125" style="124" customWidth="1"/>
    <col min="11032" max="11263" width="8.75" style="124"/>
    <col min="11264" max="11264" width="28.375" style="124" customWidth="1"/>
    <col min="11265" max="11266" width="11.75" style="124" customWidth="1"/>
    <col min="11267" max="11267" width="14.5" style="124" customWidth="1"/>
    <col min="11268" max="11268" width="14.625" style="124" customWidth="1"/>
    <col min="11269" max="11269" width="27" style="124" customWidth="1"/>
    <col min="11270" max="11273" width="14.125" style="124" customWidth="1"/>
    <col min="11274" max="11274" width="20.25" style="124" customWidth="1"/>
    <col min="11275" max="11275" width="28.375" style="124" customWidth="1"/>
    <col min="11276" max="11277" width="11.75" style="124" customWidth="1"/>
    <col min="11278" max="11278" width="14.5" style="124" customWidth="1"/>
    <col min="11279" max="11279" width="14.625" style="124" customWidth="1"/>
    <col min="11280" max="11280" width="27" style="124" customWidth="1"/>
    <col min="11281" max="11284" width="14.125" style="124" customWidth="1"/>
    <col min="11285" max="11285" width="20.25" style="124" customWidth="1"/>
    <col min="11286" max="11286" width="22.125" style="124" customWidth="1"/>
    <col min="11287" max="11287" width="13.125" style="124" customWidth="1"/>
    <col min="11288" max="11519" width="8.75" style="124"/>
    <col min="11520" max="11520" width="28.375" style="124" customWidth="1"/>
    <col min="11521" max="11522" width="11.75" style="124" customWidth="1"/>
    <col min="11523" max="11523" width="14.5" style="124" customWidth="1"/>
    <col min="11524" max="11524" width="14.625" style="124" customWidth="1"/>
    <col min="11525" max="11525" width="27" style="124" customWidth="1"/>
    <col min="11526" max="11529" width="14.125" style="124" customWidth="1"/>
    <col min="11530" max="11530" width="20.25" style="124" customWidth="1"/>
    <col min="11531" max="11531" width="28.375" style="124" customWidth="1"/>
    <col min="11532" max="11533" width="11.75" style="124" customWidth="1"/>
    <col min="11534" max="11534" width="14.5" style="124" customWidth="1"/>
    <col min="11535" max="11535" width="14.625" style="124" customWidth="1"/>
    <col min="11536" max="11536" width="27" style="124" customWidth="1"/>
    <col min="11537" max="11540" width="14.125" style="124" customWidth="1"/>
    <col min="11541" max="11541" width="20.25" style="124" customWidth="1"/>
    <col min="11542" max="11542" width="22.125" style="124" customWidth="1"/>
    <col min="11543" max="11543" width="13.125" style="124" customWidth="1"/>
    <col min="11544" max="11775" width="8.75" style="124"/>
    <col min="11776" max="11776" width="28.375" style="124" customWidth="1"/>
    <col min="11777" max="11778" width="11.75" style="124" customWidth="1"/>
    <col min="11779" max="11779" width="14.5" style="124" customWidth="1"/>
    <col min="11780" max="11780" width="14.625" style="124" customWidth="1"/>
    <col min="11781" max="11781" width="27" style="124" customWidth="1"/>
    <col min="11782" max="11785" width="14.125" style="124" customWidth="1"/>
    <col min="11786" max="11786" width="20.25" style="124" customWidth="1"/>
    <col min="11787" max="11787" width="28.375" style="124" customWidth="1"/>
    <col min="11788" max="11789" width="11.75" style="124" customWidth="1"/>
    <col min="11790" max="11790" width="14.5" style="124" customWidth="1"/>
    <col min="11791" max="11791" width="14.625" style="124" customWidth="1"/>
    <col min="11792" max="11792" width="27" style="124" customWidth="1"/>
    <col min="11793" max="11796" width="14.125" style="124" customWidth="1"/>
    <col min="11797" max="11797" width="20.25" style="124" customWidth="1"/>
    <col min="11798" max="11798" width="22.125" style="124" customWidth="1"/>
    <col min="11799" max="11799" width="13.125" style="124" customWidth="1"/>
    <col min="11800" max="12031" width="8.75" style="124"/>
    <col min="12032" max="12032" width="28.375" style="124" customWidth="1"/>
    <col min="12033" max="12034" width="11.75" style="124" customWidth="1"/>
    <col min="12035" max="12035" width="14.5" style="124" customWidth="1"/>
    <col min="12036" max="12036" width="14.625" style="124" customWidth="1"/>
    <col min="12037" max="12037" width="27" style="124" customWidth="1"/>
    <col min="12038" max="12041" width="14.125" style="124" customWidth="1"/>
    <col min="12042" max="12042" width="20.25" style="124" customWidth="1"/>
    <col min="12043" max="12043" width="28.375" style="124" customWidth="1"/>
    <col min="12044" max="12045" width="11.75" style="124" customWidth="1"/>
    <col min="12046" max="12046" width="14.5" style="124" customWidth="1"/>
    <col min="12047" max="12047" width="14.625" style="124" customWidth="1"/>
    <col min="12048" max="12048" width="27" style="124" customWidth="1"/>
    <col min="12049" max="12052" width="14.125" style="124" customWidth="1"/>
    <col min="12053" max="12053" width="20.25" style="124" customWidth="1"/>
    <col min="12054" max="12054" width="22.125" style="124" customWidth="1"/>
    <col min="12055" max="12055" width="13.125" style="124" customWidth="1"/>
    <col min="12056" max="12287" width="8.75" style="124"/>
    <col min="12288" max="12288" width="28.375" style="124" customWidth="1"/>
    <col min="12289" max="12290" width="11.75" style="124" customWidth="1"/>
    <col min="12291" max="12291" width="14.5" style="124" customWidth="1"/>
    <col min="12292" max="12292" width="14.625" style="124" customWidth="1"/>
    <col min="12293" max="12293" width="27" style="124" customWidth="1"/>
    <col min="12294" max="12297" width="14.125" style="124" customWidth="1"/>
    <col min="12298" max="12298" width="20.25" style="124" customWidth="1"/>
    <col min="12299" max="12299" width="28.375" style="124" customWidth="1"/>
    <col min="12300" max="12301" width="11.75" style="124" customWidth="1"/>
    <col min="12302" max="12302" width="14.5" style="124" customWidth="1"/>
    <col min="12303" max="12303" width="14.625" style="124" customWidth="1"/>
    <col min="12304" max="12304" width="27" style="124" customWidth="1"/>
    <col min="12305" max="12308" width="14.125" style="124" customWidth="1"/>
    <col min="12309" max="12309" width="20.25" style="124" customWidth="1"/>
    <col min="12310" max="12310" width="22.125" style="124" customWidth="1"/>
    <col min="12311" max="12311" width="13.125" style="124" customWidth="1"/>
    <col min="12312" max="12543" width="8.75" style="124"/>
    <col min="12544" max="12544" width="28.375" style="124" customWidth="1"/>
    <col min="12545" max="12546" width="11.75" style="124" customWidth="1"/>
    <col min="12547" max="12547" width="14.5" style="124" customWidth="1"/>
    <col min="12548" max="12548" width="14.625" style="124" customWidth="1"/>
    <col min="12549" max="12549" width="27" style="124" customWidth="1"/>
    <col min="12550" max="12553" width="14.125" style="124" customWidth="1"/>
    <col min="12554" max="12554" width="20.25" style="124" customWidth="1"/>
    <col min="12555" max="12555" width="28.375" style="124" customWidth="1"/>
    <col min="12556" max="12557" width="11.75" style="124" customWidth="1"/>
    <col min="12558" max="12558" width="14.5" style="124" customWidth="1"/>
    <col min="12559" max="12559" width="14.625" style="124" customWidth="1"/>
    <col min="12560" max="12560" width="27" style="124" customWidth="1"/>
    <col min="12561" max="12564" width="14.125" style="124" customWidth="1"/>
    <col min="12565" max="12565" width="20.25" style="124" customWidth="1"/>
    <col min="12566" max="12566" width="22.125" style="124" customWidth="1"/>
    <col min="12567" max="12567" width="13.125" style="124" customWidth="1"/>
    <col min="12568" max="12799" width="8.75" style="124"/>
    <col min="12800" max="12800" width="28.375" style="124" customWidth="1"/>
    <col min="12801" max="12802" width="11.75" style="124" customWidth="1"/>
    <col min="12803" max="12803" width="14.5" style="124" customWidth="1"/>
    <col min="12804" max="12804" width="14.625" style="124" customWidth="1"/>
    <col min="12805" max="12805" width="27" style="124" customWidth="1"/>
    <col min="12806" max="12809" width="14.125" style="124" customWidth="1"/>
    <col min="12810" max="12810" width="20.25" style="124" customWidth="1"/>
    <col min="12811" max="12811" width="28.375" style="124" customWidth="1"/>
    <col min="12812" max="12813" width="11.75" style="124" customWidth="1"/>
    <col min="12814" max="12814" width="14.5" style="124" customWidth="1"/>
    <col min="12815" max="12815" width="14.625" style="124" customWidth="1"/>
    <col min="12816" max="12816" width="27" style="124" customWidth="1"/>
    <col min="12817" max="12820" width="14.125" style="124" customWidth="1"/>
    <col min="12821" max="12821" width="20.25" style="124" customWidth="1"/>
    <col min="12822" max="12822" width="22.125" style="124" customWidth="1"/>
    <col min="12823" max="12823" width="13.125" style="124" customWidth="1"/>
    <col min="12824" max="13055" width="8.75" style="124"/>
    <col min="13056" max="13056" width="28.375" style="124" customWidth="1"/>
    <col min="13057" max="13058" width="11.75" style="124" customWidth="1"/>
    <col min="13059" max="13059" width="14.5" style="124" customWidth="1"/>
    <col min="13060" max="13060" width="14.625" style="124" customWidth="1"/>
    <col min="13061" max="13061" width="27" style="124" customWidth="1"/>
    <col min="13062" max="13065" width="14.125" style="124" customWidth="1"/>
    <col min="13066" max="13066" width="20.25" style="124" customWidth="1"/>
    <col min="13067" max="13067" width="28.375" style="124" customWidth="1"/>
    <col min="13068" max="13069" width="11.75" style="124" customWidth="1"/>
    <col min="13070" max="13070" width="14.5" style="124" customWidth="1"/>
    <col min="13071" max="13071" width="14.625" style="124" customWidth="1"/>
    <col min="13072" max="13072" width="27" style="124" customWidth="1"/>
    <col min="13073" max="13076" width="14.125" style="124" customWidth="1"/>
    <col min="13077" max="13077" width="20.25" style="124" customWidth="1"/>
    <col min="13078" max="13078" width="22.125" style="124" customWidth="1"/>
    <col min="13079" max="13079" width="13.125" style="124" customWidth="1"/>
    <col min="13080" max="13311" width="8.75" style="124"/>
    <col min="13312" max="13312" width="28.375" style="124" customWidth="1"/>
    <col min="13313" max="13314" width="11.75" style="124" customWidth="1"/>
    <col min="13315" max="13315" width="14.5" style="124" customWidth="1"/>
    <col min="13316" max="13316" width="14.625" style="124" customWidth="1"/>
    <col min="13317" max="13317" width="27" style="124" customWidth="1"/>
    <col min="13318" max="13321" width="14.125" style="124" customWidth="1"/>
    <col min="13322" max="13322" width="20.25" style="124" customWidth="1"/>
    <col min="13323" max="13323" width="28.375" style="124" customWidth="1"/>
    <col min="13324" max="13325" width="11.75" style="124" customWidth="1"/>
    <col min="13326" max="13326" width="14.5" style="124" customWidth="1"/>
    <col min="13327" max="13327" width="14.625" style="124" customWidth="1"/>
    <col min="13328" max="13328" width="27" style="124" customWidth="1"/>
    <col min="13329" max="13332" width="14.125" style="124" customWidth="1"/>
    <col min="13333" max="13333" width="20.25" style="124" customWidth="1"/>
    <col min="13334" max="13334" width="22.125" style="124" customWidth="1"/>
    <col min="13335" max="13335" width="13.125" style="124" customWidth="1"/>
    <col min="13336" max="13567" width="8.75" style="124"/>
    <col min="13568" max="13568" width="28.375" style="124" customWidth="1"/>
    <col min="13569" max="13570" width="11.75" style="124" customWidth="1"/>
    <col min="13571" max="13571" width="14.5" style="124" customWidth="1"/>
    <col min="13572" max="13572" width="14.625" style="124" customWidth="1"/>
    <col min="13573" max="13573" width="27" style="124" customWidth="1"/>
    <col min="13574" max="13577" width="14.125" style="124" customWidth="1"/>
    <col min="13578" max="13578" width="20.25" style="124" customWidth="1"/>
    <col min="13579" max="13579" width="28.375" style="124" customWidth="1"/>
    <col min="13580" max="13581" width="11.75" style="124" customWidth="1"/>
    <col min="13582" max="13582" width="14.5" style="124" customWidth="1"/>
    <col min="13583" max="13583" width="14.625" style="124" customWidth="1"/>
    <col min="13584" max="13584" width="27" style="124" customWidth="1"/>
    <col min="13585" max="13588" width="14.125" style="124" customWidth="1"/>
    <col min="13589" max="13589" width="20.25" style="124" customWidth="1"/>
    <col min="13590" max="13590" width="22.125" style="124" customWidth="1"/>
    <col min="13591" max="13591" width="13.125" style="124" customWidth="1"/>
    <col min="13592" max="13823" width="8.75" style="124"/>
    <col min="13824" max="13824" width="28.375" style="124" customWidth="1"/>
    <col min="13825" max="13826" width="11.75" style="124" customWidth="1"/>
    <col min="13827" max="13827" width="14.5" style="124" customWidth="1"/>
    <col min="13828" max="13828" width="14.625" style="124" customWidth="1"/>
    <col min="13829" max="13829" width="27" style="124" customWidth="1"/>
    <col min="13830" max="13833" width="14.125" style="124" customWidth="1"/>
    <col min="13834" max="13834" width="20.25" style="124" customWidth="1"/>
    <col min="13835" max="13835" width="28.375" style="124" customWidth="1"/>
    <col min="13836" max="13837" width="11.75" style="124" customWidth="1"/>
    <col min="13838" max="13838" width="14.5" style="124" customWidth="1"/>
    <col min="13839" max="13839" width="14.625" style="124" customWidth="1"/>
    <col min="13840" max="13840" width="27" style="124" customWidth="1"/>
    <col min="13841" max="13844" width="14.125" style="124" customWidth="1"/>
    <col min="13845" max="13845" width="20.25" style="124" customWidth="1"/>
    <col min="13846" max="13846" width="22.125" style="124" customWidth="1"/>
    <col min="13847" max="13847" width="13.125" style="124" customWidth="1"/>
    <col min="13848" max="14079" width="8.75" style="124"/>
    <col min="14080" max="14080" width="28.375" style="124" customWidth="1"/>
    <col min="14081" max="14082" width="11.75" style="124" customWidth="1"/>
    <col min="14083" max="14083" width="14.5" style="124" customWidth="1"/>
    <col min="14084" max="14084" width="14.625" style="124" customWidth="1"/>
    <col min="14085" max="14085" width="27" style="124" customWidth="1"/>
    <col min="14086" max="14089" width="14.125" style="124" customWidth="1"/>
    <col min="14090" max="14090" width="20.25" style="124" customWidth="1"/>
    <col min="14091" max="14091" width="28.375" style="124" customWidth="1"/>
    <col min="14092" max="14093" width="11.75" style="124" customWidth="1"/>
    <col min="14094" max="14094" width="14.5" style="124" customWidth="1"/>
    <col min="14095" max="14095" width="14.625" style="124" customWidth="1"/>
    <col min="14096" max="14096" width="27" style="124" customWidth="1"/>
    <col min="14097" max="14100" width="14.125" style="124" customWidth="1"/>
    <col min="14101" max="14101" width="20.25" style="124" customWidth="1"/>
    <col min="14102" max="14102" width="22.125" style="124" customWidth="1"/>
    <col min="14103" max="14103" width="13.125" style="124" customWidth="1"/>
    <col min="14104" max="14335" width="8.75" style="124"/>
    <col min="14336" max="14336" width="28.375" style="124" customWidth="1"/>
    <col min="14337" max="14338" width="11.75" style="124" customWidth="1"/>
    <col min="14339" max="14339" width="14.5" style="124" customWidth="1"/>
    <col min="14340" max="14340" width="14.625" style="124" customWidth="1"/>
    <col min="14341" max="14341" width="27" style="124" customWidth="1"/>
    <col min="14342" max="14345" width="14.125" style="124" customWidth="1"/>
    <col min="14346" max="14346" width="20.25" style="124" customWidth="1"/>
    <col min="14347" max="14347" width="28.375" style="124" customWidth="1"/>
    <col min="14348" max="14349" width="11.75" style="124" customWidth="1"/>
    <col min="14350" max="14350" width="14.5" style="124" customWidth="1"/>
    <col min="14351" max="14351" width="14.625" style="124" customWidth="1"/>
    <col min="14352" max="14352" width="27" style="124" customWidth="1"/>
    <col min="14353" max="14356" width="14.125" style="124" customWidth="1"/>
    <col min="14357" max="14357" width="20.25" style="124" customWidth="1"/>
    <col min="14358" max="14358" width="22.125" style="124" customWidth="1"/>
    <col min="14359" max="14359" width="13.125" style="124" customWidth="1"/>
    <col min="14360" max="14591" width="8.75" style="124"/>
    <col min="14592" max="14592" width="28.375" style="124" customWidth="1"/>
    <col min="14593" max="14594" width="11.75" style="124" customWidth="1"/>
    <col min="14595" max="14595" width="14.5" style="124" customWidth="1"/>
    <col min="14596" max="14596" width="14.625" style="124" customWidth="1"/>
    <col min="14597" max="14597" width="27" style="124" customWidth="1"/>
    <col min="14598" max="14601" width="14.125" style="124" customWidth="1"/>
    <col min="14602" max="14602" width="20.25" style="124" customWidth="1"/>
    <col min="14603" max="14603" width="28.375" style="124" customWidth="1"/>
    <col min="14604" max="14605" width="11.75" style="124" customWidth="1"/>
    <col min="14606" max="14606" width="14.5" style="124" customWidth="1"/>
    <col min="14607" max="14607" width="14.625" style="124" customWidth="1"/>
    <col min="14608" max="14608" width="27" style="124" customWidth="1"/>
    <col min="14609" max="14612" width="14.125" style="124" customWidth="1"/>
    <col min="14613" max="14613" width="20.25" style="124" customWidth="1"/>
    <col min="14614" max="14614" width="22.125" style="124" customWidth="1"/>
    <col min="14615" max="14615" width="13.125" style="124" customWidth="1"/>
    <col min="14616" max="14847" width="8.75" style="124"/>
    <col min="14848" max="14848" width="28.375" style="124" customWidth="1"/>
    <col min="14849" max="14850" width="11.75" style="124" customWidth="1"/>
    <col min="14851" max="14851" width="14.5" style="124" customWidth="1"/>
    <col min="14852" max="14852" width="14.625" style="124" customWidth="1"/>
    <col min="14853" max="14853" width="27" style="124" customWidth="1"/>
    <col min="14854" max="14857" width="14.125" style="124" customWidth="1"/>
    <col min="14858" max="14858" width="20.25" style="124" customWidth="1"/>
    <col min="14859" max="14859" width="28.375" style="124" customWidth="1"/>
    <col min="14860" max="14861" width="11.75" style="124" customWidth="1"/>
    <col min="14862" max="14862" width="14.5" style="124" customWidth="1"/>
    <col min="14863" max="14863" width="14.625" style="124" customWidth="1"/>
    <col min="14864" max="14864" width="27" style="124" customWidth="1"/>
    <col min="14865" max="14868" width="14.125" style="124" customWidth="1"/>
    <col min="14869" max="14869" width="20.25" style="124" customWidth="1"/>
    <col min="14870" max="14870" width="22.125" style="124" customWidth="1"/>
    <col min="14871" max="14871" width="13.125" style="124" customWidth="1"/>
    <col min="14872" max="15103" width="8.75" style="124"/>
    <col min="15104" max="15104" width="28.375" style="124" customWidth="1"/>
    <col min="15105" max="15106" width="11.75" style="124" customWidth="1"/>
    <col min="15107" max="15107" width="14.5" style="124" customWidth="1"/>
    <col min="15108" max="15108" width="14.625" style="124" customWidth="1"/>
    <col min="15109" max="15109" width="27" style="124" customWidth="1"/>
    <col min="15110" max="15113" width="14.125" style="124" customWidth="1"/>
    <col min="15114" max="15114" width="20.25" style="124" customWidth="1"/>
    <col min="15115" max="15115" width="28.375" style="124" customWidth="1"/>
    <col min="15116" max="15117" width="11.75" style="124" customWidth="1"/>
    <col min="15118" max="15118" width="14.5" style="124" customWidth="1"/>
    <col min="15119" max="15119" width="14.625" style="124" customWidth="1"/>
    <col min="15120" max="15120" width="27" style="124" customWidth="1"/>
    <col min="15121" max="15124" width="14.125" style="124" customWidth="1"/>
    <col min="15125" max="15125" width="20.25" style="124" customWidth="1"/>
    <col min="15126" max="15126" width="22.125" style="124" customWidth="1"/>
    <col min="15127" max="15127" width="13.125" style="124" customWidth="1"/>
    <col min="15128" max="15359" width="8.75" style="124"/>
    <col min="15360" max="15360" width="28.375" style="124" customWidth="1"/>
    <col min="15361" max="15362" width="11.75" style="124" customWidth="1"/>
    <col min="15363" max="15363" width="14.5" style="124" customWidth="1"/>
    <col min="15364" max="15364" width="14.625" style="124" customWidth="1"/>
    <col min="15365" max="15365" width="27" style="124" customWidth="1"/>
    <col min="15366" max="15369" width="14.125" style="124" customWidth="1"/>
    <col min="15370" max="15370" width="20.25" style="124" customWidth="1"/>
    <col min="15371" max="15371" width="28.375" style="124" customWidth="1"/>
    <col min="15372" max="15373" width="11.75" style="124" customWidth="1"/>
    <col min="15374" max="15374" width="14.5" style="124" customWidth="1"/>
    <col min="15375" max="15375" width="14.625" style="124" customWidth="1"/>
    <col min="15376" max="15376" width="27" style="124" customWidth="1"/>
    <col min="15377" max="15380" width="14.125" style="124" customWidth="1"/>
    <col min="15381" max="15381" width="20.25" style="124" customWidth="1"/>
    <col min="15382" max="15382" width="22.125" style="124" customWidth="1"/>
    <col min="15383" max="15383" width="13.125" style="124" customWidth="1"/>
    <col min="15384" max="15615" width="8.75" style="124"/>
    <col min="15616" max="15616" width="28.375" style="124" customWidth="1"/>
    <col min="15617" max="15618" width="11.75" style="124" customWidth="1"/>
    <col min="15619" max="15619" width="14.5" style="124" customWidth="1"/>
    <col min="15620" max="15620" width="14.625" style="124" customWidth="1"/>
    <col min="15621" max="15621" width="27" style="124" customWidth="1"/>
    <col min="15622" max="15625" width="14.125" style="124" customWidth="1"/>
    <col min="15626" max="15626" width="20.25" style="124" customWidth="1"/>
    <col min="15627" max="15627" width="28.375" style="124" customWidth="1"/>
    <col min="15628" max="15629" width="11.75" style="124" customWidth="1"/>
    <col min="15630" max="15630" width="14.5" style="124" customWidth="1"/>
    <col min="15631" max="15631" width="14.625" style="124" customWidth="1"/>
    <col min="15632" max="15632" width="27" style="124" customWidth="1"/>
    <col min="15633" max="15636" width="14.125" style="124" customWidth="1"/>
    <col min="15637" max="15637" width="20.25" style="124" customWidth="1"/>
    <col min="15638" max="15638" width="22.125" style="124" customWidth="1"/>
    <col min="15639" max="15639" width="13.125" style="124" customWidth="1"/>
    <col min="15640" max="15871" width="8.75" style="124"/>
    <col min="15872" max="15872" width="28.375" style="124" customWidth="1"/>
    <col min="15873" max="15874" width="11.75" style="124" customWidth="1"/>
    <col min="15875" max="15875" width="14.5" style="124" customWidth="1"/>
    <col min="15876" max="15876" width="14.625" style="124" customWidth="1"/>
    <col min="15877" max="15877" width="27" style="124" customWidth="1"/>
    <col min="15878" max="15881" width="14.125" style="124" customWidth="1"/>
    <col min="15882" max="15882" width="20.25" style="124" customWidth="1"/>
    <col min="15883" max="15883" width="28.375" style="124" customWidth="1"/>
    <col min="15884" max="15885" width="11.75" style="124" customWidth="1"/>
    <col min="15886" max="15886" width="14.5" style="124" customWidth="1"/>
    <col min="15887" max="15887" width="14.625" style="124" customWidth="1"/>
    <col min="15888" max="15888" width="27" style="124" customWidth="1"/>
    <col min="15889" max="15892" width="14.125" style="124" customWidth="1"/>
    <col min="15893" max="15893" width="20.25" style="124" customWidth="1"/>
    <col min="15894" max="15894" width="22.125" style="124" customWidth="1"/>
    <col min="15895" max="15895" width="13.125" style="124" customWidth="1"/>
    <col min="15896" max="16127" width="8.75" style="124"/>
    <col min="16128" max="16128" width="28.375" style="124" customWidth="1"/>
    <col min="16129" max="16130" width="11.75" style="124" customWidth="1"/>
    <col min="16131" max="16131" width="14.5" style="124" customWidth="1"/>
    <col min="16132" max="16132" width="14.625" style="124" customWidth="1"/>
    <col min="16133" max="16133" width="27" style="124" customWidth="1"/>
    <col min="16134" max="16137" width="14.125" style="124" customWidth="1"/>
    <col min="16138" max="16138" width="20.25" style="124" customWidth="1"/>
    <col min="16139" max="16139" width="28.375" style="124" customWidth="1"/>
    <col min="16140" max="16141" width="11.75" style="124" customWidth="1"/>
    <col min="16142" max="16142" width="14.5" style="124" customWidth="1"/>
    <col min="16143" max="16143" width="14.625" style="124" customWidth="1"/>
    <col min="16144" max="16144" width="27" style="124" customWidth="1"/>
    <col min="16145" max="16148" width="14.125" style="124" customWidth="1"/>
    <col min="16149" max="16149" width="20.25" style="124" customWidth="1"/>
    <col min="16150" max="16150" width="22.125" style="124" customWidth="1"/>
    <col min="16151" max="16151" width="13.125" style="124" customWidth="1"/>
    <col min="16152" max="16384" width="8.75" style="124"/>
  </cols>
  <sheetData>
    <row r="1" spans="1:23" s="118" customFormat="1" ht="30.75" customHeight="1" x14ac:dyDescent="0.15">
      <c r="A1" s="117" t="s">
        <v>136</v>
      </c>
      <c r="L1" s="117"/>
      <c r="V1" s="119"/>
    </row>
    <row r="2" spans="1:23" s="118" customFormat="1" ht="10.15" customHeight="1" x14ac:dyDescent="0.15">
      <c r="A2" s="516" t="s">
        <v>137</v>
      </c>
      <c r="B2" s="517"/>
      <c r="C2" s="517"/>
      <c r="D2" s="517"/>
      <c r="E2" s="517"/>
      <c r="F2" s="517"/>
      <c r="G2" s="517"/>
      <c r="H2" s="517"/>
      <c r="I2" s="517"/>
      <c r="J2" s="517"/>
      <c r="K2" s="518"/>
      <c r="L2" s="522" t="s">
        <v>138</v>
      </c>
      <c r="M2" s="517"/>
      <c r="N2" s="517"/>
      <c r="O2" s="517"/>
      <c r="P2" s="517"/>
      <c r="Q2" s="517"/>
      <c r="R2" s="517"/>
      <c r="S2" s="517"/>
      <c r="T2" s="517"/>
      <c r="U2" s="517"/>
      <c r="V2" s="517"/>
      <c r="W2" s="523"/>
    </row>
    <row r="3" spans="1:23" s="118" customFormat="1" ht="10.15" customHeight="1" x14ac:dyDescent="0.15">
      <c r="A3" s="519"/>
      <c r="B3" s="520"/>
      <c r="C3" s="520"/>
      <c r="D3" s="520"/>
      <c r="E3" s="520"/>
      <c r="F3" s="520"/>
      <c r="G3" s="520"/>
      <c r="H3" s="520"/>
      <c r="I3" s="520"/>
      <c r="J3" s="520"/>
      <c r="K3" s="521"/>
      <c r="L3" s="524"/>
      <c r="M3" s="520"/>
      <c r="N3" s="520"/>
      <c r="O3" s="520"/>
      <c r="P3" s="520"/>
      <c r="Q3" s="520"/>
      <c r="R3" s="520"/>
      <c r="S3" s="520"/>
      <c r="T3" s="520"/>
      <c r="U3" s="520"/>
      <c r="V3" s="520"/>
      <c r="W3" s="525"/>
    </row>
    <row r="4" spans="1:23" ht="19.5" customHeight="1" x14ac:dyDescent="0.15">
      <c r="A4" s="120" t="s">
        <v>109</v>
      </c>
      <c r="B4" s="120" t="s">
        <v>112</v>
      </c>
      <c r="C4" s="120" t="s">
        <v>117</v>
      </c>
      <c r="D4" s="120" t="s">
        <v>118</v>
      </c>
      <c r="E4" s="120" t="s">
        <v>119</v>
      </c>
      <c r="F4" s="120" t="s">
        <v>120</v>
      </c>
      <c r="G4" s="120" t="s">
        <v>139</v>
      </c>
      <c r="H4" s="120" t="s">
        <v>140</v>
      </c>
      <c r="I4" s="120" t="s">
        <v>141</v>
      </c>
      <c r="J4" s="120" t="s">
        <v>142</v>
      </c>
      <c r="K4" s="121" t="s">
        <v>143</v>
      </c>
      <c r="L4" s="122" t="s">
        <v>144</v>
      </c>
      <c r="M4" s="120" t="s">
        <v>145</v>
      </c>
      <c r="N4" s="120" t="s">
        <v>146</v>
      </c>
      <c r="O4" s="120" t="s">
        <v>147</v>
      </c>
      <c r="P4" s="120" t="s">
        <v>148</v>
      </c>
      <c r="Q4" s="120" t="s">
        <v>149</v>
      </c>
      <c r="R4" s="120" t="s">
        <v>150</v>
      </c>
      <c r="S4" s="120" t="s">
        <v>151</v>
      </c>
      <c r="T4" s="120" t="s">
        <v>152</v>
      </c>
      <c r="U4" s="120" t="s">
        <v>153</v>
      </c>
      <c r="V4" s="123" t="s">
        <v>154</v>
      </c>
      <c r="W4" s="122" t="s">
        <v>408</v>
      </c>
    </row>
    <row r="5" spans="1:23" s="129" customFormat="1" ht="19.149999999999999" customHeight="1" x14ac:dyDescent="0.15">
      <c r="A5" s="125"/>
      <c r="B5" s="513" t="s">
        <v>155</v>
      </c>
      <c r="C5" s="526"/>
      <c r="D5" s="527"/>
      <c r="E5" s="513" t="s">
        <v>156</v>
      </c>
      <c r="F5" s="514"/>
      <c r="G5" s="526"/>
      <c r="H5" s="526"/>
      <c r="I5" s="526"/>
      <c r="J5" s="527"/>
      <c r="K5" s="126"/>
      <c r="L5" s="127"/>
      <c r="M5" s="513" t="s">
        <v>157</v>
      </c>
      <c r="N5" s="526"/>
      <c r="O5" s="527"/>
      <c r="P5" s="513" t="s">
        <v>158</v>
      </c>
      <c r="Q5" s="514"/>
      <c r="R5" s="526"/>
      <c r="S5" s="526"/>
      <c r="T5" s="526"/>
      <c r="U5" s="527"/>
      <c r="V5" s="128"/>
      <c r="W5" s="127"/>
    </row>
    <row r="6" spans="1:23" s="129" customFormat="1" ht="19.149999999999999" customHeight="1" x14ac:dyDescent="0.15">
      <c r="A6" s="125"/>
      <c r="B6" s="128"/>
      <c r="C6" s="130"/>
      <c r="D6" s="131"/>
      <c r="E6" s="513" t="s">
        <v>159</v>
      </c>
      <c r="F6" s="514"/>
      <c r="G6" s="514"/>
      <c r="H6" s="515"/>
      <c r="I6" s="513" t="s">
        <v>159</v>
      </c>
      <c r="J6" s="515"/>
      <c r="K6" s="126"/>
      <c r="L6" s="127"/>
      <c r="M6" s="128"/>
      <c r="N6" s="130"/>
      <c r="O6" s="131"/>
      <c r="P6" s="513" t="s">
        <v>159</v>
      </c>
      <c r="Q6" s="514"/>
      <c r="R6" s="514"/>
      <c r="S6" s="515"/>
      <c r="T6" s="513" t="s">
        <v>159</v>
      </c>
      <c r="U6" s="515"/>
      <c r="V6" s="128"/>
      <c r="W6" s="127"/>
    </row>
    <row r="7" spans="1:23" s="129" customFormat="1" ht="22.15" customHeight="1" x14ac:dyDescent="0.15">
      <c r="A7" s="125"/>
      <c r="B7" s="125"/>
      <c r="C7" s="125"/>
      <c r="D7" s="125"/>
      <c r="E7" s="125"/>
      <c r="F7" s="513" t="s">
        <v>160</v>
      </c>
      <c r="G7" s="514"/>
      <c r="H7" s="515"/>
      <c r="I7" s="125"/>
      <c r="J7" s="125"/>
      <c r="K7" s="126" t="s">
        <v>161</v>
      </c>
      <c r="L7" s="127"/>
      <c r="M7" s="125"/>
      <c r="N7" s="125"/>
      <c r="O7" s="125"/>
      <c r="P7" s="125"/>
      <c r="Q7" s="513" t="s">
        <v>160</v>
      </c>
      <c r="R7" s="514"/>
      <c r="S7" s="515"/>
      <c r="T7" s="125"/>
      <c r="U7" s="125"/>
      <c r="V7" s="128" t="s">
        <v>161</v>
      </c>
      <c r="W7" s="510" t="s">
        <v>162</v>
      </c>
    </row>
    <row r="8" spans="1:23" s="129" customFormat="1" ht="37.9" customHeight="1" x14ac:dyDescent="0.15">
      <c r="A8" s="125" t="s">
        <v>163</v>
      </c>
      <c r="B8" s="125" t="s">
        <v>164</v>
      </c>
      <c r="C8" s="125" t="s">
        <v>165</v>
      </c>
      <c r="D8" s="125" t="s">
        <v>166</v>
      </c>
      <c r="E8" s="125" t="s">
        <v>167</v>
      </c>
      <c r="F8" s="125" t="s">
        <v>168</v>
      </c>
      <c r="G8" s="125" t="s">
        <v>169</v>
      </c>
      <c r="H8" s="125" t="s">
        <v>170</v>
      </c>
      <c r="I8" s="125" t="s">
        <v>169</v>
      </c>
      <c r="J8" s="125" t="s">
        <v>170</v>
      </c>
      <c r="K8" s="126"/>
      <c r="L8" s="127" t="s">
        <v>163</v>
      </c>
      <c r="M8" s="125" t="s">
        <v>164</v>
      </c>
      <c r="N8" s="125" t="s">
        <v>165</v>
      </c>
      <c r="O8" s="125" t="s">
        <v>166</v>
      </c>
      <c r="P8" s="125" t="s">
        <v>167</v>
      </c>
      <c r="Q8" s="125" t="s">
        <v>168</v>
      </c>
      <c r="R8" s="125" t="s">
        <v>169</v>
      </c>
      <c r="S8" s="125" t="s">
        <v>170</v>
      </c>
      <c r="T8" s="125" t="s">
        <v>169</v>
      </c>
      <c r="U8" s="125" t="s">
        <v>170</v>
      </c>
      <c r="V8" s="128"/>
      <c r="W8" s="510"/>
    </row>
    <row r="9" spans="1:23" s="129" customFormat="1" ht="12" customHeight="1" x14ac:dyDescent="0.15">
      <c r="A9" s="125"/>
      <c r="B9" s="128" t="s">
        <v>171</v>
      </c>
      <c r="C9" s="128" t="s">
        <v>171</v>
      </c>
      <c r="D9" s="128" t="s">
        <v>172</v>
      </c>
      <c r="E9" s="128"/>
      <c r="F9" s="132"/>
      <c r="G9" s="128" t="s">
        <v>173</v>
      </c>
      <c r="H9" s="133" t="s">
        <v>174</v>
      </c>
      <c r="I9" s="128" t="s">
        <v>173</v>
      </c>
      <c r="J9" s="133" t="s">
        <v>174</v>
      </c>
      <c r="K9" s="126"/>
      <c r="L9" s="127"/>
      <c r="M9" s="128" t="s">
        <v>175</v>
      </c>
      <c r="N9" s="128" t="s">
        <v>175</v>
      </c>
      <c r="O9" s="128" t="s">
        <v>176</v>
      </c>
      <c r="P9" s="128"/>
      <c r="Q9" s="132"/>
      <c r="R9" s="128" t="s">
        <v>173</v>
      </c>
      <c r="S9" s="133" t="s">
        <v>174</v>
      </c>
      <c r="T9" s="128" t="s">
        <v>173</v>
      </c>
      <c r="U9" s="133" t="s">
        <v>174</v>
      </c>
      <c r="V9" s="128"/>
      <c r="W9" s="511" t="s">
        <v>177</v>
      </c>
    </row>
    <row r="10" spans="1:23" ht="19.5" customHeight="1" thickBot="1" x14ac:dyDescent="0.2">
      <c r="A10" s="134"/>
      <c r="B10" s="134"/>
      <c r="C10" s="134"/>
      <c r="D10" s="134"/>
      <c r="E10" s="134"/>
      <c r="F10" s="134"/>
      <c r="G10" s="134"/>
      <c r="H10" s="134"/>
      <c r="I10" s="134"/>
      <c r="J10" s="134"/>
      <c r="K10" s="135"/>
      <c r="L10" s="136"/>
      <c r="M10" s="134"/>
      <c r="N10" s="134"/>
      <c r="O10" s="134"/>
      <c r="P10" s="134"/>
      <c r="Q10" s="134"/>
      <c r="R10" s="134"/>
      <c r="S10" s="134"/>
      <c r="T10" s="134"/>
      <c r="U10" s="134"/>
      <c r="V10" s="137"/>
      <c r="W10" s="512"/>
    </row>
    <row r="11" spans="1:23" ht="22.15" customHeight="1" thickTop="1" x14ac:dyDescent="0.15">
      <c r="A11" s="139"/>
      <c r="B11" s="139"/>
      <c r="C11" s="139"/>
      <c r="D11" s="140"/>
      <c r="E11" s="139"/>
      <c r="F11" s="139"/>
      <c r="G11" s="139"/>
      <c r="H11" s="139"/>
      <c r="I11" s="139"/>
      <c r="J11" s="139"/>
      <c r="K11" s="141"/>
      <c r="L11" s="142"/>
      <c r="M11" s="139"/>
      <c r="N11" s="139"/>
      <c r="O11" s="140"/>
      <c r="P11" s="139"/>
      <c r="Q11" s="139"/>
      <c r="R11" s="139"/>
      <c r="S11" s="139"/>
      <c r="T11" s="139"/>
      <c r="U11" s="139"/>
      <c r="V11" s="143"/>
      <c r="W11" s="142"/>
    </row>
    <row r="12" spans="1:23" ht="22.15" customHeight="1" x14ac:dyDescent="0.15">
      <c r="A12" s="144"/>
      <c r="B12" s="144"/>
      <c r="C12" s="144"/>
      <c r="D12" s="145"/>
      <c r="E12" s="144"/>
      <c r="F12" s="144"/>
      <c r="G12" s="144"/>
      <c r="H12" s="144"/>
      <c r="I12" s="144"/>
      <c r="J12" s="144"/>
      <c r="K12" s="146"/>
      <c r="L12" s="147"/>
      <c r="M12" s="144"/>
      <c r="N12" s="144"/>
      <c r="O12" s="145"/>
      <c r="P12" s="144"/>
      <c r="Q12" s="144"/>
      <c r="R12" s="144"/>
      <c r="S12" s="144"/>
      <c r="T12" s="144"/>
      <c r="U12" s="144"/>
      <c r="V12" s="148"/>
      <c r="W12" s="149"/>
    </row>
    <row r="13" spans="1:23" ht="22.15" customHeight="1" x14ac:dyDescent="0.15">
      <c r="A13" s="144"/>
      <c r="B13" s="144"/>
      <c r="C13" s="144"/>
      <c r="D13" s="145"/>
      <c r="E13" s="144"/>
      <c r="F13" s="144"/>
      <c r="G13" s="144"/>
      <c r="H13" s="144"/>
      <c r="I13" s="144"/>
      <c r="J13" s="144"/>
      <c r="K13" s="146"/>
      <c r="L13" s="149"/>
      <c r="M13" s="144"/>
      <c r="N13" s="144"/>
      <c r="O13" s="145"/>
      <c r="P13" s="144"/>
      <c r="Q13" s="144"/>
      <c r="R13" s="144"/>
      <c r="S13" s="144"/>
      <c r="T13" s="144"/>
      <c r="U13" s="144"/>
      <c r="V13" s="148"/>
      <c r="W13" s="149"/>
    </row>
    <row r="14" spans="1:23" ht="22.15" customHeight="1" x14ac:dyDescent="0.15">
      <c r="A14" s="144"/>
      <c r="B14" s="144"/>
      <c r="C14" s="144"/>
      <c r="D14" s="145"/>
      <c r="E14" s="144"/>
      <c r="F14" s="144"/>
      <c r="G14" s="144"/>
      <c r="H14" s="144"/>
      <c r="I14" s="144"/>
      <c r="J14" s="144"/>
      <c r="K14" s="146"/>
      <c r="L14" s="149"/>
      <c r="M14" s="144"/>
      <c r="N14" s="144"/>
      <c r="O14" s="145"/>
      <c r="P14" s="144"/>
      <c r="Q14" s="144"/>
      <c r="R14" s="144"/>
      <c r="S14" s="144"/>
      <c r="T14" s="144"/>
      <c r="U14" s="144"/>
      <c r="V14" s="148"/>
      <c r="W14" s="149"/>
    </row>
    <row r="15" spans="1:23" ht="22.15" customHeight="1" x14ac:dyDescent="0.15">
      <c r="A15" s="144"/>
      <c r="B15" s="144"/>
      <c r="C15" s="144"/>
      <c r="D15" s="145"/>
      <c r="E15" s="144"/>
      <c r="F15" s="144"/>
      <c r="G15" s="144"/>
      <c r="H15" s="144"/>
      <c r="I15" s="144"/>
      <c r="J15" s="144"/>
      <c r="K15" s="146"/>
      <c r="L15" s="149"/>
      <c r="M15" s="144"/>
      <c r="N15" s="144"/>
      <c r="O15" s="145"/>
      <c r="P15" s="144"/>
      <c r="Q15" s="144"/>
      <c r="R15" s="144"/>
      <c r="S15" s="144"/>
      <c r="T15" s="144"/>
      <c r="U15" s="144"/>
      <c r="V15" s="148"/>
      <c r="W15" s="149"/>
    </row>
    <row r="16" spans="1:23" ht="22.15" customHeight="1" x14ac:dyDescent="0.15">
      <c r="A16" s="144"/>
      <c r="B16" s="144"/>
      <c r="C16" s="144"/>
      <c r="D16" s="145"/>
      <c r="E16" s="144"/>
      <c r="F16" s="144"/>
      <c r="G16" s="144"/>
      <c r="H16" s="144"/>
      <c r="I16" s="144"/>
      <c r="J16" s="144"/>
      <c r="K16" s="146"/>
      <c r="L16" s="149"/>
      <c r="M16" s="144"/>
      <c r="N16" s="144"/>
      <c r="O16" s="145"/>
      <c r="P16" s="144"/>
      <c r="Q16" s="144"/>
      <c r="R16" s="144"/>
      <c r="S16" s="144"/>
      <c r="T16" s="144"/>
      <c r="U16" s="144"/>
      <c r="V16" s="148"/>
      <c r="W16" s="149"/>
    </row>
    <row r="17" spans="1:23" ht="22.15" customHeight="1" x14ac:dyDescent="0.15">
      <c r="A17" s="144"/>
      <c r="B17" s="144"/>
      <c r="C17" s="144"/>
      <c r="D17" s="145"/>
      <c r="E17" s="144"/>
      <c r="F17" s="144"/>
      <c r="G17" s="144"/>
      <c r="H17" s="144"/>
      <c r="I17" s="144"/>
      <c r="J17" s="144"/>
      <c r="K17" s="146"/>
      <c r="L17" s="149"/>
      <c r="M17" s="144"/>
      <c r="N17" s="144"/>
      <c r="O17" s="145"/>
      <c r="P17" s="144"/>
      <c r="Q17" s="144"/>
      <c r="R17" s="144"/>
      <c r="S17" s="144"/>
      <c r="T17" s="144"/>
      <c r="U17" s="144"/>
      <c r="V17" s="148"/>
      <c r="W17" s="149"/>
    </row>
    <row r="18" spans="1:23" ht="22.15" customHeight="1" x14ac:dyDescent="0.15">
      <c r="A18" s="144"/>
      <c r="B18" s="144"/>
      <c r="C18" s="144"/>
      <c r="D18" s="145"/>
      <c r="E18" s="144"/>
      <c r="F18" s="144"/>
      <c r="G18" s="144"/>
      <c r="H18" s="144"/>
      <c r="I18" s="144"/>
      <c r="J18" s="144"/>
      <c r="K18" s="146"/>
      <c r="L18" s="149"/>
      <c r="M18" s="144"/>
      <c r="N18" s="144"/>
      <c r="O18" s="145"/>
      <c r="P18" s="144"/>
      <c r="Q18" s="144"/>
      <c r="R18" s="144"/>
      <c r="S18" s="144"/>
      <c r="T18" s="144"/>
      <c r="U18" s="144"/>
      <c r="V18" s="148"/>
      <c r="W18" s="149"/>
    </row>
    <row r="19" spans="1:23" ht="22.15" customHeight="1" x14ac:dyDescent="0.15">
      <c r="A19" s="144"/>
      <c r="B19" s="144"/>
      <c r="C19" s="144"/>
      <c r="D19" s="145"/>
      <c r="E19" s="144"/>
      <c r="F19" s="144"/>
      <c r="G19" s="144"/>
      <c r="H19" s="144"/>
      <c r="I19" s="144"/>
      <c r="J19" s="144"/>
      <c r="K19" s="146"/>
      <c r="L19" s="149"/>
      <c r="M19" s="144"/>
      <c r="N19" s="144"/>
      <c r="O19" s="145"/>
      <c r="P19" s="144"/>
      <c r="Q19" s="144"/>
      <c r="R19" s="144"/>
      <c r="S19" s="144"/>
      <c r="T19" s="144"/>
      <c r="U19" s="144"/>
      <c r="V19" s="148"/>
      <c r="W19" s="149"/>
    </row>
    <row r="20" spans="1:23" ht="22.15" customHeight="1" x14ac:dyDescent="0.15">
      <c r="A20" s="144"/>
      <c r="B20" s="144"/>
      <c r="C20" s="144"/>
      <c r="D20" s="145"/>
      <c r="E20" s="144"/>
      <c r="F20" s="144"/>
      <c r="G20" s="144"/>
      <c r="H20" s="144"/>
      <c r="I20" s="144"/>
      <c r="J20" s="144"/>
      <c r="K20" s="146"/>
      <c r="L20" s="149"/>
      <c r="M20" s="144"/>
      <c r="N20" s="144"/>
      <c r="O20" s="145"/>
      <c r="P20" s="144"/>
      <c r="Q20" s="144"/>
      <c r="R20" s="144"/>
      <c r="S20" s="144"/>
      <c r="T20" s="144"/>
      <c r="U20" s="144"/>
      <c r="V20" s="148"/>
      <c r="W20" s="149"/>
    </row>
    <row r="21" spans="1:23" ht="22.15" customHeight="1" x14ac:dyDescent="0.15">
      <c r="A21" s="144"/>
      <c r="B21" s="144"/>
      <c r="C21" s="144"/>
      <c r="D21" s="145"/>
      <c r="E21" s="144"/>
      <c r="F21" s="144"/>
      <c r="G21" s="144"/>
      <c r="H21" s="144"/>
      <c r="I21" s="144"/>
      <c r="J21" s="144"/>
      <c r="K21" s="146"/>
      <c r="L21" s="149"/>
      <c r="M21" s="144"/>
      <c r="N21" s="144"/>
      <c r="O21" s="145"/>
      <c r="P21" s="144"/>
      <c r="Q21" s="144"/>
      <c r="R21" s="144"/>
      <c r="S21" s="144"/>
      <c r="T21" s="144"/>
      <c r="U21" s="144"/>
      <c r="V21" s="148"/>
      <c r="W21" s="149"/>
    </row>
    <row r="22" spans="1:23" ht="22.15" customHeight="1" x14ac:dyDescent="0.15">
      <c r="A22" s="144"/>
      <c r="B22" s="144"/>
      <c r="C22" s="144"/>
      <c r="D22" s="145"/>
      <c r="E22" s="144"/>
      <c r="F22" s="144"/>
      <c r="G22" s="144"/>
      <c r="H22" s="144"/>
      <c r="I22" s="144"/>
      <c r="J22" s="144"/>
      <c r="K22" s="146"/>
      <c r="L22" s="149"/>
      <c r="M22" s="144"/>
      <c r="N22" s="144"/>
      <c r="O22" s="145"/>
      <c r="P22" s="144"/>
      <c r="Q22" s="144"/>
      <c r="R22" s="144"/>
      <c r="S22" s="144"/>
      <c r="T22" s="144"/>
      <c r="U22" s="144"/>
      <c r="V22" s="148"/>
      <c r="W22" s="149"/>
    </row>
    <row r="23" spans="1:23" ht="22.15" customHeight="1" x14ac:dyDescent="0.15">
      <c r="A23" s="144"/>
      <c r="B23" s="144"/>
      <c r="C23" s="144"/>
      <c r="D23" s="145"/>
      <c r="E23" s="144"/>
      <c r="F23" s="144"/>
      <c r="G23" s="144"/>
      <c r="H23" s="144"/>
      <c r="I23" s="144"/>
      <c r="J23" s="144"/>
      <c r="K23" s="146"/>
      <c r="L23" s="149"/>
      <c r="M23" s="144"/>
      <c r="N23" s="144"/>
      <c r="O23" s="145"/>
      <c r="P23" s="144"/>
      <c r="Q23" s="144"/>
      <c r="R23" s="144"/>
      <c r="S23" s="144"/>
      <c r="T23" s="144"/>
      <c r="U23" s="144"/>
      <c r="V23" s="148"/>
      <c r="W23" s="149"/>
    </row>
    <row r="24" spans="1:23" ht="22.15" customHeight="1" x14ac:dyDescent="0.15">
      <c r="A24" s="144"/>
      <c r="B24" s="144"/>
      <c r="C24" s="144"/>
      <c r="D24" s="145"/>
      <c r="E24" s="144"/>
      <c r="F24" s="144"/>
      <c r="G24" s="144"/>
      <c r="H24" s="144"/>
      <c r="I24" s="144"/>
      <c r="J24" s="144"/>
      <c r="K24" s="146"/>
      <c r="L24" s="149"/>
      <c r="M24" s="144"/>
      <c r="N24" s="144"/>
      <c r="O24" s="145"/>
      <c r="P24" s="144"/>
      <c r="Q24" s="144"/>
      <c r="R24" s="144"/>
      <c r="S24" s="144"/>
      <c r="T24" s="144"/>
      <c r="U24" s="144"/>
      <c r="V24" s="148"/>
      <c r="W24" s="149"/>
    </row>
    <row r="25" spans="1:23" ht="22.15" customHeight="1" x14ac:dyDescent="0.15">
      <c r="A25" s="144"/>
      <c r="B25" s="144"/>
      <c r="C25" s="144"/>
      <c r="D25" s="145"/>
      <c r="E25" s="144"/>
      <c r="F25" s="144"/>
      <c r="G25" s="144"/>
      <c r="H25" s="144"/>
      <c r="I25" s="144"/>
      <c r="J25" s="144"/>
      <c r="K25" s="146"/>
      <c r="L25" s="149"/>
      <c r="M25" s="144"/>
      <c r="N25" s="144"/>
      <c r="O25" s="145"/>
      <c r="P25" s="144"/>
      <c r="Q25" s="144"/>
      <c r="R25" s="144"/>
      <c r="S25" s="144"/>
      <c r="T25" s="144"/>
      <c r="U25" s="144"/>
      <c r="V25" s="148"/>
      <c r="W25" s="149"/>
    </row>
    <row r="26" spans="1:23" ht="22.15" customHeight="1" x14ac:dyDescent="0.15">
      <c r="A26" s="144"/>
      <c r="B26" s="144"/>
      <c r="C26" s="144"/>
      <c r="D26" s="145"/>
      <c r="E26" s="144"/>
      <c r="F26" s="144"/>
      <c r="G26" s="144"/>
      <c r="H26" s="144"/>
      <c r="I26" s="144"/>
      <c r="J26" s="144"/>
      <c r="K26" s="146"/>
      <c r="L26" s="149"/>
      <c r="M26" s="144"/>
      <c r="N26" s="144"/>
      <c r="O26" s="145"/>
      <c r="P26" s="144"/>
      <c r="Q26" s="144"/>
      <c r="R26" s="144"/>
      <c r="S26" s="144"/>
      <c r="T26" s="144"/>
      <c r="U26" s="144"/>
      <c r="V26" s="148"/>
      <c r="W26" s="149"/>
    </row>
    <row r="27" spans="1:23" ht="22.15" customHeight="1" x14ac:dyDescent="0.15">
      <c r="A27" s="144"/>
      <c r="B27" s="144"/>
      <c r="C27" s="144"/>
      <c r="D27" s="145"/>
      <c r="E27" s="144"/>
      <c r="F27" s="144"/>
      <c r="G27" s="144"/>
      <c r="H27" s="144"/>
      <c r="I27" s="144"/>
      <c r="J27" s="144"/>
      <c r="K27" s="146"/>
      <c r="L27" s="149"/>
      <c r="M27" s="144"/>
      <c r="N27" s="144"/>
      <c r="O27" s="145"/>
      <c r="P27" s="144"/>
      <c r="Q27" s="144"/>
      <c r="R27" s="144"/>
      <c r="S27" s="144"/>
      <c r="T27" s="144"/>
      <c r="U27" s="144"/>
      <c r="V27" s="148"/>
      <c r="W27" s="149"/>
    </row>
    <row r="28" spans="1:23" ht="22.15" customHeight="1" x14ac:dyDescent="0.15">
      <c r="A28" s="144"/>
      <c r="B28" s="144"/>
      <c r="C28" s="144"/>
      <c r="D28" s="145"/>
      <c r="E28" s="144"/>
      <c r="F28" s="144"/>
      <c r="G28" s="144"/>
      <c r="H28" s="144"/>
      <c r="I28" s="144"/>
      <c r="J28" s="144"/>
      <c r="K28" s="146"/>
      <c r="L28" s="149"/>
      <c r="M28" s="144"/>
      <c r="N28" s="144"/>
      <c r="O28" s="145"/>
      <c r="P28" s="144"/>
      <c r="Q28" s="144"/>
      <c r="R28" s="144"/>
      <c r="S28" s="144"/>
      <c r="T28" s="144"/>
      <c r="U28" s="144"/>
      <c r="V28" s="148"/>
      <c r="W28" s="149"/>
    </row>
    <row r="29" spans="1:23" ht="22.15" customHeight="1" x14ac:dyDescent="0.15">
      <c r="A29" s="144"/>
      <c r="B29" s="144"/>
      <c r="C29" s="144"/>
      <c r="D29" s="145"/>
      <c r="E29" s="144"/>
      <c r="F29" s="144"/>
      <c r="G29" s="144"/>
      <c r="H29" s="144"/>
      <c r="I29" s="144"/>
      <c r="J29" s="144"/>
      <c r="K29" s="146"/>
      <c r="L29" s="149"/>
      <c r="M29" s="144"/>
      <c r="N29" s="144"/>
      <c r="O29" s="145"/>
      <c r="P29" s="144"/>
      <c r="Q29" s="144"/>
      <c r="R29" s="144"/>
      <c r="S29" s="144"/>
      <c r="T29" s="144"/>
      <c r="U29" s="144"/>
      <c r="V29" s="148"/>
      <c r="W29" s="149"/>
    </row>
    <row r="30" spans="1:23" ht="22.15" customHeight="1" x14ac:dyDescent="0.15">
      <c r="A30" s="144"/>
      <c r="B30" s="144"/>
      <c r="C30" s="144"/>
      <c r="D30" s="145"/>
      <c r="E30" s="144"/>
      <c r="F30" s="144"/>
      <c r="G30" s="144"/>
      <c r="H30" s="144"/>
      <c r="I30" s="144"/>
      <c r="J30" s="144"/>
      <c r="K30" s="146"/>
      <c r="L30" s="149"/>
      <c r="M30" s="144"/>
      <c r="N30" s="144"/>
      <c r="O30" s="145"/>
      <c r="P30" s="144"/>
      <c r="Q30" s="144"/>
      <c r="R30" s="144"/>
      <c r="S30" s="144"/>
      <c r="T30" s="144"/>
      <c r="U30" s="144"/>
      <c r="V30" s="148"/>
      <c r="W30" s="149"/>
    </row>
    <row r="31" spans="1:23" ht="22.15" customHeight="1" x14ac:dyDescent="0.15">
      <c r="A31" s="144"/>
      <c r="B31" s="144"/>
      <c r="C31" s="144"/>
      <c r="D31" s="145"/>
      <c r="E31" s="144"/>
      <c r="F31" s="144"/>
      <c r="G31" s="144"/>
      <c r="H31" s="144"/>
      <c r="I31" s="144"/>
      <c r="J31" s="144"/>
      <c r="K31" s="146"/>
      <c r="L31" s="149"/>
      <c r="M31" s="144"/>
      <c r="N31" s="144"/>
      <c r="O31" s="145"/>
      <c r="P31" s="144"/>
      <c r="Q31" s="144"/>
      <c r="R31" s="144"/>
      <c r="S31" s="144"/>
      <c r="T31" s="144"/>
      <c r="U31" s="144"/>
      <c r="V31" s="148"/>
      <c r="W31" s="149"/>
    </row>
    <row r="32" spans="1:23" ht="22.15" customHeight="1" x14ac:dyDescent="0.15">
      <c r="A32" s="144"/>
      <c r="B32" s="144"/>
      <c r="C32" s="144"/>
      <c r="D32" s="145"/>
      <c r="E32" s="144"/>
      <c r="F32" s="144"/>
      <c r="G32" s="144"/>
      <c r="H32" s="144"/>
      <c r="I32" s="144"/>
      <c r="J32" s="144"/>
      <c r="K32" s="146"/>
      <c r="L32" s="149"/>
      <c r="M32" s="144"/>
      <c r="N32" s="144"/>
      <c r="O32" s="145"/>
      <c r="P32" s="144"/>
      <c r="Q32" s="144"/>
      <c r="R32" s="144"/>
      <c r="S32" s="144"/>
      <c r="T32" s="144"/>
      <c r="U32" s="144"/>
      <c r="V32" s="148"/>
      <c r="W32" s="149"/>
    </row>
    <row r="33" spans="1:23" ht="22.15" customHeight="1" x14ac:dyDescent="0.15">
      <c r="A33" s="144"/>
      <c r="B33" s="144"/>
      <c r="C33" s="144"/>
      <c r="D33" s="145"/>
      <c r="E33" s="144"/>
      <c r="F33" s="144"/>
      <c r="G33" s="144"/>
      <c r="H33" s="144"/>
      <c r="I33" s="144"/>
      <c r="J33" s="144"/>
      <c r="K33" s="146"/>
      <c r="L33" s="149"/>
      <c r="M33" s="144"/>
      <c r="N33" s="144"/>
      <c r="O33" s="145"/>
      <c r="P33" s="144"/>
      <c r="Q33" s="144"/>
      <c r="R33" s="144"/>
      <c r="S33" s="144"/>
      <c r="T33" s="144"/>
      <c r="U33" s="144"/>
      <c r="V33" s="148"/>
      <c r="W33" s="149"/>
    </row>
    <row r="34" spans="1:23" ht="22.15" customHeight="1" x14ac:dyDescent="0.15">
      <c r="A34" s="144"/>
      <c r="B34" s="144"/>
      <c r="C34" s="144"/>
      <c r="D34" s="145"/>
      <c r="E34" s="144"/>
      <c r="F34" s="144"/>
      <c r="G34" s="144"/>
      <c r="H34" s="144"/>
      <c r="I34" s="144"/>
      <c r="J34" s="144"/>
      <c r="K34" s="146"/>
      <c r="L34" s="149"/>
      <c r="M34" s="144"/>
      <c r="N34" s="144"/>
      <c r="O34" s="145"/>
      <c r="P34" s="144"/>
      <c r="Q34" s="144"/>
      <c r="R34" s="144"/>
      <c r="S34" s="144"/>
      <c r="T34" s="144"/>
      <c r="U34" s="144"/>
      <c r="V34" s="148"/>
      <c r="W34" s="149"/>
    </row>
    <row r="35" spans="1:23" ht="22.15" customHeight="1" x14ac:dyDescent="0.15">
      <c r="A35" s="144"/>
      <c r="B35" s="144"/>
      <c r="C35" s="144"/>
      <c r="D35" s="145"/>
      <c r="E35" s="144"/>
      <c r="F35" s="144"/>
      <c r="G35" s="144"/>
      <c r="H35" s="144"/>
      <c r="I35" s="144"/>
      <c r="J35" s="144"/>
      <c r="K35" s="146"/>
      <c r="L35" s="149"/>
      <c r="M35" s="144"/>
      <c r="N35" s="144"/>
      <c r="O35" s="145"/>
      <c r="P35" s="144"/>
      <c r="Q35" s="144"/>
      <c r="R35" s="144"/>
      <c r="S35" s="144"/>
      <c r="T35" s="144"/>
      <c r="U35" s="144"/>
      <c r="V35" s="148"/>
      <c r="W35" s="149"/>
    </row>
    <row r="36" spans="1:23" ht="22.15" customHeight="1" x14ac:dyDescent="0.15">
      <c r="A36" s="144"/>
      <c r="B36" s="144"/>
      <c r="C36" s="144"/>
      <c r="D36" s="145"/>
      <c r="E36" s="144"/>
      <c r="F36" s="144"/>
      <c r="G36" s="144"/>
      <c r="H36" s="144"/>
      <c r="I36" s="144"/>
      <c r="J36" s="144"/>
      <c r="K36" s="146"/>
      <c r="L36" s="149"/>
      <c r="M36" s="144"/>
      <c r="N36" s="144"/>
      <c r="O36" s="145"/>
      <c r="P36" s="144"/>
      <c r="Q36" s="144"/>
      <c r="R36" s="144"/>
      <c r="S36" s="144"/>
      <c r="T36" s="144"/>
      <c r="U36" s="144"/>
      <c r="V36" s="148"/>
      <c r="W36" s="149"/>
    </row>
    <row r="37" spans="1:23" ht="22.15" customHeight="1" x14ac:dyDescent="0.15">
      <c r="A37" s="144"/>
      <c r="B37" s="144"/>
      <c r="C37" s="144"/>
      <c r="D37" s="145"/>
      <c r="E37" s="144"/>
      <c r="F37" s="144"/>
      <c r="G37" s="144"/>
      <c r="H37" s="144"/>
      <c r="I37" s="144"/>
      <c r="J37" s="144"/>
      <c r="K37" s="146"/>
      <c r="L37" s="149"/>
      <c r="M37" s="144"/>
      <c r="N37" s="144"/>
      <c r="O37" s="145"/>
      <c r="P37" s="144"/>
      <c r="Q37" s="144"/>
      <c r="R37" s="144"/>
      <c r="S37" s="144"/>
      <c r="T37" s="144"/>
      <c r="U37" s="144"/>
      <c r="V37" s="148"/>
      <c r="W37" s="149"/>
    </row>
    <row r="38" spans="1:23" ht="22.15" customHeight="1" x14ac:dyDescent="0.15">
      <c r="A38" s="144"/>
      <c r="B38" s="144"/>
      <c r="C38" s="144"/>
      <c r="D38" s="145"/>
      <c r="E38" s="144"/>
      <c r="F38" s="144"/>
      <c r="G38" s="144"/>
      <c r="H38" s="144"/>
      <c r="I38" s="144"/>
      <c r="J38" s="144"/>
      <c r="K38" s="146"/>
      <c r="L38" s="149"/>
      <c r="M38" s="144"/>
      <c r="N38" s="144"/>
      <c r="O38" s="145"/>
      <c r="P38" s="144"/>
      <c r="Q38" s="144"/>
      <c r="R38" s="144"/>
      <c r="S38" s="144"/>
      <c r="T38" s="144"/>
      <c r="U38" s="144"/>
      <c r="V38" s="148"/>
      <c r="W38" s="149"/>
    </row>
    <row r="39" spans="1:23" ht="22.15" customHeight="1" x14ac:dyDescent="0.15">
      <c r="A39" s="144"/>
      <c r="B39" s="144"/>
      <c r="C39" s="144"/>
      <c r="D39" s="145"/>
      <c r="E39" s="144"/>
      <c r="F39" s="144"/>
      <c r="G39" s="144"/>
      <c r="H39" s="144"/>
      <c r="I39" s="144"/>
      <c r="J39" s="144"/>
      <c r="K39" s="146"/>
      <c r="L39" s="149"/>
      <c r="M39" s="144"/>
      <c r="N39" s="144"/>
      <c r="O39" s="145"/>
      <c r="P39" s="144"/>
      <c r="Q39" s="144"/>
      <c r="R39" s="144"/>
      <c r="S39" s="144"/>
      <c r="T39" s="144"/>
      <c r="U39" s="144"/>
      <c r="V39" s="148"/>
      <c r="W39" s="149"/>
    </row>
    <row r="40" spans="1:23" ht="22.15" customHeight="1" x14ac:dyDescent="0.15">
      <c r="A40" s="144"/>
      <c r="B40" s="144"/>
      <c r="C40" s="144"/>
      <c r="D40" s="145"/>
      <c r="E40" s="144"/>
      <c r="F40" s="144"/>
      <c r="G40" s="144"/>
      <c r="H40" s="144"/>
      <c r="I40" s="144"/>
      <c r="J40" s="144"/>
      <c r="K40" s="146"/>
      <c r="L40" s="149"/>
      <c r="M40" s="144"/>
      <c r="N40" s="144"/>
      <c r="O40" s="145"/>
      <c r="P40" s="144"/>
      <c r="Q40" s="144"/>
      <c r="R40" s="144"/>
      <c r="S40" s="144"/>
      <c r="T40" s="144"/>
      <c r="U40" s="144"/>
      <c r="V40" s="148"/>
      <c r="W40" s="149"/>
    </row>
    <row r="41" spans="1:23" ht="22.15" customHeight="1" x14ac:dyDescent="0.15">
      <c r="A41" s="144"/>
      <c r="B41" s="144"/>
      <c r="C41" s="144"/>
      <c r="D41" s="145"/>
      <c r="E41" s="144"/>
      <c r="F41" s="144"/>
      <c r="G41" s="144"/>
      <c r="H41" s="144"/>
      <c r="I41" s="144"/>
      <c r="J41" s="144"/>
      <c r="K41" s="146"/>
      <c r="L41" s="149"/>
      <c r="M41" s="144"/>
      <c r="N41" s="144"/>
      <c r="O41" s="145"/>
      <c r="P41" s="144"/>
      <c r="Q41" s="144"/>
      <c r="R41" s="144"/>
      <c r="S41" s="144"/>
      <c r="T41" s="144"/>
      <c r="U41" s="144"/>
      <c r="V41" s="148"/>
      <c r="W41" s="149"/>
    </row>
    <row r="42" spans="1:23" ht="22.15" customHeight="1" x14ac:dyDescent="0.15">
      <c r="A42" s="144"/>
      <c r="B42" s="144"/>
      <c r="C42" s="144"/>
      <c r="D42" s="145"/>
      <c r="E42" s="144"/>
      <c r="F42" s="144"/>
      <c r="G42" s="144"/>
      <c r="H42" s="144"/>
      <c r="I42" s="144"/>
      <c r="J42" s="144"/>
      <c r="K42" s="146"/>
      <c r="L42" s="149"/>
      <c r="M42" s="144"/>
      <c r="N42" s="144"/>
      <c r="O42" s="145"/>
      <c r="P42" s="144"/>
      <c r="Q42" s="144"/>
      <c r="R42" s="144"/>
      <c r="S42" s="144"/>
      <c r="T42" s="144"/>
      <c r="U42" s="144"/>
      <c r="V42" s="148"/>
      <c r="W42" s="149"/>
    </row>
    <row r="43" spans="1:23" ht="22.15" customHeight="1" x14ac:dyDescent="0.15">
      <c r="A43" s="144"/>
      <c r="B43" s="144"/>
      <c r="C43" s="144"/>
      <c r="D43" s="145"/>
      <c r="E43" s="144"/>
      <c r="F43" s="144"/>
      <c r="G43" s="144"/>
      <c r="H43" s="144"/>
      <c r="I43" s="144"/>
      <c r="J43" s="144"/>
      <c r="K43" s="146"/>
      <c r="L43" s="149"/>
      <c r="M43" s="144"/>
      <c r="N43" s="144"/>
      <c r="O43" s="145"/>
      <c r="P43" s="144"/>
      <c r="Q43" s="144"/>
      <c r="R43" s="144"/>
      <c r="S43" s="144"/>
      <c r="T43" s="144"/>
      <c r="U43" s="144"/>
      <c r="V43" s="148"/>
      <c r="W43" s="149"/>
    </row>
    <row r="44" spans="1:23" ht="22.15" customHeight="1" x14ac:dyDescent="0.15">
      <c r="A44" s="144"/>
      <c r="B44" s="144"/>
      <c r="C44" s="144"/>
      <c r="D44" s="145"/>
      <c r="E44" s="144"/>
      <c r="F44" s="144"/>
      <c r="G44" s="144"/>
      <c r="H44" s="144"/>
      <c r="I44" s="144"/>
      <c r="J44" s="144"/>
      <c r="K44" s="146"/>
      <c r="L44" s="149"/>
      <c r="M44" s="144"/>
      <c r="N44" s="144"/>
      <c r="O44" s="145"/>
      <c r="P44" s="144"/>
      <c r="Q44" s="144"/>
      <c r="R44" s="144"/>
      <c r="S44" s="144"/>
      <c r="T44" s="144"/>
      <c r="U44" s="144"/>
      <c r="V44" s="148"/>
      <c r="W44" s="149"/>
    </row>
    <row r="45" spans="1:23" ht="22.15" customHeight="1" x14ac:dyDescent="0.15">
      <c r="A45" s="144"/>
      <c r="B45" s="144"/>
      <c r="C45" s="144"/>
      <c r="D45" s="145"/>
      <c r="E45" s="144"/>
      <c r="F45" s="144"/>
      <c r="G45" s="144"/>
      <c r="H45" s="144"/>
      <c r="I45" s="144"/>
      <c r="J45" s="144"/>
      <c r="K45" s="146"/>
      <c r="L45" s="149"/>
      <c r="M45" s="144"/>
      <c r="N45" s="144"/>
      <c r="O45" s="145"/>
      <c r="P45" s="144"/>
      <c r="Q45" s="144"/>
      <c r="R45" s="144"/>
      <c r="S45" s="144"/>
      <c r="T45" s="144"/>
      <c r="U45" s="144"/>
      <c r="V45" s="148"/>
      <c r="W45" s="149"/>
    </row>
    <row r="46" spans="1:23" ht="22.15" customHeight="1" x14ac:dyDescent="0.15">
      <c r="A46" s="144"/>
      <c r="B46" s="144"/>
      <c r="C46" s="144"/>
      <c r="D46" s="145"/>
      <c r="E46" s="144"/>
      <c r="F46" s="144"/>
      <c r="G46" s="144"/>
      <c r="H46" s="144"/>
      <c r="I46" s="144"/>
      <c r="J46" s="144"/>
      <c r="K46" s="146"/>
      <c r="L46" s="149"/>
      <c r="M46" s="144"/>
      <c r="N46" s="144"/>
      <c r="O46" s="145"/>
      <c r="P46" s="144"/>
      <c r="Q46" s="144"/>
      <c r="R46" s="144"/>
      <c r="S46" s="144"/>
      <c r="T46" s="144"/>
      <c r="U46" s="144"/>
      <c r="V46" s="148"/>
      <c r="W46" s="149"/>
    </row>
    <row r="47" spans="1:23" ht="22.15" customHeight="1" x14ac:dyDescent="0.15">
      <c r="A47" s="144"/>
      <c r="B47" s="144"/>
      <c r="C47" s="144"/>
      <c r="D47" s="145"/>
      <c r="E47" s="144"/>
      <c r="F47" s="144"/>
      <c r="G47" s="144"/>
      <c r="H47" s="144"/>
      <c r="I47" s="144"/>
      <c r="J47" s="144"/>
      <c r="K47" s="146"/>
      <c r="L47" s="149"/>
      <c r="M47" s="144"/>
      <c r="N47" s="144"/>
      <c r="O47" s="145"/>
      <c r="P47" s="144"/>
      <c r="Q47" s="144"/>
      <c r="R47" s="144"/>
      <c r="S47" s="144"/>
      <c r="T47" s="144"/>
      <c r="U47" s="144"/>
      <c r="V47" s="148"/>
      <c r="W47" s="149"/>
    </row>
    <row r="48" spans="1:23" ht="22.15" customHeight="1" x14ac:dyDescent="0.15">
      <c r="A48" s="144"/>
      <c r="B48" s="144"/>
      <c r="C48" s="144"/>
      <c r="D48" s="145"/>
      <c r="E48" s="144"/>
      <c r="F48" s="144"/>
      <c r="G48" s="144"/>
      <c r="H48" s="144"/>
      <c r="I48" s="144"/>
      <c r="J48" s="144"/>
      <c r="K48" s="146"/>
      <c r="L48" s="149"/>
      <c r="M48" s="144"/>
      <c r="N48" s="144"/>
      <c r="O48" s="145"/>
      <c r="P48" s="144"/>
      <c r="Q48" s="144"/>
      <c r="R48" s="144"/>
      <c r="S48" s="144"/>
      <c r="T48" s="144"/>
      <c r="U48" s="144"/>
      <c r="V48" s="148"/>
      <c r="W48" s="149"/>
    </row>
    <row r="49" spans="1:23" ht="22.15" customHeight="1" x14ac:dyDescent="0.15">
      <c r="A49" s="144"/>
      <c r="B49" s="144"/>
      <c r="C49" s="144"/>
      <c r="D49" s="145"/>
      <c r="E49" s="144"/>
      <c r="F49" s="144"/>
      <c r="G49" s="144"/>
      <c r="H49" s="144"/>
      <c r="I49" s="144"/>
      <c r="J49" s="144"/>
      <c r="K49" s="146"/>
      <c r="L49" s="149"/>
      <c r="M49" s="144"/>
      <c r="N49" s="144"/>
      <c r="O49" s="145"/>
      <c r="P49" s="144"/>
      <c r="Q49" s="144"/>
      <c r="R49" s="144"/>
      <c r="S49" s="144"/>
      <c r="T49" s="144"/>
      <c r="U49" s="144"/>
      <c r="V49" s="148"/>
      <c r="W49" s="149"/>
    </row>
    <row r="50" spans="1:23" ht="22.15" customHeight="1" x14ac:dyDescent="0.15">
      <c r="A50" s="144"/>
      <c r="B50" s="144"/>
      <c r="C50" s="144"/>
      <c r="D50" s="145"/>
      <c r="E50" s="144"/>
      <c r="F50" s="144"/>
      <c r="G50" s="144"/>
      <c r="H50" s="144"/>
      <c r="I50" s="144"/>
      <c r="J50" s="144"/>
      <c r="K50" s="146"/>
      <c r="L50" s="149"/>
      <c r="M50" s="144"/>
      <c r="N50" s="144"/>
      <c r="O50" s="145"/>
      <c r="P50" s="144"/>
      <c r="Q50" s="144"/>
      <c r="R50" s="144"/>
      <c r="S50" s="144"/>
      <c r="T50" s="144"/>
      <c r="U50" s="144"/>
      <c r="V50" s="148"/>
      <c r="W50" s="149"/>
    </row>
    <row r="51" spans="1:23" ht="22.15" customHeight="1" x14ac:dyDescent="0.15">
      <c r="A51" s="144"/>
      <c r="B51" s="144"/>
      <c r="C51" s="144"/>
      <c r="D51" s="145"/>
      <c r="E51" s="144"/>
      <c r="F51" s="144"/>
      <c r="G51" s="144"/>
      <c r="H51" s="144"/>
      <c r="I51" s="144"/>
      <c r="J51" s="144"/>
      <c r="K51" s="146"/>
      <c r="L51" s="149"/>
      <c r="M51" s="144"/>
      <c r="N51" s="144"/>
      <c r="O51" s="145"/>
      <c r="P51" s="144"/>
      <c r="Q51" s="144"/>
      <c r="R51" s="144"/>
      <c r="S51" s="144"/>
      <c r="T51" s="144"/>
      <c r="U51" s="144"/>
      <c r="V51" s="148"/>
      <c r="W51" s="149"/>
    </row>
    <row r="52" spans="1:23" ht="22.15" customHeight="1" x14ac:dyDescent="0.15">
      <c r="A52" s="144"/>
      <c r="B52" s="144"/>
      <c r="C52" s="144"/>
      <c r="D52" s="145"/>
      <c r="E52" s="144"/>
      <c r="F52" s="144"/>
      <c r="G52" s="144"/>
      <c r="H52" s="144"/>
      <c r="I52" s="144"/>
      <c r="J52" s="144"/>
      <c r="K52" s="146"/>
      <c r="L52" s="149"/>
      <c r="M52" s="144"/>
      <c r="N52" s="144"/>
      <c r="O52" s="145"/>
      <c r="P52" s="144"/>
      <c r="Q52" s="144"/>
      <c r="R52" s="144"/>
      <c r="S52" s="144"/>
      <c r="T52" s="144"/>
      <c r="U52" s="144"/>
      <c r="V52" s="148"/>
      <c r="W52" s="149"/>
    </row>
    <row r="53" spans="1:23" ht="22.15" customHeight="1" x14ac:dyDescent="0.15">
      <c r="A53" s="144"/>
      <c r="B53" s="144"/>
      <c r="C53" s="144"/>
      <c r="D53" s="145"/>
      <c r="E53" s="144"/>
      <c r="F53" s="144"/>
      <c r="G53" s="144"/>
      <c r="H53" s="144"/>
      <c r="I53" s="144"/>
      <c r="J53" s="144"/>
      <c r="K53" s="146"/>
      <c r="L53" s="149"/>
      <c r="M53" s="144"/>
      <c r="N53" s="144"/>
      <c r="O53" s="145"/>
      <c r="P53" s="144"/>
      <c r="Q53" s="144"/>
      <c r="R53" s="144"/>
      <c r="S53" s="144"/>
      <c r="T53" s="144"/>
      <c r="U53" s="144"/>
      <c r="V53" s="148"/>
      <c r="W53" s="149"/>
    </row>
    <row r="54" spans="1:23" ht="22.15" customHeight="1" x14ac:dyDescent="0.15">
      <c r="A54" s="144"/>
      <c r="B54" s="144"/>
      <c r="C54" s="144"/>
      <c r="D54" s="145"/>
      <c r="E54" s="144"/>
      <c r="F54" s="144"/>
      <c r="G54" s="144"/>
      <c r="H54" s="144"/>
      <c r="I54" s="144"/>
      <c r="J54" s="144"/>
      <c r="K54" s="146"/>
      <c r="L54" s="149"/>
      <c r="M54" s="144"/>
      <c r="N54" s="144"/>
      <c r="O54" s="145"/>
      <c r="P54" s="144"/>
      <c r="Q54" s="144"/>
      <c r="R54" s="144"/>
      <c r="S54" s="144"/>
      <c r="T54" s="144"/>
      <c r="U54" s="144"/>
      <c r="V54" s="148"/>
      <c r="W54" s="149"/>
    </row>
    <row r="55" spans="1:23" ht="22.15" customHeight="1" x14ac:dyDescent="0.15">
      <c r="A55" s="144"/>
      <c r="B55" s="144"/>
      <c r="C55" s="144"/>
      <c r="D55" s="145"/>
      <c r="E55" s="144"/>
      <c r="F55" s="144"/>
      <c r="G55" s="144"/>
      <c r="H55" s="144"/>
      <c r="I55" s="144"/>
      <c r="J55" s="144"/>
      <c r="K55" s="146"/>
      <c r="L55" s="149"/>
      <c r="M55" s="144"/>
      <c r="N55" s="144"/>
      <c r="O55" s="145"/>
      <c r="P55" s="144"/>
      <c r="Q55" s="144"/>
      <c r="R55" s="144"/>
      <c r="S55" s="144"/>
      <c r="T55" s="144"/>
      <c r="U55" s="144"/>
      <c r="V55" s="148"/>
      <c r="W55" s="149"/>
    </row>
    <row r="56" spans="1:23" ht="22.15" customHeight="1" x14ac:dyDescent="0.15">
      <c r="A56" s="144"/>
      <c r="B56" s="144"/>
      <c r="C56" s="144"/>
      <c r="D56" s="145"/>
      <c r="E56" s="144"/>
      <c r="F56" s="144"/>
      <c r="G56" s="144"/>
      <c r="H56" s="144"/>
      <c r="I56" s="144"/>
      <c r="J56" s="144"/>
      <c r="K56" s="146"/>
      <c r="L56" s="149"/>
      <c r="M56" s="144"/>
      <c r="N56" s="144"/>
      <c r="O56" s="145"/>
      <c r="P56" s="144"/>
      <c r="Q56" s="144"/>
      <c r="R56" s="144"/>
      <c r="S56" s="144"/>
      <c r="T56" s="144"/>
      <c r="U56" s="144"/>
      <c r="V56" s="148"/>
      <c r="W56" s="149"/>
    </row>
    <row r="57" spans="1:23" ht="22.15" customHeight="1" x14ac:dyDescent="0.15">
      <c r="A57" s="144"/>
      <c r="B57" s="144"/>
      <c r="C57" s="144"/>
      <c r="D57" s="145"/>
      <c r="E57" s="144"/>
      <c r="F57" s="144"/>
      <c r="G57" s="144"/>
      <c r="H57" s="144"/>
      <c r="I57" s="144"/>
      <c r="J57" s="144"/>
      <c r="K57" s="146"/>
      <c r="L57" s="149"/>
      <c r="M57" s="144"/>
      <c r="N57" s="144"/>
      <c r="O57" s="145"/>
      <c r="P57" s="144"/>
      <c r="Q57" s="144"/>
      <c r="R57" s="144"/>
      <c r="S57" s="144"/>
      <c r="T57" s="144"/>
      <c r="U57" s="144"/>
      <c r="V57" s="148"/>
      <c r="W57" s="149"/>
    </row>
    <row r="58" spans="1:23" ht="22.15" customHeight="1" x14ac:dyDescent="0.15">
      <c r="A58" s="144"/>
      <c r="B58" s="144"/>
      <c r="C58" s="144"/>
      <c r="D58" s="145"/>
      <c r="E58" s="144"/>
      <c r="F58" s="144"/>
      <c r="G58" s="144"/>
      <c r="H58" s="144"/>
      <c r="I58" s="144"/>
      <c r="J58" s="144"/>
      <c r="K58" s="146"/>
      <c r="L58" s="149"/>
      <c r="M58" s="144"/>
      <c r="N58" s="144"/>
      <c r="O58" s="145"/>
      <c r="P58" s="144"/>
      <c r="Q58" s="144"/>
      <c r="R58" s="144"/>
      <c r="S58" s="144"/>
      <c r="T58" s="144"/>
      <c r="U58" s="144"/>
      <c r="V58" s="148"/>
      <c r="W58" s="149"/>
    </row>
    <row r="59" spans="1:23" ht="22.15" customHeight="1" x14ac:dyDescent="0.15">
      <c r="A59" s="144"/>
      <c r="B59" s="144"/>
      <c r="C59" s="144"/>
      <c r="D59" s="145"/>
      <c r="E59" s="144"/>
      <c r="F59" s="144"/>
      <c r="G59" s="144"/>
      <c r="H59" s="144"/>
      <c r="I59" s="144"/>
      <c r="J59" s="144"/>
      <c r="K59" s="146"/>
      <c r="L59" s="149"/>
      <c r="M59" s="144"/>
      <c r="N59" s="144"/>
      <c r="O59" s="145"/>
      <c r="P59" s="144"/>
      <c r="Q59" s="144"/>
      <c r="R59" s="144"/>
      <c r="S59" s="144"/>
      <c r="T59" s="144"/>
      <c r="U59" s="144"/>
      <c r="V59" s="148"/>
      <c r="W59" s="149"/>
    </row>
    <row r="60" spans="1:23" ht="22.15" customHeight="1" x14ac:dyDescent="0.15">
      <c r="A60" s="144"/>
      <c r="B60" s="144"/>
      <c r="C60" s="144"/>
      <c r="D60" s="145"/>
      <c r="E60" s="144"/>
      <c r="F60" s="144"/>
      <c r="G60" s="144"/>
      <c r="H60" s="144"/>
      <c r="I60" s="144"/>
      <c r="J60" s="144"/>
      <c r="K60" s="146"/>
      <c r="L60" s="149"/>
      <c r="M60" s="144"/>
      <c r="N60" s="144"/>
      <c r="O60" s="145"/>
      <c r="P60" s="144"/>
      <c r="Q60" s="144"/>
      <c r="R60" s="144"/>
      <c r="S60" s="144"/>
      <c r="T60" s="144"/>
      <c r="U60" s="144"/>
      <c r="V60" s="148"/>
      <c r="W60" s="149"/>
    </row>
    <row r="61" spans="1:23" ht="22.15" customHeight="1" x14ac:dyDescent="0.15">
      <c r="A61" s="144"/>
      <c r="B61" s="144"/>
      <c r="C61" s="144"/>
      <c r="D61" s="145"/>
      <c r="E61" s="144"/>
      <c r="F61" s="144"/>
      <c r="G61" s="144"/>
      <c r="H61" s="144"/>
      <c r="I61" s="144"/>
      <c r="J61" s="144"/>
      <c r="K61" s="146"/>
      <c r="L61" s="149"/>
      <c r="M61" s="144"/>
      <c r="N61" s="144"/>
      <c r="O61" s="145"/>
      <c r="P61" s="144"/>
      <c r="Q61" s="144"/>
      <c r="R61" s="144"/>
      <c r="S61" s="144"/>
      <c r="T61" s="144"/>
      <c r="U61" s="144"/>
      <c r="V61" s="148"/>
      <c r="W61" s="149"/>
    </row>
    <row r="62" spans="1:23" ht="22.15" customHeight="1" x14ac:dyDescent="0.15">
      <c r="A62" s="144"/>
      <c r="B62" s="144"/>
      <c r="C62" s="144"/>
      <c r="D62" s="145"/>
      <c r="E62" s="144"/>
      <c r="F62" s="144"/>
      <c r="G62" s="144"/>
      <c r="H62" s="144"/>
      <c r="I62" s="144"/>
      <c r="J62" s="144"/>
      <c r="K62" s="146"/>
      <c r="L62" s="149"/>
      <c r="M62" s="144"/>
      <c r="N62" s="144"/>
      <c r="O62" s="145"/>
      <c r="P62" s="144"/>
      <c r="Q62" s="144"/>
      <c r="R62" s="144"/>
      <c r="S62" s="144"/>
      <c r="T62" s="144"/>
      <c r="U62" s="144"/>
      <c r="V62" s="148"/>
      <c r="W62" s="149"/>
    </row>
    <row r="63" spans="1:23" ht="22.15" customHeight="1" x14ac:dyDescent="0.15">
      <c r="A63" s="144"/>
      <c r="B63" s="144"/>
      <c r="C63" s="144"/>
      <c r="D63" s="145"/>
      <c r="E63" s="144"/>
      <c r="F63" s="144"/>
      <c r="G63" s="144"/>
      <c r="H63" s="144"/>
      <c r="I63" s="144"/>
      <c r="J63" s="144"/>
      <c r="K63" s="146"/>
      <c r="L63" s="149"/>
      <c r="M63" s="144"/>
      <c r="N63" s="144"/>
      <c r="O63" s="145"/>
      <c r="P63" s="144"/>
      <c r="Q63" s="144"/>
      <c r="R63" s="144"/>
      <c r="S63" s="144"/>
      <c r="T63" s="144"/>
      <c r="U63" s="144"/>
      <c r="V63" s="148"/>
      <c r="W63" s="149"/>
    </row>
    <row r="64" spans="1:23" ht="22.15" customHeight="1" x14ac:dyDescent="0.15">
      <c r="A64" s="144"/>
      <c r="B64" s="144"/>
      <c r="C64" s="144"/>
      <c r="D64" s="145"/>
      <c r="E64" s="144"/>
      <c r="F64" s="144"/>
      <c r="G64" s="144"/>
      <c r="H64" s="144"/>
      <c r="I64" s="144"/>
      <c r="J64" s="144"/>
      <c r="K64" s="146"/>
      <c r="L64" s="149"/>
      <c r="M64" s="144"/>
      <c r="N64" s="144"/>
      <c r="O64" s="145"/>
      <c r="P64" s="144"/>
      <c r="Q64" s="144"/>
      <c r="R64" s="144"/>
      <c r="S64" s="144"/>
      <c r="T64" s="144"/>
      <c r="U64" s="144"/>
      <c r="V64" s="148"/>
      <c r="W64" s="149"/>
    </row>
    <row r="65" spans="1:23" ht="22.15" customHeight="1" x14ac:dyDescent="0.15">
      <c r="A65" s="144"/>
      <c r="B65" s="144"/>
      <c r="C65" s="144"/>
      <c r="D65" s="145"/>
      <c r="E65" s="144"/>
      <c r="F65" s="144"/>
      <c r="G65" s="144"/>
      <c r="H65" s="144"/>
      <c r="I65" s="144"/>
      <c r="J65" s="144"/>
      <c r="K65" s="146"/>
      <c r="L65" s="149"/>
      <c r="M65" s="144"/>
      <c r="N65" s="144"/>
      <c r="O65" s="145"/>
      <c r="P65" s="144"/>
      <c r="Q65" s="144"/>
      <c r="R65" s="144"/>
      <c r="S65" s="144"/>
      <c r="T65" s="144"/>
      <c r="U65" s="144"/>
      <c r="V65" s="148"/>
      <c r="W65" s="149"/>
    </row>
    <row r="66" spans="1:23" ht="22.15" customHeight="1" x14ac:dyDescent="0.15">
      <c r="A66" s="144"/>
      <c r="B66" s="144"/>
      <c r="C66" s="144"/>
      <c r="D66" s="145"/>
      <c r="E66" s="144"/>
      <c r="F66" s="144"/>
      <c r="G66" s="144"/>
      <c r="H66" s="144"/>
      <c r="I66" s="144"/>
      <c r="J66" s="144"/>
      <c r="K66" s="146"/>
      <c r="L66" s="149"/>
      <c r="M66" s="144"/>
      <c r="N66" s="144"/>
      <c r="O66" s="145"/>
      <c r="P66" s="144"/>
      <c r="Q66" s="144"/>
      <c r="R66" s="144"/>
      <c r="S66" s="144"/>
      <c r="T66" s="144"/>
      <c r="U66" s="144"/>
      <c r="V66" s="148"/>
      <c r="W66" s="149"/>
    </row>
    <row r="67" spans="1:23" ht="22.15" customHeight="1" x14ac:dyDescent="0.15">
      <c r="A67" s="144"/>
      <c r="B67" s="144"/>
      <c r="C67" s="144"/>
      <c r="D67" s="145"/>
      <c r="E67" s="144"/>
      <c r="F67" s="144"/>
      <c r="G67" s="144"/>
      <c r="H67" s="144"/>
      <c r="I67" s="144"/>
      <c r="J67" s="144"/>
      <c r="K67" s="146"/>
      <c r="L67" s="149"/>
      <c r="M67" s="144"/>
      <c r="N67" s="144"/>
      <c r="O67" s="145"/>
      <c r="P67" s="144"/>
      <c r="Q67" s="144"/>
      <c r="R67" s="144"/>
      <c r="S67" s="144"/>
      <c r="T67" s="144"/>
      <c r="U67" s="144"/>
      <c r="V67" s="148"/>
      <c r="W67" s="149"/>
    </row>
    <row r="68" spans="1:23" ht="22.15" customHeight="1" x14ac:dyDescent="0.15">
      <c r="A68" s="144"/>
      <c r="B68" s="144"/>
      <c r="C68" s="144"/>
      <c r="D68" s="145"/>
      <c r="E68" s="144"/>
      <c r="F68" s="144"/>
      <c r="G68" s="144"/>
      <c r="H68" s="144"/>
      <c r="I68" s="144"/>
      <c r="J68" s="144"/>
      <c r="K68" s="146"/>
      <c r="L68" s="149"/>
      <c r="M68" s="144"/>
      <c r="N68" s="144"/>
      <c r="O68" s="145"/>
      <c r="P68" s="144"/>
      <c r="Q68" s="144"/>
      <c r="R68" s="144"/>
      <c r="S68" s="144"/>
      <c r="T68" s="144"/>
      <c r="U68" s="144"/>
      <c r="V68" s="148"/>
      <c r="W68" s="149"/>
    </row>
    <row r="69" spans="1:23" ht="22.15" customHeight="1" x14ac:dyDescent="0.15">
      <c r="A69" s="144"/>
      <c r="B69" s="144"/>
      <c r="C69" s="144"/>
      <c r="D69" s="145"/>
      <c r="E69" s="144"/>
      <c r="F69" s="144"/>
      <c r="G69" s="144"/>
      <c r="H69" s="144"/>
      <c r="I69" s="144"/>
      <c r="J69" s="144"/>
      <c r="K69" s="146"/>
      <c r="L69" s="149"/>
      <c r="M69" s="144"/>
      <c r="N69" s="144"/>
      <c r="O69" s="145"/>
      <c r="P69" s="144"/>
      <c r="Q69" s="144"/>
      <c r="R69" s="144"/>
      <c r="S69" s="144"/>
      <c r="T69" s="144"/>
      <c r="U69" s="144"/>
      <c r="V69" s="148"/>
      <c r="W69" s="149"/>
    </row>
    <row r="70" spans="1:23" ht="22.15" customHeight="1" x14ac:dyDescent="0.15">
      <c r="A70" s="144"/>
      <c r="B70" s="144"/>
      <c r="C70" s="144"/>
      <c r="D70" s="145"/>
      <c r="E70" s="144"/>
      <c r="F70" s="144"/>
      <c r="G70" s="144"/>
      <c r="H70" s="144"/>
      <c r="I70" s="144"/>
      <c r="J70" s="144"/>
      <c r="K70" s="146"/>
      <c r="L70" s="149"/>
      <c r="M70" s="144"/>
      <c r="N70" s="144"/>
      <c r="O70" s="145"/>
      <c r="P70" s="144"/>
      <c r="Q70" s="144"/>
      <c r="R70" s="144"/>
      <c r="S70" s="144"/>
      <c r="T70" s="144"/>
      <c r="U70" s="144"/>
      <c r="V70" s="148"/>
      <c r="W70" s="149"/>
    </row>
    <row r="71" spans="1:23" ht="22.15" customHeight="1" x14ac:dyDescent="0.15">
      <c r="A71" s="144"/>
      <c r="B71" s="144"/>
      <c r="C71" s="144"/>
      <c r="D71" s="145"/>
      <c r="E71" s="144"/>
      <c r="F71" s="144"/>
      <c r="G71" s="144"/>
      <c r="H71" s="144"/>
      <c r="I71" s="144"/>
      <c r="J71" s="144"/>
      <c r="K71" s="146"/>
      <c r="L71" s="149"/>
      <c r="M71" s="144"/>
      <c r="N71" s="144"/>
      <c r="O71" s="145"/>
      <c r="P71" s="144"/>
      <c r="Q71" s="144"/>
      <c r="R71" s="144"/>
      <c r="S71" s="144"/>
      <c r="T71" s="144"/>
      <c r="U71" s="144"/>
      <c r="V71" s="148"/>
      <c r="W71" s="149"/>
    </row>
    <row r="72" spans="1:23" ht="22.15" customHeight="1" x14ac:dyDescent="0.15">
      <c r="A72" s="144"/>
      <c r="B72" s="144"/>
      <c r="C72" s="144"/>
      <c r="D72" s="145"/>
      <c r="E72" s="144"/>
      <c r="F72" s="144"/>
      <c r="G72" s="144"/>
      <c r="H72" s="144"/>
      <c r="I72" s="144"/>
      <c r="J72" s="144"/>
      <c r="K72" s="146"/>
      <c r="L72" s="149"/>
      <c r="M72" s="144"/>
      <c r="N72" s="144"/>
      <c r="O72" s="145"/>
      <c r="P72" s="144"/>
      <c r="Q72" s="144"/>
      <c r="R72" s="144"/>
      <c r="S72" s="144"/>
      <c r="T72" s="144"/>
      <c r="U72" s="144"/>
      <c r="V72" s="148"/>
      <c r="W72" s="149"/>
    </row>
    <row r="73" spans="1:23" ht="22.15" customHeight="1" x14ac:dyDescent="0.15">
      <c r="A73" s="144"/>
      <c r="B73" s="144"/>
      <c r="C73" s="144"/>
      <c r="D73" s="145"/>
      <c r="E73" s="144"/>
      <c r="F73" s="144"/>
      <c r="G73" s="144"/>
      <c r="H73" s="144"/>
      <c r="I73" s="144"/>
      <c r="J73" s="144"/>
      <c r="K73" s="146"/>
      <c r="L73" s="149"/>
      <c r="M73" s="144"/>
      <c r="N73" s="144"/>
      <c r="O73" s="145"/>
      <c r="P73" s="144"/>
      <c r="Q73" s="144"/>
      <c r="R73" s="144"/>
      <c r="S73" s="144"/>
      <c r="T73" s="144"/>
      <c r="U73" s="144"/>
      <c r="V73" s="148"/>
      <c r="W73" s="149"/>
    </row>
    <row r="74" spans="1:23" ht="22.15" customHeight="1" x14ac:dyDescent="0.15">
      <c r="A74" s="144"/>
      <c r="B74" s="144"/>
      <c r="C74" s="144"/>
      <c r="D74" s="145"/>
      <c r="E74" s="144"/>
      <c r="F74" s="144"/>
      <c r="G74" s="144"/>
      <c r="H74" s="144"/>
      <c r="I74" s="144"/>
      <c r="J74" s="144"/>
      <c r="K74" s="146"/>
      <c r="L74" s="149"/>
      <c r="M74" s="144"/>
      <c r="N74" s="144"/>
      <c r="O74" s="145"/>
      <c r="P74" s="144"/>
      <c r="Q74" s="144"/>
      <c r="R74" s="144"/>
      <c r="S74" s="144"/>
      <c r="T74" s="144"/>
      <c r="U74" s="144"/>
      <c r="V74" s="148"/>
      <c r="W74" s="149"/>
    </row>
    <row r="75" spans="1:23" ht="22.15" customHeight="1" x14ac:dyDescent="0.15">
      <c r="A75" s="144"/>
      <c r="B75" s="144"/>
      <c r="C75" s="144"/>
      <c r="D75" s="145"/>
      <c r="E75" s="144"/>
      <c r="F75" s="144"/>
      <c r="G75" s="144"/>
      <c r="H75" s="144"/>
      <c r="I75" s="144"/>
      <c r="J75" s="144"/>
      <c r="K75" s="146"/>
      <c r="L75" s="149"/>
      <c r="M75" s="144"/>
      <c r="N75" s="144"/>
      <c r="O75" s="145"/>
      <c r="P75" s="144"/>
      <c r="Q75" s="144"/>
      <c r="R75" s="144"/>
      <c r="S75" s="144"/>
      <c r="T75" s="144"/>
      <c r="U75" s="144"/>
      <c r="V75" s="148"/>
      <c r="W75" s="149"/>
    </row>
    <row r="76" spans="1:23" ht="22.15" customHeight="1" x14ac:dyDescent="0.15">
      <c r="A76" s="144"/>
      <c r="B76" s="144"/>
      <c r="C76" s="144"/>
      <c r="D76" s="145"/>
      <c r="E76" s="144"/>
      <c r="F76" s="144"/>
      <c r="G76" s="144"/>
      <c r="H76" s="144"/>
      <c r="I76" s="144"/>
      <c r="J76" s="144"/>
      <c r="K76" s="146"/>
      <c r="L76" s="149"/>
      <c r="M76" s="144"/>
      <c r="N76" s="144"/>
      <c r="O76" s="145"/>
      <c r="P76" s="144"/>
      <c r="Q76" s="144"/>
      <c r="R76" s="144"/>
      <c r="S76" s="144"/>
      <c r="T76" s="144"/>
      <c r="U76" s="144"/>
      <c r="V76" s="148"/>
      <c r="W76" s="149"/>
    </row>
    <row r="77" spans="1:23" ht="22.15" customHeight="1" x14ac:dyDescent="0.15">
      <c r="A77" s="144"/>
      <c r="B77" s="144"/>
      <c r="C77" s="144"/>
      <c r="D77" s="145"/>
      <c r="E77" s="144"/>
      <c r="F77" s="144"/>
      <c r="G77" s="144"/>
      <c r="H77" s="144"/>
      <c r="I77" s="144"/>
      <c r="J77" s="144"/>
      <c r="K77" s="146"/>
      <c r="L77" s="149"/>
      <c r="M77" s="144"/>
      <c r="N77" s="144"/>
      <c r="O77" s="145"/>
      <c r="P77" s="144"/>
      <c r="Q77" s="144"/>
      <c r="R77" s="144"/>
      <c r="S77" s="144"/>
      <c r="T77" s="144"/>
      <c r="U77" s="144"/>
      <c r="V77" s="148"/>
      <c r="W77" s="149"/>
    </row>
    <row r="78" spans="1:23" ht="22.15" customHeight="1" x14ac:dyDescent="0.15">
      <c r="A78" s="144"/>
      <c r="B78" s="144"/>
      <c r="C78" s="144"/>
      <c r="D78" s="145"/>
      <c r="E78" s="144"/>
      <c r="F78" s="144"/>
      <c r="G78" s="144"/>
      <c r="H78" s="144"/>
      <c r="I78" s="144"/>
      <c r="J78" s="144"/>
      <c r="K78" s="146"/>
      <c r="L78" s="149"/>
      <c r="M78" s="144"/>
      <c r="N78" s="144"/>
      <c r="O78" s="145"/>
      <c r="P78" s="144"/>
      <c r="Q78" s="144"/>
      <c r="R78" s="144"/>
      <c r="S78" s="144"/>
      <c r="T78" s="144"/>
      <c r="U78" s="144"/>
      <c r="V78" s="148"/>
      <c r="W78" s="149"/>
    </row>
    <row r="79" spans="1:23" ht="22.15" customHeight="1" x14ac:dyDescent="0.15">
      <c r="A79" s="144"/>
      <c r="B79" s="144"/>
      <c r="C79" s="144"/>
      <c r="D79" s="145"/>
      <c r="E79" s="144"/>
      <c r="F79" s="144"/>
      <c r="G79" s="144"/>
      <c r="H79" s="144"/>
      <c r="I79" s="144"/>
      <c r="J79" s="144"/>
      <c r="K79" s="146"/>
      <c r="L79" s="149"/>
      <c r="M79" s="144"/>
      <c r="N79" s="144"/>
      <c r="O79" s="145"/>
      <c r="P79" s="144"/>
      <c r="Q79" s="144"/>
      <c r="R79" s="144"/>
      <c r="S79" s="144"/>
      <c r="T79" s="144"/>
      <c r="U79" s="144"/>
      <c r="V79" s="148"/>
      <c r="W79" s="149"/>
    </row>
    <row r="80" spans="1:23" ht="22.15" customHeight="1" x14ac:dyDescent="0.15">
      <c r="A80" s="144"/>
      <c r="B80" s="144"/>
      <c r="C80" s="144"/>
      <c r="D80" s="145"/>
      <c r="E80" s="144"/>
      <c r="F80" s="144"/>
      <c r="G80" s="144"/>
      <c r="H80" s="144"/>
      <c r="I80" s="144"/>
      <c r="J80" s="144"/>
      <c r="K80" s="146"/>
      <c r="L80" s="149"/>
      <c r="M80" s="144"/>
      <c r="N80" s="144"/>
      <c r="O80" s="145"/>
      <c r="P80" s="144"/>
      <c r="Q80" s="144"/>
      <c r="R80" s="144"/>
      <c r="S80" s="144"/>
      <c r="T80" s="144"/>
      <c r="U80" s="144"/>
      <c r="V80" s="148"/>
      <c r="W80" s="149"/>
    </row>
    <row r="81" spans="1:23" ht="22.15" customHeight="1" x14ac:dyDescent="0.15">
      <c r="A81" s="144"/>
      <c r="B81" s="144"/>
      <c r="C81" s="144"/>
      <c r="D81" s="145"/>
      <c r="E81" s="144"/>
      <c r="F81" s="144"/>
      <c r="G81" s="144"/>
      <c r="H81" s="144"/>
      <c r="I81" s="144"/>
      <c r="J81" s="144"/>
      <c r="K81" s="146"/>
      <c r="L81" s="149"/>
      <c r="M81" s="144"/>
      <c r="N81" s="144"/>
      <c r="O81" s="145"/>
      <c r="P81" s="144"/>
      <c r="Q81" s="144"/>
      <c r="R81" s="144"/>
      <c r="S81" s="144"/>
      <c r="T81" s="144"/>
      <c r="U81" s="144"/>
      <c r="V81" s="148"/>
      <c r="W81" s="149"/>
    </row>
    <row r="82" spans="1:23" ht="22.15" customHeight="1" x14ac:dyDescent="0.15">
      <c r="A82" s="144"/>
      <c r="B82" s="144"/>
      <c r="C82" s="144"/>
      <c r="D82" s="145"/>
      <c r="E82" s="144"/>
      <c r="F82" s="144"/>
      <c r="G82" s="144"/>
      <c r="H82" s="144"/>
      <c r="I82" s="144"/>
      <c r="J82" s="144"/>
      <c r="K82" s="146"/>
      <c r="L82" s="149"/>
      <c r="M82" s="144"/>
      <c r="N82" s="144"/>
      <c r="O82" s="145"/>
      <c r="P82" s="144"/>
      <c r="Q82" s="144"/>
      <c r="R82" s="144"/>
      <c r="S82" s="144"/>
      <c r="T82" s="144"/>
      <c r="U82" s="144"/>
      <c r="V82" s="148"/>
      <c r="W82" s="149"/>
    </row>
    <row r="83" spans="1:23" ht="22.15" customHeight="1" x14ac:dyDescent="0.15">
      <c r="A83" s="144"/>
      <c r="B83" s="144"/>
      <c r="C83" s="144"/>
      <c r="D83" s="145"/>
      <c r="E83" s="144"/>
      <c r="F83" s="144"/>
      <c r="G83" s="144"/>
      <c r="H83" s="144"/>
      <c r="I83" s="144"/>
      <c r="J83" s="144"/>
      <c r="K83" s="146"/>
      <c r="L83" s="149"/>
      <c r="M83" s="144"/>
      <c r="N83" s="144"/>
      <c r="O83" s="145"/>
      <c r="P83" s="144"/>
      <c r="Q83" s="144"/>
      <c r="R83" s="144"/>
      <c r="S83" s="144"/>
      <c r="T83" s="144"/>
      <c r="U83" s="144"/>
      <c r="V83" s="148"/>
      <c r="W83" s="149"/>
    </row>
    <row r="84" spans="1:23" ht="22.15" customHeight="1" x14ac:dyDescent="0.15">
      <c r="A84" s="144"/>
      <c r="B84" s="144"/>
      <c r="C84" s="144"/>
      <c r="D84" s="145"/>
      <c r="E84" s="144"/>
      <c r="F84" s="144"/>
      <c r="G84" s="144"/>
      <c r="H84" s="144"/>
      <c r="I84" s="144"/>
      <c r="J84" s="144"/>
      <c r="K84" s="146"/>
      <c r="L84" s="149"/>
      <c r="M84" s="144"/>
      <c r="N84" s="144"/>
      <c r="O84" s="145"/>
      <c r="P84" s="144"/>
      <c r="Q84" s="144"/>
      <c r="R84" s="144"/>
      <c r="S84" s="144"/>
      <c r="T84" s="144"/>
      <c r="U84" s="144"/>
      <c r="V84" s="148"/>
      <c r="W84" s="149"/>
    </row>
    <row r="85" spans="1:23" ht="22.15" customHeight="1" x14ac:dyDescent="0.15">
      <c r="A85" s="144"/>
      <c r="B85" s="144"/>
      <c r="C85" s="144"/>
      <c r="D85" s="145"/>
      <c r="E85" s="144"/>
      <c r="F85" s="144"/>
      <c r="G85" s="144"/>
      <c r="H85" s="144"/>
      <c r="I85" s="144"/>
      <c r="J85" s="144"/>
      <c r="K85" s="146"/>
      <c r="L85" s="149"/>
      <c r="M85" s="144"/>
      <c r="N85" s="144"/>
      <c r="O85" s="145"/>
      <c r="P85" s="144"/>
      <c r="Q85" s="144"/>
      <c r="R85" s="144"/>
      <c r="S85" s="144"/>
      <c r="T85" s="144"/>
      <c r="U85" s="144"/>
      <c r="V85" s="148"/>
      <c r="W85" s="149"/>
    </row>
    <row r="86" spans="1:23" ht="22.15" customHeight="1" x14ac:dyDescent="0.15">
      <c r="A86" s="144"/>
      <c r="B86" s="144"/>
      <c r="C86" s="144"/>
      <c r="D86" s="145"/>
      <c r="E86" s="144"/>
      <c r="F86" s="144"/>
      <c r="G86" s="144"/>
      <c r="H86" s="144"/>
      <c r="I86" s="144"/>
      <c r="J86" s="144"/>
      <c r="K86" s="146"/>
      <c r="L86" s="149"/>
      <c r="M86" s="144"/>
      <c r="N86" s="144"/>
      <c r="O86" s="145"/>
      <c r="P86" s="144"/>
      <c r="Q86" s="144"/>
      <c r="R86" s="144"/>
      <c r="S86" s="144"/>
      <c r="T86" s="144"/>
      <c r="U86" s="144"/>
      <c r="V86" s="148"/>
      <c r="W86" s="149"/>
    </row>
    <row r="87" spans="1:23" ht="22.15" customHeight="1" x14ac:dyDescent="0.15">
      <c r="A87" s="144"/>
      <c r="B87" s="144"/>
      <c r="C87" s="144"/>
      <c r="D87" s="145"/>
      <c r="E87" s="144"/>
      <c r="F87" s="144"/>
      <c r="G87" s="144"/>
      <c r="H87" s="144"/>
      <c r="I87" s="144"/>
      <c r="J87" s="144"/>
      <c r="K87" s="146"/>
      <c r="L87" s="149"/>
      <c r="M87" s="144"/>
      <c r="N87" s="144"/>
      <c r="O87" s="145"/>
      <c r="P87" s="144"/>
      <c r="Q87" s="144"/>
      <c r="R87" s="144"/>
      <c r="S87" s="144"/>
      <c r="T87" s="144"/>
      <c r="U87" s="144"/>
      <c r="V87" s="148"/>
      <c r="W87" s="149"/>
    </row>
    <row r="88" spans="1:23" ht="22.15" customHeight="1" x14ac:dyDescent="0.15">
      <c r="A88" s="144"/>
      <c r="B88" s="144"/>
      <c r="C88" s="144"/>
      <c r="D88" s="145"/>
      <c r="E88" s="144"/>
      <c r="F88" s="144"/>
      <c r="G88" s="144"/>
      <c r="H88" s="144"/>
      <c r="I88" s="144"/>
      <c r="J88" s="144"/>
      <c r="K88" s="146"/>
      <c r="L88" s="149"/>
      <c r="M88" s="144"/>
      <c r="N88" s="144"/>
      <c r="O88" s="145"/>
      <c r="P88" s="144"/>
      <c r="Q88" s="144"/>
      <c r="R88" s="144"/>
      <c r="S88" s="144"/>
      <c r="T88" s="144"/>
      <c r="U88" s="144"/>
      <c r="V88" s="148"/>
      <c r="W88" s="149"/>
    </row>
    <row r="89" spans="1:23" ht="22.15" customHeight="1" x14ac:dyDescent="0.15">
      <c r="A89" s="144"/>
      <c r="B89" s="144"/>
      <c r="C89" s="144"/>
      <c r="D89" s="145"/>
      <c r="E89" s="144"/>
      <c r="F89" s="144"/>
      <c r="G89" s="144"/>
      <c r="H89" s="144"/>
      <c r="I89" s="144"/>
      <c r="J89" s="144"/>
      <c r="K89" s="146"/>
      <c r="L89" s="149"/>
      <c r="M89" s="144"/>
      <c r="N89" s="144"/>
      <c r="O89" s="145"/>
      <c r="P89" s="144"/>
      <c r="Q89" s="144"/>
      <c r="R89" s="144"/>
      <c r="S89" s="144"/>
      <c r="T89" s="144"/>
      <c r="U89" s="144"/>
      <c r="V89" s="148"/>
      <c r="W89" s="149"/>
    </row>
    <row r="90" spans="1:23" ht="22.15" customHeight="1" x14ac:dyDescent="0.15">
      <c r="A90" s="144"/>
      <c r="B90" s="144"/>
      <c r="C90" s="144"/>
      <c r="D90" s="145"/>
      <c r="E90" s="144"/>
      <c r="F90" s="144"/>
      <c r="G90" s="144"/>
      <c r="H90" s="144"/>
      <c r="I90" s="144"/>
      <c r="J90" s="144"/>
      <c r="K90" s="146"/>
      <c r="L90" s="149"/>
      <c r="M90" s="144"/>
      <c r="N90" s="144"/>
      <c r="O90" s="145"/>
      <c r="P90" s="144"/>
      <c r="Q90" s="144"/>
      <c r="R90" s="144"/>
      <c r="S90" s="144"/>
      <c r="T90" s="144"/>
      <c r="U90" s="144"/>
      <c r="V90" s="148"/>
      <c r="W90" s="149"/>
    </row>
    <row r="91" spans="1:23" ht="22.15" customHeight="1" x14ac:dyDescent="0.15">
      <c r="A91" s="144"/>
      <c r="B91" s="144"/>
      <c r="C91" s="144"/>
      <c r="D91" s="145"/>
      <c r="E91" s="144"/>
      <c r="F91" s="144"/>
      <c r="G91" s="144"/>
      <c r="H91" s="144"/>
      <c r="I91" s="144"/>
      <c r="J91" s="144"/>
      <c r="K91" s="146"/>
      <c r="L91" s="149"/>
      <c r="M91" s="144"/>
      <c r="N91" s="144"/>
      <c r="O91" s="145"/>
      <c r="P91" s="144"/>
      <c r="Q91" s="144"/>
      <c r="R91" s="144"/>
      <c r="S91" s="144"/>
      <c r="T91" s="144"/>
      <c r="U91" s="144"/>
      <c r="V91" s="148"/>
      <c r="W91" s="149"/>
    </row>
    <row r="92" spans="1:23" ht="22.15" customHeight="1" x14ac:dyDescent="0.15">
      <c r="A92" s="144"/>
      <c r="B92" s="144"/>
      <c r="C92" s="144"/>
      <c r="D92" s="145"/>
      <c r="E92" s="144"/>
      <c r="F92" s="144"/>
      <c r="G92" s="144"/>
      <c r="H92" s="144"/>
      <c r="I92" s="144"/>
      <c r="J92" s="144"/>
      <c r="K92" s="146"/>
      <c r="L92" s="149"/>
      <c r="M92" s="144"/>
      <c r="N92" s="144"/>
      <c r="O92" s="145"/>
      <c r="P92" s="144"/>
      <c r="Q92" s="144"/>
      <c r="R92" s="144"/>
      <c r="S92" s="144"/>
      <c r="T92" s="144"/>
      <c r="U92" s="144"/>
      <c r="V92" s="148"/>
      <c r="W92" s="149"/>
    </row>
    <row r="93" spans="1:23" ht="22.15" customHeight="1" x14ac:dyDescent="0.15">
      <c r="A93" s="144"/>
      <c r="B93" s="144"/>
      <c r="C93" s="144"/>
      <c r="D93" s="145"/>
      <c r="E93" s="144"/>
      <c r="F93" s="144"/>
      <c r="G93" s="144"/>
      <c r="H93" s="144"/>
      <c r="I93" s="144"/>
      <c r="J93" s="144"/>
      <c r="K93" s="146"/>
      <c r="L93" s="149"/>
      <c r="M93" s="144"/>
      <c r="N93" s="144"/>
      <c r="O93" s="145"/>
      <c r="P93" s="144"/>
      <c r="Q93" s="144"/>
      <c r="R93" s="144"/>
      <c r="S93" s="144"/>
      <c r="T93" s="144"/>
      <c r="U93" s="144"/>
      <c r="V93" s="148"/>
      <c r="W93" s="149"/>
    </row>
    <row r="94" spans="1:23" ht="22.15" customHeight="1" x14ac:dyDescent="0.15">
      <c r="A94" s="144"/>
      <c r="B94" s="144"/>
      <c r="C94" s="144"/>
      <c r="D94" s="145"/>
      <c r="E94" s="144"/>
      <c r="F94" s="144"/>
      <c r="G94" s="144"/>
      <c r="H94" s="144"/>
      <c r="I94" s="144"/>
      <c r="J94" s="144"/>
      <c r="K94" s="146"/>
      <c r="L94" s="149"/>
      <c r="M94" s="144"/>
      <c r="N94" s="144"/>
      <c r="O94" s="145"/>
      <c r="P94" s="144"/>
      <c r="Q94" s="144"/>
      <c r="R94" s="144"/>
      <c r="S94" s="144"/>
      <c r="T94" s="144"/>
      <c r="U94" s="144"/>
      <c r="V94" s="148"/>
      <c r="W94" s="149"/>
    </row>
    <row r="95" spans="1:23" ht="22.15" customHeight="1" x14ac:dyDescent="0.15">
      <c r="A95" s="144"/>
      <c r="B95" s="144"/>
      <c r="C95" s="144"/>
      <c r="D95" s="145"/>
      <c r="E95" s="144"/>
      <c r="F95" s="144"/>
      <c r="G95" s="144"/>
      <c r="H95" s="144"/>
      <c r="I95" s="144"/>
      <c r="J95" s="144"/>
      <c r="K95" s="146"/>
      <c r="L95" s="149"/>
      <c r="M95" s="144"/>
      <c r="N95" s="144"/>
      <c r="O95" s="145"/>
      <c r="P95" s="144"/>
      <c r="Q95" s="144"/>
      <c r="R95" s="144"/>
      <c r="S95" s="144"/>
      <c r="T95" s="144"/>
      <c r="U95" s="144"/>
      <c r="V95" s="148"/>
      <c r="W95" s="149"/>
    </row>
    <row r="96" spans="1:23" ht="22.15" customHeight="1" x14ac:dyDescent="0.15">
      <c r="A96" s="144"/>
      <c r="B96" s="144"/>
      <c r="C96" s="144"/>
      <c r="D96" s="145"/>
      <c r="E96" s="144"/>
      <c r="F96" s="144"/>
      <c r="G96" s="144"/>
      <c r="H96" s="144"/>
      <c r="I96" s="144"/>
      <c r="J96" s="144"/>
      <c r="K96" s="146"/>
      <c r="L96" s="149"/>
      <c r="M96" s="144"/>
      <c r="N96" s="144"/>
      <c r="O96" s="145"/>
      <c r="P96" s="144"/>
      <c r="Q96" s="144"/>
      <c r="R96" s="144"/>
      <c r="S96" s="144"/>
      <c r="T96" s="144"/>
      <c r="U96" s="144"/>
      <c r="V96" s="148"/>
      <c r="W96" s="149"/>
    </row>
    <row r="97" spans="1:23" ht="22.15" customHeight="1" x14ac:dyDescent="0.15">
      <c r="A97" s="144"/>
      <c r="B97" s="144"/>
      <c r="C97" s="144"/>
      <c r="D97" s="145"/>
      <c r="E97" s="144"/>
      <c r="F97" s="144"/>
      <c r="G97" s="144"/>
      <c r="H97" s="144"/>
      <c r="I97" s="144"/>
      <c r="J97" s="144"/>
      <c r="K97" s="146"/>
      <c r="L97" s="149"/>
      <c r="M97" s="144"/>
      <c r="N97" s="144"/>
      <c r="O97" s="145"/>
      <c r="P97" s="144"/>
      <c r="Q97" s="144"/>
      <c r="R97" s="144"/>
      <c r="S97" s="144"/>
      <c r="T97" s="144"/>
      <c r="U97" s="144"/>
      <c r="V97" s="148"/>
      <c r="W97" s="149"/>
    </row>
    <row r="98" spans="1:23" ht="22.15" customHeight="1" x14ac:dyDescent="0.15">
      <c r="A98" s="144"/>
      <c r="B98" s="144"/>
      <c r="C98" s="144"/>
      <c r="D98" s="145"/>
      <c r="E98" s="144"/>
      <c r="F98" s="144"/>
      <c r="G98" s="144"/>
      <c r="H98" s="144"/>
      <c r="I98" s="144"/>
      <c r="J98" s="144"/>
      <c r="K98" s="146"/>
      <c r="L98" s="149"/>
      <c r="M98" s="144"/>
      <c r="N98" s="144"/>
      <c r="O98" s="145"/>
      <c r="P98" s="144"/>
      <c r="Q98" s="144"/>
      <c r="R98" s="144"/>
      <c r="S98" s="144"/>
      <c r="T98" s="144"/>
      <c r="U98" s="144"/>
      <c r="V98" s="148"/>
      <c r="W98" s="149"/>
    </row>
    <row r="99" spans="1:23" ht="22.15" customHeight="1" x14ac:dyDescent="0.15">
      <c r="A99" s="144"/>
      <c r="B99" s="144"/>
      <c r="C99" s="144"/>
      <c r="D99" s="145"/>
      <c r="E99" s="144"/>
      <c r="F99" s="144"/>
      <c r="G99" s="144"/>
      <c r="H99" s="144"/>
      <c r="I99" s="144"/>
      <c r="J99" s="144"/>
      <c r="K99" s="146"/>
      <c r="L99" s="149"/>
      <c r="M99" s="144"/>
      <c r="N99" s="144"/>
      <c r="O99" s="145"/>
      <c r="P99" s="144"/>
      <c r="Q99" s="144"/>
      <c r="R99" s="144"/>
      <c r="S99" s="144"/>
      <c r="T99" s="144"/>
      <c r="U99" s="144"/>
      <c r="V99" s="148"/>
      <c r="W99" s="149"/>
    </row>
    <row r="100" spans="1:23" ht="22.15" customHeight="1" x14ac:dyDescent="0.15">
      <c r="A100" s="144"/>
      <c r="B100" s="144"/>
      <c r="C100" s="144"/>
      <c r="D100" s="145"/>
      <c r="E100" s="144"/>
      <c r="F100" s="144"/>
      <c r="G100" s="144"/>
      <c r="H100" s="144"/>
      <c r="I100" s="144"/>
      <c r="J100" s="144"/>
      <c r="K100" s="146"/>
      <c r="L100" s="149"/>
      <c r="M100" s="144"/>
      <c r="N100" s="144"/>
      <c r="O100" s="145"/>
      <c r="P100" s="144"/>
      <c r="Q100" s="144"/>
      <c r="R100" s="144"/>
      <c r="S100" s="144"/>
      <c r="T100" s="144"/>
      <c r="U100" s="144"/>
      <c r="V100" s="148"/>
      <c r="W100" s="149"/>
    </row>
    <row r="101" spans="1:23" ht="22.15" customHeight="1" x14ac:dyDescent="0.15">
      <c r="A101" s="144"/>
      <c r="B101" s="144"/>
      <c r="C101" s="144"/>
      <c r="D101" s="145"/>
      <c r="E101" s="144"/>
      <c r="F101" s="144"/>
      <c r="G101" s="144"/>
      <c r="H101" s="144"/>
      <c r="I101" s="144"/>
      <c r="J101" s="144"/>
      <c r="K101" s="146"/>
      <c r="L101" s="149"/>
      <c r="M101" s="144"/>
      <c r="N101" s="144"/>
      <c r="O101" s="145"/>
      <c r="P101" s="144"/>
      <c r="Q101" s="144"/>
      <c r="R101" s="144"/>
      <c r="S101" s="144"/>
      <c r="T101" s="144"/>
      <c r="U101" s="144"/>
      <c r="V101" s="148"/>
      <c r="W101" s="149"/>
    </row>
    <row r="102" spans="1:23" ht="22.15" customHeight="1" x14ac:dyDescent="0.15">
      <c r="A102" s="144"/>
      <c r="B102" s="144"/>
      <c r="C102" s="144"/>
      <c r="D102" s="145"/>
      <c r="E102" s="144"/>
      <c r="F102" s="144"/>
      <c r="G102" s="144"/>
      <c r="H102" s="144"/>
      <c r="I102" s="144"/>
      <c r="J102" s="144"/>
      <c r="K102" s="146"/>
      <c r="L102" s="149"/>
      <c r="M102" s="144"/>
      <c r="N102" s="144"/>
      <c r="O102" s="145"/>
      <c r="P102" s="144"/>
      <c r="Q102" s="144"/>
      <c r="R102" s="144"/>
      <c r="S102" s="144"/>
      <c r="T102" s="144"/>
      <c r="U102" s="144"/>
      <c r="V102" s="148"/>
      <c r="W102" s="149"/>
    </row>
    <row r="103" spans="1:23" ht="22.15" customHeight="1" x14ac:dyDescent="0.15">
      <c r="A103" s="144"/>
      <c r="B103" s="144"/>
      <c r="C103" s="144"/>
      <c r="D103" s="145"/>
      <c r="E103" s="144"/>
      <c r="F103" s="144"/>
      <c r="G103" s="144"/>
      <c r="H103" s="144"/>
      <c r="I103" s="144"/>
      <c r="J103" s="144"/>
      <c r="K103" s="146"/>
      <c r="L103" s="149"/>
      <c r="M103" s="144"/>
      <c r="N103" s="144"/>
      <c r="O103" s="145"/>
      <c r="P103" s="144"/>
      <c r="Q103" s="144"/>
      <c r="R103" s="144"/>
      <c r="S103" s="144"/>
      <c r="T103" s="144"/>
      <c r="U103" s="144"/>
      <c r="V103" s="148"/>
      <c r="W103" s="149"/>
    </row>
    <row r="104" spans="1:23" ht="22.15" customHeight="1" x14ac:dyDescent="0.15">
      <c r="A104" s="144"/>
      <c r="B104" s="144"/>
      <c r="C104" s="144"/>
      <c r="D104" s="145"/>
      <c r="E104" s="144"/>
      <c r="F104" s="144"/>
      <c r="G104" s="144"/>
      <c r="H104" s="144"/>
      <c r="I104" s="144"/>
      <c r="J104" s="144"/>
      <c r="K104" s="146"/>
      <c r="L104" s="149"/>
      <c r="M104" s="144"/>
      <c r="N104" s="144"/>
      <c r="O104" s="145"/>
      <c r="P104" s="144"/>
      <c r="Q104" s="144"/>
      <c r="R104" s="144"/>
      <c r="S104" s="144"/>
      <c r="T104" s="144"/>
      <c r="U104" s="144"/>
      <c r="V104" s="148"/>
      <c r="W104" s="149"/>
    </row>
    <row r="105" spans="1:23" ht="22.15" customHeight="1" x14ac:dyDescent="0.15">
      <c r="A105" s="144"/>
      <c r="B105" s="144"/>
      <c r="C105" s="144"/>
      <c r="D105" s="145"/>
      <c r="E105" s="144"/>
      <c r="F105" s="144"/>
      <c r="G105" s="144"/>
      <c r="H105" s="144"/>
      <c r="I105" s="144"/>
      <c r="J105" s="144"/>
      <c r="K105" s="146"/>
      <c r="L105" s="149"/>
      <c r="M105" s="144"/>
      <c r="N105" s="144"/>
      <c r="O105" s="145"/>
      <c r="P105" s="144"/>
      <c r="Q105" s="144"/>
      <c r="R105" s="144"/>
      <c r="S105" s="144"/>
      <c r="T105" s="144"/>
      <c r="U105" s="144"/>
      <c r="V105" s="148"/>
      <c r="W105" s="149"/>
    </row>
    <row r="106" spans="1:23" ht="22.15" customHeight="1" x14ac:dyDescent="0.15">
      <c r="A106" s="144"/>
      <c r="B106" s="144"/>
      <c r="C106" s="144"/>
      <c r="D106" s="145"/>
      <c r="E106" s="144"/>
      <c r="F106" s="144"/>
      <c r="G106" s="144"/>
      <c r="H106" s="144"/>
      <c r="I106" s="144"/>
      <c r="J106" s="144"/>
      <c r="K106" s="146"/>
      <c r="L106" s="149"/>
      <c r="M106" s="144"/>
      <c r="N106" s="144"/>
      <c r="O106" s="145"/>
      <c r="P106" s="144"/>
      <c r="Q106" s="144"/>
      <c r="R106" s="144"/>
      <c r="S106" s="144"/>
      <c r="T106" s="144"/>
      <c r="U106" s="144"/>
      <c r="V106" s="148"/>
      <c r="W106" s="149"/>
    </row>
    <row r="107" spans="1:23" ht="22.15" customHeight="1" x14ac:dyDescent="0.15">
      <c r="A107" s="144"/>
      <c r="B107" s="144"/>
      <c r="C107" s="144"/>
      <c r="D107" s="145"/>
      <c r="E107" s="144"/>
      <c r="F107" s="144"/>
      <c r="G107" s="144"/>
      <c r="H107" s="144"/>
      <c r="I107" s="144"/>
      <c r="J107" s="144"/>
      <c r="K107" s="146"/>
      <c r="L107" s="149"/>
      <c r="M107" s="144"/>
      <c r="N107" s="144"/>
      <c r="O107" s="145"/>
      <c r="P107" s="144"/>
      <c r="Q107" s="144"/>
      <c r="R107" s="144"/>
      <c r="S107" s="144"/>
      <c r="T107" s="144"/>
      <c r="U107" s="144"/>
      <c r="V107" s="148"/>
      <c r="W107" s="149"/>
    </row>
    <row r="108" spans="1:23" ht="22.15" customHeight="1" x14ac:dyDescent="0.15">
      <c r="A108" s="144"/>
      <c r="B108" s="144"/>
      <c r="C108" s="144"/>
      <c r="D108" s="145"/>
      <c r="E108" s="144"/>
      <c r="F108" s="144"/>
      <c r="G108" s="144"/>
      <c r="H108" s="144"/>
      <c r="I108" s="144"/>
      <c r="J108" s="144"/>
      <c r="K108" s="146"/>
      <c r="L108" s="149"/>
      <c r="M108" s="144"/>
      <c r="N108" s="144"/>
      <c r="O108" s="145"/>
      <c r="P108" s="144"/>
      <c r="Q108" s="144"/>
      <c r="R108" s="144"/>
      <c r="S108" s="144"/>
      <c r="T108" s="144"/>
      <c r="U108" s="144"/>
      <c r="V108" s="148"/>
      <c r="W108" s="149"/>
    </row>
    <row r="109" spans="1:23" ht="22.15" customHeight="1" x14ac:dyDescent="0.15">
      <c r="A109" s="144"/>
      <c r="B109" s="144"/>
      <c r="C109" s="144"/>
      <c r="D109" s="145"/>
      <c r="E109" s="144"/>
      <c r="F109" s="144"/>
      <c r="G109" s="144"/>
      <c r="H109" s="144"/>
      <c r="I109" s="144"/>
      <c r="J109" s="144"/>
      <c r="K109" s="146"/>
      <c r="L109" s="149"/>
      <c r="M109" s="144"/>
      <c r="N109" s="144"/>
      <c r="O109" s="145"/>
      <c r="P109" s="144"/>
      <c r="Q109" s="144"/>
      <c r="R109" s="144"/>
      <c r="S109" s="144"/>
      <c r="T109" s="144"/>
      <c r="U109" s="144"/>
      <c r="V109" s="148"/>
      <c r="W109" s="149"/>
    </row>
    <row r="110" spans="1:23" ht="22.15" customHeight="1" x14ac:dyDescent="0.15">
      <c r="A110" s="144"/>
      <c r="B110" s="144"/>
      <c r="C110" s="144"/>
      <c r="D110" s="145"/>
      <c r="E110" s="144"/>
      <c r="F110" s="144"/>
      <c r="G110" s="144"/>
      <c r="H110" s="144"/>
      <c r="I110" s="144"/>
      <c r="J110" s="144"/>
      <c r="K110" s="146"/>
      <c r="L110" s="149"/>
      <c r="M110" s="144"/>
      <c r="N110" s="144"/>
      <c r="O110" s="145"/>
      <c r="P110" s="144"/>
      <c r="Q110" s="144"/>
      <c r="R110" s="144"/>
      <c r="S110" s="144"/>
      <c r="T110" s="144"/>
      <c r="U110" s="144"/>
      <c r="V110" s="148"/>
      <c r="W110" s="149"/>
    </row>
    <row r="111" spans="1:23" ht="22.15" customHeight="1" x14ac:dyDescent="0.15">
      <c r="A111" s="144"/>
      <c r="B111" s="144"/>
      <c r="C111" s="144"/>
      <c r="D111" s="145"/>
      <c r="E111" s="144"/>
      <c r="F111" s="144"/>
      <c r="G111" s="144"/>
      <c r="H111" s="144"/>
      <c r="I111" s="144"/>
      <c r="J111" s="144"/>
      <c r="K111" s="146"/>
      <c r="L111" s="149"/>
      <c r="M111" s="144"/>
      <c r="N111" s="144"/>
      <c r="O111" s="145"/>
      <c r="P111" s="144"/>
      <c r="Q111" s="144"/>
      <c r="R111" s="144"/>
      <c r="S111" s="144"/>
      <c r="T111" s="144"/>
      <c r="U111" s="144"/>
      <c r="V111" s="148"/>
      <c r="W111" s="149"/>
    </row>
    <row r="112" spans="1:23" ht="22.15" customHeight="1" x14ac:dyDescent="0.15">
      <c r="A112" s="144"/>
      <c r="B112" s="144"/>
      <c r="C112" s="144"/>
      <c r="D112" s="145"/>
      <c r="E112" s="144"/>
      <c r="F112" s="144"/>
      <c r="G112" s="144"/>
      <c r="H112" s="144"/>
      <c r="I112" s="144"/>
      <c r="J112" s="144"/>
      <c r="K112" s="146"/>
      <c r="L112" s="149"/>
      <c r="M112" s="144"/>
      <c r="N112" s="144"/>
      <c r="O112" s="145"/>
      <c r="P112" s="144"/>
      <c r="Q112" s="144"/>
      <c r="R112" s="144"/>
      <c r="S112" s="144"/>
      <c r="T112" s="144"/>
      <c r="U112" s="144"/>
      <c r="V112" s="148"/>
      <c r="W112" s="149"/>
    </row>
    <row r="113" spans="1:23" ht="22.15" customHeight="1" x14ac:dyDescent="0.15">
      <c r="A113" s="144"/>
      <c r="B113" s="144"/>
      <c r="C113" s="144"/>
      <c r="D113" s="145"/>
      <c r="E113" s="144"/>
      <c r="F113" s="144"/>
      <c r="G113" s="144"/>
      <c r="H113" s="144"/>
      <c r="I113" s="144"/>
      <c r="J113" s="144"/>
      <c r="K113" s="146"/>
      <c r="L113" s="149"/>
      <c r="M113" s="144"/>
      <c r="N113" s="144"/>
      <c r="O113" s="145"/>
      <c r="P113" s="144"/>
      <c r="Q113" s="144"/>
      <c r="R113" s="144"/>
      <c r="S113" s="144"/>
      <c r="T113" s="144"/>
      <c r="U113" s="144"/>
      <c r="V113" s="148"/>
      <c r="W113" s="149"/>
    </row>
    <row r="114" spans="1:23" ht="22.15" customHeight="1" x14ac:dyDescent="0.15">
      <c r="A114" s="144"/>
      <c r="B114" s="144"/>
      <c r="C114" s="144"/>
      <c r="D114" s="145"/>
      <c r="E114" s="144"/>
      <c r="F114" s="144"/>
      <c r="G114" s="144"/>
      <c r="H114" s="144"/>
      <c r="I114" s="144"/>
      <c r="J114" s="144"/>
      <c r="K114" s="146"/>
      <c r="L114" s="149"/>
      <c r="M114" s="144"/>
      <c r="N114" s="144"/>
      <c r="O114" s="145"/>
      <c r="P114" s="144"/>
      <c r="Q114" s="144"/>
      <c r="R114" s="144"/>
      <c r="S114" s="144"/>
      <c r="T114" s="144"/>
      <c r="U114" s="144"/>
      <c r="V114" s="148"/>
      <c r="W114" s="149"/>
    </row>
    <row r="115" spans="1:23" ht="22.15" customHeight="1" x14ac:dyDescent="0.15">
      <c r="A115" s="144"/>
      <c r="B115" s="144"/>
      <c r="C115" s="144"/>
      <c r="D115" s="145"/>
      <c r="E115" s="144"/>
      <c r="F115" s="144"/>
      <c r="G115" s="144"/>
      <c r="H115" s="144"/>
      <c r="I115" s="144"/>
      <c r="J115" s="144"/>
      <c r="K115" s="146"/>
      <c r="L115" s="149"/>
      <c r="M115" s="144"/>
      <c r="N115" s="144"/>
      <c r="O115" s="145"/>
      <c r="P115" s="144"/>
      <c r="Q115" s="144"/>
      <c r="R115" s="144"/>
      <c r="S115" s="144"/>
      <c r="T115" s="144"/>
      <c r="U115" s="144"/>
      <c r="V115" s="148"/>
      <c r="W115" s="149"/>
    </row>
    <row r="116" spans="1:23" ht="22.15" customHeight="1" x14ac:dyDescent="0.15">
      <c r="A116" s="144"/>
      <c r="B116" s="144"/>
      <c r="C116" s="144"/>
      <c r="D116" s="145"/>
      <c r="E116" s="144"/>
      <c r="F116" s="144"/>
      <c r="G116" s="144"/>
      <c r="H116" s="144"/>
      <c r="I116" s="144"/>
      <c r="J116" s="144"/>
      <c r="K116" s="146"/>
      <c r="L116" s="149"/>
      <c r="M116" s="144"/>
      <c r="N116" s="144"/>
      <c r="O116" s="145"/>
      <c r="P116" s="144"/>
      <c r="Q116" s="144"/>
      <c r="R116" s="144"/>
      <c r="S116" s="144"/>
      <c r="T116" s="144"/>
      <c r="U116" s="144"/>
      <c r="V116" s="148"/>
      <c r="W116" s="149"/>
    </row>
    <row r="117" spans="1:23" ht="22.15" customHeight="1" x14ac:dyDescent="0.15">
      <c r="A117" s="144"/>
      <c r="B117" s="144"/>
      <c r="C117" s="144"/>
      <c r="D117" s="145"/>
      <c r="E117" s="144"/>
      <c r="F117" s="144"/>
      <c r="G117" s="144"/>
      <c r="H117" s="144"/>
      <c r="I117" s="144"/>
      <c r="J117" s="144"/>
      <c r="K117" s="146"/>
      <c r="L117" s="149"/>
      <c r="M117" s="144"/>
      <c r="N117" s="144"/>
      <c r="O117" s="145"/>
      <c r="P117" s="144"/>
      <c r="Q117" s="144"/>
      <c r="R117" s="144"/>
      <c r="S117" s="144"/>
      <c r="T117" s="144"/>
      <c r="U117" s="144"/>
      <c r="V117" s="148"/>
      <c r="W117" s="149"/>
    </row>
    <row r="118" spans="1:23" ht="22.15" customHeight="1" x14ac:dyDescent="0.15">
      <c r="A118" s="144"/>
      <c r="B118" s="144"/>
      <c r="C118" s="144"/>
      <c r="D118" s="145"/>
      <c r="E118" s="144"/>
      <c r="F118" s="144"/>
      <c r="G118" s="144"/>
      <c r="H118" s="144"/>
      <c r="I118" s="144"/>
      <c r="J118" s="144"/>
      <c r="K118" s="146"/>
      <c r="L118" s="149"/>
      <c r="M118" s="144"/>
      <c r="N118" s="144"/>
      <c r="O118" s="145"/>
      <c r="P118" s="144"/>
      <c r="Q118" s="144"/>
      <c r="R118" s="144"/>
      <c r="S118" s="144"/>
      <c r="T118" s="144"/>
      <c r="U118" s="144"/>
      <c r="V118" s="148"/>
      <c r="W118" s="149"/>
    </row>
    <row r="119" spans="1:23" ht="22.15" customHeight="1" x14ac:dyDescent="0.15">
      <c r="A119" s="144"/>
      <c r="B119" s="144"/>
      <c r="C119" s="144"/>
      <c r="D119" s="145"/>
      <c r="E119" s="144"/>
      <c r="F119" s="144"/>
      <c r="G119" s="144"/>
      <c r="H119" s="144"/>
      <c r="I119" s="144"/>
      <c r="J119" s="144"/>
      <c r="K119" s="146"/>
      <c r="L119" s="149"/>
      <c r="M119" s="144"/>
      <c r="N119" s="144"/>
      <c r="O119" s="145"/>
      <c r="P119" s="144"/>
      <c r="Q119" s="144"/>
      <c r="R119" s="144"/>
      <c r="S119" s="144"/>
      <c r="T119" s="144"/>
      <c r="U119" s="144"/>
      <c r="V119" s="148"/>
      <c r="W119" s="149"/>
    </row>
    <row r="120" spans="1:23" ht="22.15" customHeight="1" x14ac:dyDescent="0.15">
      <c r="A120" s="144"/>
      <c r="B120" s="144"/>
      <c r="C120" s="144"/>
      <c r="D120" s="145"/>
      <c r="E120" s="144"/>
      <c r="F120" s="144"/>
      <c r="G120" s="144"/>
      <c r="H120" s="144"/>
      <c r="I120" s="144"/>
      <c r="J120" s="144"/>
      <c r="K120" s="146"/>
      <c r="L120" s="149"/>
      <c r="M120" s="144"/>
      <c r="N120" s="144"/>
      <c r="O120" s="145"/>
      <c r="P120" s="144"/>
      <c r="Q120" s="144"/>
      <c r="R120" s="144"/>
      <c r="S120" s="144"/>
      <c r="T120" s="144"/>
      <c r="U120" s="144"/>
      <c r="V120" s="148"/>
      <c r="W120" s="149"/>
    </row>
    <row r="121" spans="1:23" ht="22.15" customHeight="1" x14ac:dyDescent="0.15">
      <c r="A121" s="144"/>
      <c r="B121" s="144"/>
      <c r="C121" s="144"/>
      <c r="D121" s="145"/>
      <c r="E121" s="144"/>
      <c r="F121" s="144"/>
      <c r="G121" s="144"/>
      <c r="H121" s="144"/>
      <c r="I121" s="144"/>
      <c r="J121" s="144"/>
      <c r="K121" s="146"/>
      <c r="L121" s="149"/>
      <c r="M121" s="144"/>
      <c r="N121" s="144"/>
      <c r="O121" s="145"/>
      <c r="P121" s="144"/>
      <c r="Q121" s="144"/>
      <c r="R121" s="144"/>
      <c r="S121" s="144"/>
      <c r="T121" s="144"/>
      <c r="U121" s="144"/>
      <c r="V121" s="148"/>
      <c r="W121" s="149"/>
    </row>
    <row r="122" spans="1:23" ht="22.15" customHeight="1" x14ac:dyDescent="0.15">
      <c r="A122" s="144"/>
      <c r="B122" s="144"/>
      <c r="C122" s="144"/>
      <c r="D122" s="145"/>
      <c r="E122" s="144"/>
      <c r="F122" s="144"/>
      <c r="G122" s="144"/>
      <c r="H122" s="144"/>
      <c r="I122" s="144"/>
      <c r="J122" s="144"/>
      <c r="K122" s="146"/>
      <c r="L122" s="149"/>
      <c r="M122" s="144"/>
      <c r="N122" s="144"/>
      <c r="O122" s="145"/>
      <c r="P122" s="144"/>
      <c r="Q122" s="144"/>
      <c r="R122" s="144"/>
      <c r="S122" s="144"/>
      <c r="T122" s="144"/>
      <c r="U122" s="144"/>
      <c r="V122" s="148"/>
      <c r="W122" s="149"/>
    </row>
    <row r="123" spans="1:23" ht="22.15" customHeight="1" x14ac:dyDescent="0.15">
      <c r="A123" s="144"/>
      <c r="B123" s="144"/>
      <c r="C123" s="144"/>
      <c r="D123" s="145"/>
      <c r="E123" s="144"/>
      <c r="F123" s="144"/>
      <c r="G123" s="144"/>
      <c r="H123" s="144"/>
      <c r="I123" s="144"/>
      <c r="J123" s="144"/>
      <c r="K123" s="146"/>
      <c r="L123" s="149"/>
      <c r="M123" s="144"/>
      <c r="N123" s="144"/>
      <c r="O123" s="145"/>
      <c r="P123" s="144"/>
      <c r="Q123" s="144"/>
      <c r="R123" s="144"/>
      <c r="S123" s="144"/>
      <c r="T123" s="144"/>
      <c r="U123" s="144"/>
      <c r="V123" s="148"/>
      <c r="W123" s="149"/>
    </row>
    <row r="124" spans="1:23" ht="22.15" customHeight="1" x14ac:dyDescent="0.15">
      <c r="A124" s="144"/>
      <c r="B124" s="144"/>
      <c r="C124" s="144"/>
      <c r="D124" s="145"/>
      <c r="E124" s="144"/>
      <c r="F124" s="144"/>
      <c r="G124" s="144"/>
      <c r="H124" s="144"/>
      <c r="I124" s="144"/>
      <c r="J124" s="144"/>
      <c r="K124" s="146"/>
      <c r="L124" s="149"/>
      <c r="M124" s="144"/>
      <c r="N124" s="144"/>
      <c r="O124" s="145"/>
      <c r="P124" s="144"/>
      <c r="Q124" s="144"/>
      <c r="R124" s="144"/>
      <c r="S124" s="144"/>
      <c r="T124" s="144"/>
      <c r="U124" s="144"/>
      <c r="V124" s="148"/>
      <c r="W124" s="149"/>
    </row>
    <row r="125" spans="1:23" ht="22.15" customHeight="1" x14ac:dyDescent="0.15">
      <c r="A125" s="144"/>
      <c r="B125" s="144"/>
      <c r="C125" s="144"/>
      <c r="D125" s="145"/>
      <c r="E125" s="144"/>
      <c r="F125" s="144"/>
      <c r="G125" s="144"/>
      <c r="H125" s="144"/>
      <c r="I125" s="144"/>
      <c r="J125" s="144"/>
      <c r="K125" s="146"/>
      <c r="L125" s="149"/>
      <c r="M125" s="144"/>
      <c r="N125" s="144"/>
      <c r="O125" s="145"/>
      <c r="P125" s="144"/>
      <c r="Q125" s="144"/>
      <c r="R125" s="144"/>
      <c r="S125" s="144"/>
      <c r="T125" s="144"/>
      <c r="U125" s="144"/>
      <c r="V125" s="148"/>
      <c r="W125" s="149"/>
    </row>
    <row r="126" spans="1:23" ht="22.15" customHeight="1" x14ac:dyDescent="0.15">
      <c r="A126" s="144"/>
      <c r="B126" s="144"/>
      <c r="C126" s="144"/>
      <c r="D126" s="145"/>
      <c r="E126" s="144"/>
      <c r="F126" s="144"/>
      <c r="G126" s="144"/>
      <c r="H126" s="144"/>
      <c r="I126" s="144"/>
      <c r="J126" s="144"/>
      <c r="K126" s="146"/>
      <c r="L126" s="149"/>
      <c r="M126" s="144"/>
      <c r="N126" s="144"/>
      <c r="O126" s="145"/>
      <c r="P126" s="144"/>
      <c r="Q126" s="144"/>
      <c r="R126" s="144"/>
      <c r="S126" s="144"/>
      <c r="T126" s="144"/>
      <c r="U126" s="144"/>
      <c r="V126" s="148"/>
      <c r="W126" s="149"/>
    </row>
    <row r="127" spans="1:23" ht="22.15" customHeight="1" x14ac:dyDescent="0.15">
      <c r="A127" s="144"/>
      <c r="B127" s="144"/>
      <c r="C127" s="144"/>
      <c r="D127" s="145"/>
      <c r="E127" s="144"/>
      <c r="F127" s="144"/>
      <c r="G127" s="144"/>
      <c r="H127" s="144"/>
      <c r="I127" s="144"/>
      <c r="J127" s="144"/>
      <c r="K127" s="146"/>
      <c r="L127" s="149"/>
      <c r="M127" s="144"/>
      <c r="N127" s="144"/>
      <c r="O127" s="145"/>
      <c r="P127" s="144"/>
      <c r="Q127" s="144"/>
      <c r="R127" s="144"/>
      <c r="S127" s="144"/>
      <c r="T127" s="144"/>
      <c r="U127" s="144"/>
      <c r="V127" s="148"/>
      <c r="W127" s="149"/>
    </row>
    <row r="128" spans="1:23" ht="22.15" customHeight="1" x14ac:dyDescent="0.15">
      <c r="A128" s="144"/>
      <c r="B128" s="144"/>
      <c r="C128" s="144"/>
      <c r="D128" s="145"/>
      <c r="E128" s="144"/>
      <c r="F128" s="144"/>
      <c r="G128" s="144"/>
      <c r="H128" s="144"/>
      <c r="I128" s="144"/>
      <c r="J128" s="144"/>
      <c r="K128" s="146"/>
      <c r="L128" s="149"/>
      <c r="M128" s="144"/>
      <c r="N128" s="144"/>
      <c r="O128" s="145"/>
      <c r="P128" s="144"/>
      <c r="Q128" s="144"/>
      <c r="R128" s="144"/>
      <c r="S128" s="144"/>
      <c r="T128" s="144"/>
      <c r="U128" s="144"/>
      <c r="V128" s="148"/>
      <c r="W128" s="149"/>
    </row>
    <row r="129" spans="1:23" ht="22.15" customHeight="1" x14ac:dyDescent="0.15">
      <c r="A129" s="144"/>
      <c r="B129" s="144"/>
      <c r="C129" s="144"/>
      <c r="D129" s="145"/>
      <c r="E129" s="144"/>
      <c r="F129" s="144"/>
      <c r="G129" s="144"/>
      <c r="H129" s="144"/>
      <c r="I129" s="144"/>
      <c r="J129" s="144"/>
      <c r="K129" s="146"/>
      <c r="L129" s="149"/>
      <c r="M129" s="144"/>
      <c r="N129" s="144"/>
      <c r="O129" s="145"/>
      <c r="P129" s="144"/>
      <c r="Q129" s="144"/>
      <c r="R129" s="144"/>
      <c r="S129" s="144"/>
      <c r="T129" s="144"/>
      <c r="U129" s="144"/>
      <c r="V129" s="148"/>
      <c r="W129" s="149"/>
    </row>
    <row r="130" spans="1:23" ht="22.15" customHeight="1" x14ac:dyDescent="0.15">
      <c r="A130" s="144"/>
      <c r="B130" s="144"/>
      <c r="C130" s="144"/>
      <c r="D130" s="145"/>
      <c r="E130" s="144"/>
      <c r="F130" s="144"/>
      <c r="G130" s="144"/>
      <c r="H130" s="144"/>
      <c r="I130" s="144"/>
      <c r="J130" s="144"/>
      <c r="K130" s="146"/>
      <c r="L130" s="149"/>
      <c r="M130" s="144"/>
      <c r="N130" s="144"/>
      <c r="O130" s="145"/>
      <c r="P130" s="144"/>
      <c r="Q130" s="144"/>
      <c r="R130" s="144"/>
      <c r="S130" s="144"/>
      <c r="T130" s="144"/>
      <c r="U130" s="144"/>
      <c r="V130" s="148"/>
      <c r="W130" s="149"/>
    </row>
    <row r="131" spans="1:23" ht="22.15" customHeight="1" x14ac:dyDescent="0.15">
      <c r="A131" s="144"/>
      <c r="B131" s="144"/>
      <c r="C131" s="144"/>
      <c r="D131" s="145"/>
      <c r="E131" s="144"/>
      <c r="F131" s="144"/>
      <c r="G131" s="144"/>
      <c r="H131" s="144"/>
      <c r="I131" s="144"/>
      <c r="J131" s="144"/>
      <c r="K131" s="146"/>
      <c r="L131" s="149"/>
      <c r="M131" s="144"/>
      <c r="N131" s="144"/>
      <c r="O131" s="145"/>
      <c r="P131" s="144"/>
      <c r="Q131" s="144"/>
      <c r="R131" s="144"/>
      <c r="S131" s="144"/>
      <c r="T131" s="144"/>
      <c r="U131" s="144"/>
      <c r="V131" s="148"/>
      <c r="W131" s="149"/>
    </row>
    <row r="132" spans="1:23" ht="22.15" customHeight="1" x14ac:dyDescent="0.15">
      <c r="A132" s="144"/>
      <c r="B132" s="144"/>
      <c r="C132" s="144"/>
      <c r="D132" s="145"/>
      <c r="E132" s="144"/>
      <c r="F132" s="144"/>
      <c r="G132" s="144"/>
      <c r="H132" s="144"/>
      <c r="I132" s="144"/>
      <c r="J132" s="144"/>
      <c r="K132" s="146"/>
      <c r="L132" s="149"/>
      <c r="M132" s="144"/>
      <c r="N132" s="144"/>
      <c r="O132" s="145"/>
      <c r="P132" s="144"/>
      <c r="Q132" s="144"/>
      <c r="R132" s="144"/>
      <c r="S132" s="144"/>
      <c r="T132" s="144"/>
      <c r="U132" s="144"/>
      <c r="V132" s="148"/>
      <c r="W132" s="149"/>
    </row>
    <row r="133" spans="1:23" ht="22.15" customHeight="1" x14ac:dyDescent="0.15">
      <c r="A133" s="144"/>
      <c r="B133" s="144"/>
      <c r="C133" s="144"/>
      <c r="D133" s="145"/>
      <c r="E133" s="144"/>
      <c r="F133" s="144"/>
      <c r="G133" s="144"/>
      <c r="H133" s="144"/>
      <c r="I133" s="144"/>
      <c r="J133" s="144"/>
      <c r="K133" s="146"/>
      <c r="L133" s="149"/>
      <c r="M133" s="144"/>
      <c r="N133" s="144"/>
      <c r="O133" s="145"/>
      <c r="P133" s="144"/>
      <c r="Q133" s="144"/>
      <c r="R133" s="144"/>
      <c r="S133" s="144"/>
      <c r="T133" s="144"/>
      <c r="U133" s="144"/>
      <c r="V133" s="148"/>
      <c r="W133" s="149"/>
    </row>
    <row r="134" spans="1:23" ht="22.15" customHeight="1" x14ac:dyDescent="0.15">
      <c r="A134" s="144"/>
      <c r="B134" s="144"/>
      <c r="C134" s="144"/>
      <c r="D134" s="145"/>
      <c r="E134" s="144"/>
      <c r="F134" s="144"/>
      <c r="G134" s="144"/>
      <c r="H134" s="144"/>
      <c r="I134" s="144"/>
      <c r="J134" s="144"/>
      <c r="K134" s="146"/>
      <c r="L134" s="149"/>
      <c r="M134" s="144"/>
      <c r="N134" s="144"/>
      <c r="O134" s="145"/>
      <c r="P134" s="144"/>
      <c r="Q134" s="144"/>
      <c r="R134" s="144"/>
      <c r="S134" s="144"/>
      <c r="T134" s="144"/>
      <c r="U134" s="144"/>
      <c r="V134" s="148"/>
      <c r="W134" s="149"/>
    </row>
    <row r="135" spans="1:23" ht="22.15" customHeight="1" x14ac:dyDescent="0.15">
      <c r="A135" s="144"/>
      <c r="B135" s="144"/>
      <c r="C135" s="144"/>
      <c r="D135" s="145"/>
      <c r="E135" s="144"/>
      <c r="F135" s="144"/>
      <c r="G135" s="144"/>
      <c r="H135" s="144"/>
      <c r="I135" s="144"/>
      <c r="J135" s="144"/>
      <c r="K135" s="146"/>
      <c r="L135" s="149"/>
      <c r="M135" s="144"/>
      <c r="N135" s="144"/>
      <c r="O135" s="145"/>
      <c r="P135" s="144"/>
      <c r="Q135" s="144"/>
      <c r="R135" s="144"/>
      <c r="S135" s="144"/>
      <c r="T135" s="144"/>
      <c r="U135" s="144"/>
      <c r="V135" s="148"/>
      <c r="W135" s="149"/>
    </row>
    <row r="136" spans="1:23" ht="22.15" customHeight="1" x14ac:dyDescent="0.15">
      <c r="A136" s="144"/>
      <c r="B136" s="144"/>
      <c r="C136" s="144"/>
      <c r="D136" s="145"/>
      <c r="E136" s="144"/>
      <c r="F136" s="144"/>
      <c r="G136" s="144"/>
      <c r="H136" s="144"/>
      <c r="I136" s="144"/>
      <c r="J136" s="144"/>
      <c r="K136" s="146"/>
      <c r="L136" s="149"/>
      <c r="M136" s="144"/>
      <c r="N136" s="144"/>
      <c r="O136" s="145"/>
      <c r="P136" s="144"/>
      <c r="Q136" s="144"/>
      <c r="R136" s="144"/>
      <c r="S136" s="144"/>
      <c r="T136" s="144"/>
      <c r="U136" s="144"/>
      <c r="V136" s="148"/>
      <c r="W136" s="149"/>
    </row>
    <row r="137" spans="1:23" ht="22.15" customHeight="1" x14ac:dyDescent="0.15">
      <c r="A137" s="144"/>
      <c r="B137" s="144"/>
      <c r="C137" s="144"/>
      <c r="D137" s="145"/>
      <c r="E137" s="144"/>
      <c r="F137" s="144"/>
      <c r="G137" s="144"/>
      <c r="H137" s="144"/>
      <c r="I137" s="144"/>
      <c r="J137" s="144"/>
      <c r="K137" s="146"/>
      <c r="L137" s="149"/>
      <c r="M137" s="144"/>
      <c r="N137" s="144"/>
      <c r="O137" s="145"/>
      <c r="P137" s="144"/>
      <c r="Q137" s="144"/>
      <c r="R137" s="144"/>
      <c r="S137" s="144"/>
      <c r="T137" s="144"/>
      <c r="U137" s="144"/>
      <c r="V137" s="148"/>
      <c r="W137" s="149"/>
    </row>
    <row r="138" spans="1:23" ht="22.15" customHeight="1" x14ac:dyDescent="0.15">
      <c r="A138" s="144"/>
      <c r="B138" s="144"/>
      <c r="C138" s="144"/>
      <c r="D138" s="145"/>
      <c r="E138" s="144"/>
      <c r="F138" s="144"/>
      <c r="G138" s="144"/>
      <c r="H138" s="144"/>
      <c r="I138" s="144"/>
      <c r="J138" s="144"/>
      <c r="K138" s="146"/>
      <c r="L138" s="149"/>
      <c r="M138" s="144"/>
      <c r="N138" s="144"/>
      <c r="O138" s="145"/>
      <c r="P138" s="144"/>
      <c r="Q138" s="144"/>
      <c r="R138" s="144"/>
      <c r="S138" s="144"/>
      <c r="T138" s="144"/>
      <c r="U138" s="144"/>
      <c r="V138" s="148"/>
      <c r="W138" s="149"/>
    </row>
    <row r="139" spans="1:23" ht="22.15" customHeight="1" x14ac:dyDescent="0.15">
      <c r="A139" s="144"/>
      <c r="B139" s="144"/>
      <c r="C139" s="144"/>
      <c r="D139" s="145"/>
      <c r="E139" s="144"/>
      <c r="F139" s="144"/>
      <c r="G139" s="144"/>
      <c r="H139" s="144"/>
      <c r="I139" s="144"/>
      <c r="J139" s="144"/>
      <c r="K139" s="146"/>
      <c r="L139" s="149"/>
      <c r="M139" s="144"/>
      <c r="N139" s="144"/>
      <c r="O139" s="145"/>
      <c r="P139" s="144"/>
      <c r="Q139" s="144"/>
      <c r="R139" s="144"/>
      <c r="S139" s="144"/>
      <c r="T139" s="144"/>
      <c r="U139" s="144"/>
      <c r="V139" s="148"/>
      <c r="W139" s="149"/>
    </row>
    <row r="140" spans="1:23" ht="22.15" customHeight="1" x14ac:dyDescent="0.15">
      <c r="A140" s="144"/>
      <c r="B140" s="144"/>
      <c r="C140" s="144"/>
      <c r="D140" s="145"/>
      <c r="E140" s="144"/>
      <c r="F140" s="144"/>
      <c r="G140" s="144"/>
      <c r="H140" s="144"/>
      <c r="I140" s="144"/>
      <c r="J140" s="144"/>
      <c r="K140" s="146"/>
      <c r="L140" s="149"/>
      <c r="M140" s="144"/>
      <c r="N140" s="144"/>
      <c r="O140" s="145"/>
      <c r="P140" s="144"/>
      <c r="Q140" s="144"/>
      <c r="R140" s="144"/>
      <c r="S140" s="144"/>
      <c r="T140" s="144"/>
      <c r="U140" s="144"/>
      <c r="V140" s="148"/>
      <c r="W140" s="149"/>
    </row>
    <row r="141" spans="1:23" ht="22.15" customHeight="1" x14ac:dyDescent="0.15">
      <c r="A141" s="144"/>
      <c r="B141" s="144"/>
      <c r="C141" s="144"/>
      <c r="D141" s="145"/>
      <c r="E141" s="144"/>
      <c r="F141" s="144"/>
      <c r="G141" s="144"/>
      <c r="H141" s="144"/>
      <c r="I141" s="144"/>
      <c r="J141" s="144"/>
      <c r="K141" s="146"/>
      <c r="L141" s="149"/>
      <c r="M141" s="144"/>
      <c r="N141" s="144"/>
      <c r="O141" s="145"/>
      <c r="P141" s="144"/>
      <c r="Q141" s="144"/>
      <c r="R141" s="144"/>
      <c r="S141" s="144"/>
      <c r="T141" s="144"/>
      <c r="U141" s="144"/>
      <c r="V141" s="148"/>
      <c r="W141" s="149"/>
    </row>
    <row r="142" spans="1:23" ht="22.15" customHeight="1" x14ac:dyDescent="0.15">
      <c r="A142" s="144"/>
      <c r="B142" s="144"/>
      <c r="C142" s="144"/>
      <c r="D142" s="145"/>
      <c r="E142" s="144"/>
      <c r="F142" s="144"/>
      <c r="G142" s="144"/>
      <c r="H142" s="144"/>
      <c r="I142" s="144"/>
      <c r="J142" s="144"/>
      <c r="K142" s="146"/>
      <c r="L142" s="149"/>
      <c r="M142" s="144"/>
      <c r="N142" s="144"/>
      <c r="O142" s="145"/>
      <c r="P142" s="144"/>
      <c r="Q142" s="144"/>
      <c r="R142" s="144"/>
      <c r="S142" s="144"/>
      <c r="T142" s="144"/>
      <c r="U142" s="144"/>
      <c r="V142" s="148"/>
      <c r="W142" s="149"/>
    </row>
    <row r="143" spans="1:23" ht="22.15" customHeight="1" x14ac:dyDescent="0.15">
      <c r="A143" s="144"/>
      <c r="B143" s="144"/>
      <c r="C143" s="144"/>
      <c r="D143" s="145"/>
      <c r="E143" s="144"/>
      <c r="F143" s="144"/>
      <c r="G143" s="144"/>
      <c r="H143" s="144"/>
      <c r="I143" s="144"/>
      <c r="J143" s="144"/>
      <c r="K143" s="146"/>
      <c r="L143" s="149"/>
      <c r="M143" s="144"/>
      <c r="N143" s="144"/>
      <c r="O143" s="145"/>
      <c r="P143" s="144"/>
      <c r="Q143" s="144"/>
      <c r="R143" s="144"/>
      <c r="S143" s="144"/>
      <c r="T143" s="144"/>
      <c r="U143" s="144"/>
      <c r="V143" s="148"/>
      <c r="W143" s="149"/>
    </row>
    <row r="144" spans="1:23" ht="22.15" customHeight="1" x14ac:dyDescent="0.15">
      <c r="A144" s="144"/>
      <c r="B144" s="144"/>
      <c r="C144" s="144"/>
      <c r="D144" s="145"/>
      <c r="E144" s="144"/>
      <c r="F144" s="144"/>
      <c r="G144" s="144"/>
      <c r="H144" s="144"/>
      <c r="I144" s="144"/>
      <c r="J144" s="144"/>
      <c r="K144" s="146"/>
      <c r="L144" s="149"/>
      <c r="M144" s="144"/>
      <c r="N144" s="144"/>
      <c r="O144" s="145"/>
      <c r="P144" s="144"/>
      <c r="Q144" s="144"/>
      <c r="R144" s="144"/>
      <c r="S144" s="144"/>
      <c r="T144" s="144"/>
      <c r="U144" s="144"/>
      <c r="V144" s="148"/>
      <c r="W144" s="149"/>
    </row>
    <row r="145" spans="1:23" ht="22.15" customHeight="1" x14ac:dyDescent="0.15">
      <c r="A145" s="144"/>
      <c r="B145" s="144"/>
      <c r="C145" s="144"/>
      <c r="D145" s="145"/>
      <c r="E145" s="144"/>
      <c r="F145" s="144"/>
      <c r="G145" s="144"/>
      <c r="H145" s="144"/>
      <c r="I145" s="144"/>
      <c r="J145" s="144"/>
      <c r="K145" s="146"/>
      <c r="L145" s="149"/>
      <c r="M145" s="144"/>
      <c r="N145" s="144"/>
      <c r="O145" s="145"/>
      <c r="P145" s="144"/>
      <c r="Q145" s="144"/>
      <c r="R145" s="144"/>
      <c r="S145" s="144"/>
      <c r="T145" s="144"/>
      <c r="U145" s="144"/>
      <c r="V145" s="148"/>
      <c r="W145" s="149"/>
    </row>
    <row r="146" spans="1:23" ht="22.15" customHeight="1" x14ac:dyDescent="0.15">
      <c r="A146" s="144"/>
      <c r="B146" s="144"/>
      <c r="C146" s="144"/>
      <c r="D146" s="145"/>
      <c r="E146" s="144"/>
      <c r="F146" s="144"/>
      <c r="G146" s="144"/>
      <c r="H146" s="144"/>
      <c r="I146" s="144"/>
      <c r="J146" s="144"/>
      <c r="K146" s="146"/>
      <c r="L146" s="149"/>
      <c r="M146" s="144"/>
      <c r="N146" s="144"/>
      <c r="O146" s="145"/>
      <c r="P146" s="144"/>
      <c r="Q146" s="144"/>
      <c r="R146" s="144"/>
      <c r="S146" s="144"/>
      <c r="T146" s="144"/>
      <c r="U146" s="144"/>
      <c r="V146" s="148"/>
      <c r="W146" s="149"/>
    </row>
    <row r="147" spans="1:23" ht="22.15" customHeight="1" x14ac:dyDescent="0.15">
      <c r="A147" s="144"/>
      <c r="B147" s="144"/>
      <c r="C147" s="144"/>
      <c r="D147" s="145"/>
      <c r="E147" s="144"/>
      <c r="F147" s="144"/>
      <c r="G147" s="144"/>
      <c r="H147" s="144"/>
      <c r="I147" s="144"/>
      <c r="J147" s="144"/>
      <c r="K147" s="146"/>
      <c r="L147" s="149"/>
      <c r="M147" s="144"/>
      <c r="N147" s="144"/>
      <c r="O147" s="145"/>
      <c r="P147" s="144"/>
      <c r="Q147" s="144"/>
      <c r="R147" s="144"/>
      <c r="S147" s="144"/>
      <c r="T147" s="144"/>
      <c r="U147" s="144"/>
      <c r="V147" s="148"/>
      <c r="W147" s="149"/>
    </row>
    <row r="148" spans="1:23" ht="22.15" customHeight="1" x14ac:dyDescent="0.15">
      <c r="A148" s="144"/>
      <c r="B148" s="144"/>
      <c r="C148" s="144"/>
      <c r="D148" s="145"/>
      <c r="E148" s="144"/>
      <c r="F148" s="144"/>
      <c r="G148" s="144"/>
      <c r="H148" s="144"/>
      <c r="I148" s="144"/>
      <c r="J148" s="144"/>
      <c r="K148" s="146"/>
      <c r="L148" s="149"/>
      <c r="M148" s="144"/>
      <c r="N148" s="144"/>
      <c r="O148" s="145"/>
      <c r="P148" s="144"/>
      <c r="Q148" s="144"/>
      <c r="R148" s="144"/>
      <c r="S148" s="144"/>
      <c r="T148" s="144"/>
      <c r="U148" s="144"/>
      <c r="V148" s="148"/>
      <c r="W148" s="149"/>
    </row>
    <row r="149" spans="1:23" ht="22.15" customHeight="1" x14ac:dyDescent="0.15">
      <c r="A149" s="144"/>
      <c r="B149" s="144"/>
      <c r="C149" s="144"/>
      <c r="D149" s="145"/>
      <c r="E149" s="144"/>
      <c r="F149" s="144"/>
      <c r="G149" s="144"/>
      <c r="H149" s="144"/>
      <c r="I149" s="144"/>
      <c r="J149" s="144"/>
      <c r="K149" s="146"/>
      <c r="L149" s="149"/>
      <c r="M149" s="144"/>
      <c r="N149" s="144"/>
      <c r="O149" s="145"/>
      <c r="P149" s="144"/>
      <c r="Q149" s="144"/>
      <c r="R149" s="144"/>
      <c r="S149" s="144"/>
      <c r="T149" s="144"/>
      <c r="U149" s="144"/>
      <c r="V149" s="148"/>
      <c r="W149" s="149"/>
    </row>
    <row r="150" spans="1:23" ht="22.15" customHeight="1" x14ac:dyDescent="0.15">
      <c r="A150" s="144"/>
      <c r="B150" s="144"/>
      <c r="C150" s="144"/>
      <c r="D150" s="145"/>
      <c r="E150" s="144"/>
      <c r="F150" s="144"/>
      <c r="G150" s="144"/>
      <c r="H150" s="144"/>
      <c r="I150" s="144"/>
      <c r="J150" s="144"/>
      <c r="K150" s="146"/>
      <c r="L150" s="149"/>
      <c r="M150" s="144"/>
      <c r="N150" s="144"/>
      <c r="O150" s="145"/>
      <c r="P150" s="144"/>
      <c r="Q150" s="144"/>
      <c r="R150" s="144"/>
      <c r="S150" s="144"/>
      <c r="T150" s="144"/>
      <c r="U150" s="144"/>
      <c r="V150" s="148"/>
      <c r="W150" s="149"/>
    </row>
    <row r="151" spans="1:23" ht="22.15" customHeight="1" x14ac:dyDescent="0.15">
      <c r="A151" s="144"/>
      <c r="B151" s="144"/>
      <c r="C151" s="144"/>
      <c r="D151" s="145"/>
      <c r="E151" s="144"/>
      <c r="F151" s="144"/>
      <c r="G151" s="144"/>
      <c r="H151" s="144"/>
      <c r="I151" s="144"/>
      <c r="J151" s="144"/>
      <c r="K151" s="146"/>
      <c r="L151" s="149"/>
      <c r="M151" s="144"/>
      <c r="N151" s="144"/>
      <c r="O151" s="145"/>
      <c r="P151" s="144"/>
      <c r="Q151" s="144"/>
      <c r="R151" s="144"/>
      <c r="S151" s="144"/>
      <c r="T151" s="144"/>
      <c r="U151" s="144"/>
      <c r="V151" s="148"/>
      <c r="W151" s="149"/>
    </row>
    <row r="152" spans="1:23" ht="22.15" customHeight="1" x14ac:dyDescent="0.15">
      <c r="A152" s="144"/>
      <c r="B152" s="144"/>
      <c r="C152" s="144"/>
      <c r="D152" s="145"/>
      <c r="E152" s="144"/>
      <c r="F152" s="144"/>
      <c r="G152" s="144"/>
      <c r="H152" s="144"/>
      <c r="I152" s="144"/>
      <c r="J152" s="144"/>
      <c r="K152" s="146"/>
      <c r="L152" s="149"/>
      <c r="M152" s="144"/>
      <c r="N152" s="144"/>
      <c r="O152" s="145"/>
      <c r="P152" s="144"/>
      <c r="Q152" s="144"/>
      <c r="R152" s="144"/>
      <c r="S152" s="144"/>
      <c r="T152" s="144"/>
      <c r="U152" s="144"/>
      <c r="V152" s="148"/>
      <c r="W152" s="149"/>
    </row>
    <row r="153" spans="1:23" ht="22.15" customHeight="1" x14ac:dyDescent="0.15">
      <c r="A153" s="144"/>
      <c r="B153" s="144"/>
      <c r="C153" s="144"/>
      <c r="D153" s="145"/>
      <c r="E153" s="144"/>
      <c r="F153" s="144"/>
      <c r="G153" s="144"/>
      <c r="H153" s="144"/>
      <c r="I153" s="144"/>
      <c r="J153" s="144"/>
      <c r="K153" s="146"/>
      <c r="L153" s="149"/>
      <c r="M153" s="144"/>
      <c r="N153" s="144"/>
      <c r="O153" s="145"/>
      <c r="P153" s="144"/>
      <c r="Q153" s="144"/>
      <c r="R153" s="144"/>
      <c r="S153" s="144"/>
      <c r="T153" s="144"/>
      <c r="U153" s="144"/>
      <c r="V153" s="148"/>
      <c r="W153" s="149"/>
    </row>
    <row r="154" spans="1:23" ht="22.15" customHeight="1" x14ac:dyDescent="0.15">
      <c r="A154" s="144"/>
      <c r="B154" s="144"/>
      <c r="C154" s="144"/>
      <c r="D154" s="145"/>
      <c r="E154" s="144"/>
      <c r="F154" s="144"/>
      <c r="G154" s="144"/>
      <c r="H154" s="144"/>
      <c r="I154" s="144"/>
      <c r="J154" s="144"/>
      <c r="K154" s="146"/>
      <c r="L154" s="149"/>
      <c r="M154" s="144"/>
      <c r="N154" s="144"/>
      <c r="O154" s="145"/>
      <c r="P154" s="144"/>
      <c r="Q154" s="144"/>
      <c r="R154" s="144"/>
      <c r="S154" s="144"/>
      <c r="T154" s="144"/>
      <c r="U154" s="144"/>
      <c r="V154" s="148"/>
      <c r="W154" s="149"/>
    </row>
    <row r="155" spans="1:23" ht="22.15" customHeight="1" x14ac:dyDescent="0.15">
      <c r="A155" s="144"/>
      <c r="B155" s="144"/>
      <c r="C155" s="144"/>
      <c r="D155" s="145"/>
      <c r="E155" s="144"/>
      <c r="F155" s="144"/>
      <c r="G155" s="144"/>
      <c r="H155" s="144"/>
      <c r="I155" s="144"/>
      <c r="J155" s="144"/>
      <c r="K155" s="146"/>
      <c r="L155" s="149"/>
      <c r="M155" s="144"/>
      <c r="N155" s="144"/>
      <c r="O155" s="145"/>
      <c r="P155" s="144"/>
      <c r="Q155" s="144"/>
      <c r="R155" s="144"/>
      <c r="S155" s="144"/>
      <c r="T155" s="144"/>
      <c r="U155" s="144"/>
      <c r="V155" s="148"/>
      <c r="W155" s="149"/>
    </row>
    <row r="156" spans="1:23" ht="22.15" customHeight="1" x14ac:dyDescent="0.15">
      <c r="A156" s="144"/>
      <c r="B156" s="144"/>
      <c r="C156" s="144"/>
      <c r="D156" s="145"/>
      <c r="E156" s="144"/>
      <c r="F156" s="144"/>
      <c r="G156" s="144"/>
      <c r="H156" s="144"/>
      <c r="I156" s="144"/>
      <c r="J156" s="144"/>
      <c r="K156" s="146"/>
      <c r="L156" s="149"/>
      <c r="M156" s="144"/>
      <c r="N156" s="144"/>
      <c r="O156" s="145"/>
      <c r="P156" s="144"/>
      <c r="Q156" s="144"/>
      <c r="R156" s="144"/>
      <c r="S156" s="144"/>
      <c r="T156" s="144"/>
      <c r="U156" s="144"/>
      <c r="V156" s="148"/>
      <c r="W156" s="149"/>
    </row>
    <row r="157" spans="1:23" ht="22.15" customHeight="1" x14ac:dyDescent="0.15">
      <c r="A157" s="144"/>
      <c r="B157" s="144"/>
      <c r="C157" s="144"/>
      <c r="D157" s="145"/>
      <c r="E157" s="144"/>
      <c r="F157" s="144"/>
      <c r="G157" s="144"/>
      <c r="H157" s="144"/>
      <c r="I157" s="144"/>
      <c r="J157" s="144"/>
      <c r="K157" s="146"/>
      <c r="L157" s="149"/>
      <c r="M157" s="144"/>
      <c r="N157" s="144"/>
      <c r="O157" s="145"/>
      <c r="P157" s="144"/>
      <c r="Q157" s="144"/>
      <c r="R157" s="144"/>
      <c r="S157" s="144"/>
      <c r="T157" s="144"/>
      <c r="U157" s="144"/>
      <c r="V157" s="148"/>
      <c r="W157" s="149"/>
    </row>
    <row r="158" spans="1:23" ht="22.15" customHeight="1" x14ac:dyDescent="0.15">
      <c r="A158" s="144"/>
      <c r="B158" s="144"/>
      <c r="C158" s="144"/>
      <c r="D158" s="145"/>
      <c r="E158" s="144"/>
      <c r="F158" s="144"/>
      <c r="G158" s="144"/>
      <c r="H158" s="144"/>
      <c r="I158" s="144"/>
      <c r="J158" s="144"/>
      <c r="K158" s="146"/>
      <c r="L158" s="149"/>
      <c r="M158" s="144"/>
      <c r="N158" s="144"/>
      <c r="O158" s="145"/>
      <c r="P158" s="144"/>
      <c r="Q158" s="144"/>
      <c r="R158" s="144"/>
      <c r="S158" s="144"/>
      <c r="T158" s="144"/>
      <c r="U158" s="144"/>
      <c r="V158" s="148"/>
      <c r="W158" s="149"/>
    </row>
    <row r="159" spans="1:23" ht="22.15" customHeight="1" x14ac:dyDescent="0.15">
      <c r="A159" s="144"/>
      <c r="B159" s="144"/>
      <c r="C159" s="144"/>
      <c r="D159" s="145"/>
      <c r="E159" s="144"/>
      <c r="F159" s="144"/>
      <c r="G159" s="144"/>
      <c r="H159" s="144"/>
      <c r="I159" s="144"/>
      <c r="J159" s="144"/>
      <c r="K159" s="146"/>
      <c r="L159" s="149"/>
      <c r="M159" s="144"/>
      <c r="N159" s="144"/>
      <c r="O159" s="145"/>
      <c r="P159" s="144"/>
      <c r="Q159" s="144"/>
      <c r="R159" s="144"/>
      <c r="S159" s="144"/>
      <c r="T159" s="144"/>
      <c r="U159" s="144"/>
      <c r="V159" s="148"/>
      <c r="W159" s="149"/>
    </row>
    <row r="160" spans="1:23" ht="22.15" customHeight="1" x14ac:dyDescent="0.15">
      <c r="A160" s="144"/>
      <c r="B160" s="144"/>
      <c r="C160" s="144"/>
      <c r="D160" s="145"/>
      <c r="E160" s="144"/>
      <c r="F160" s="144"/>
      <c r="G160" s="144"/>
      <c r="H160" s="144"/>
      <c r="I160" s="144"/>
      <c r="J160" s="144"/>
      <c r="K160" s="146"/>
      <c r="L160" s="149"/>
      <c r="M160" s="144"/>
      <c r="N160" s="144"/>
      <c r="O160" s="145"/>
      <c r="P160" s="144"/>
      <c r="Q160" s="144"/>
      <c r="R160" s="144"/>
      <c r="S160" s="144"/>
      <c r="T160" s="144"/>
      <c r="U160" s="144"/>
      <c r="V160" s="148"/>
      <c r="W160" s="149"/>
    </row>
    <row r="161" spans="1:23" ht="22.15" customHeight="1" x14ac:dyDescent="0.15">
      <c r="A161" s="144"/>
      <c r="B161" s="144"/>
      <c r="C161" s="144"/>
      <c r="D161" s="145"/>
      <c r="E161" s="144"/>
      <c r="F161" s="144"/>
      <c r="G161" s="144"/>
      <c r="H161" s="144"/>
      <c r="I161" s="144"/>
      <c r="J161" s="144"/>
      <c r="K161" s="146"/>
      <c r="L161" s="149"/>
      <c r="M161" s="144"/>
      <c r="N161" s="144"/>
      <c r="O161" s="145"/>
      <c r="P161" s="144"/>
      <c r="Q161" s="144"/>
      <c r="R161" s="144"/>
      <c r="S161" s="144"/>
      <c r="T161" s="144"/>
      <c r="U161" s="144"/>
      <c r="V161" s="148"/>
      <c r="W161" s="149"/>
    </row>
    <row r="162" spans="1:23" ht="22.15" customHeight="1" x14ac:dyDescent="0.15">
      <c r="A162" s="144"/>
      <c r="B162" s="144"/>
      <c r="C162" s="144"/>
      <c r="D162" s="145"/>
      <c r="E162" s="144"/>
      <c r="F162" s="144"/>
      <c r="G162" s="144"/>
      <c r="H162" s="144"/>
      <c r="I162" s="144"/>
      <c r="J162" s="144"/>
      <c r="K162" s="146"/>
      <c r="L162" s="149"/>
      <c r="M162" s="144"/>
      <c r="N162" s="144"/>
      <c r="O162" s="145"/>
      <c r="P162" s="144"/>
      <c r="Q162" s="144"/>
      <c r="R162" s="144"/>
      <c r="S162" s="144"/>
      <c r="T162" s="144"/>
      <c r="U162" s="144"/>
      <c r="V162" s="148"/>
      <c r="W162" s="149"/>
    </row>
    <row r="163" spans="1:23" ht="22.15" customHeight="1" x14ac:dyDescent="0.15">
      <c r="A163" s="144"/>
      <c r="B163" s="144"/>
      <c r="C163" s="144"/>
      <c r="D163" s="145"/>
      <c r="E163" s="144"/>
      <c r="F163" s="144"/>
      <c r="G163" s="144"/>
      <c r="H163" s="144"/>
      <c r="I163" s="144"/>
      <c r="J163" s="144"/>
      <c r="K163" s="146"/>
      <c r="L163" s="149"/>
      <c r="M163" s="144"/>
      <c r="N163" s="144"/>
      <c r="O163" s="145"/>
      <c r="P163" s="144"/>
      <c r="Q163" s="144"/>
      <c r="R163" s="144"/>
      <c r="S163" s="144"/>
      <c r="T163" s="144"/>
      <c r="U163" s="144"/>
      <c r="V163" s="148"/>
      <c r="W163" s="149"/>
    </row>
    <row r="164" spans="1:23" ht="22.15" customHeight="1" x14ac:dyDescent="0.15">
      <c r="A164" s="144"/>
      <c r="B164" s="144"/>
      <c r="C164" s="144"/>
      <c r="D164" s="145"/>
      <c r="E164" s="144"/>
      <c r="F164" s="144"/>
      <c r="G164" s="144"/>
      <c r="H164" s="144"/>
      <c r="I164" s="144"/>
      <c r="J164" s="144"/>
      <c r="K164" s="146"/>
      <c r="L164" s="149"/>
      <c r="M164" s="144"/>
      <c r="N164" s="144"/>
      <c r="O164" s="145"/>
      <c r="P164" s="144"/>
      <c r="Q164" s="144"/>
      <c r="R164" s="144"/>
      <c r="S164" s="144"/>
      <c r="T164" s="144"/>
      <c r="U164" s="144"/>
      <c r="V164" s="148"/>
      <c r="W164" s="149"/>
    </row>
    <row r="165" spans="1:23" ht="22.15" customHeight="1" x14ac:dyDescent="0.15">
      <c r="A165" s="144"/>
      <c r="B165" s="144"/>
      <c r="C165" s="144"/>
      <c r="D165" s="145"/>
      <c r="E165" s="144"/>
      <c r="F165" s="144"/>
      <c r="G165" s="144"/>
      <c r="H165" s="144"/>
      <c r="I165" s="144"/>
      <c r="J165" s="144"/>
      <c r="K165" s="146"/>
      <c r="L165" s="149"/>
      <c r="M165" s="144"/>
      <c r="N165" s="144"/>
      <c r="O165" s="145"/>
      <c r="P165" s="144"/>
      <c r="Q165" s="144"/>
      <c r="R165" s="144"/>
      <c r="S165" s="144"/>
      <c r="T165" s="144"/>
      <c r="U165" s="144"/>
      <c r="V165" s="148"/>
      <c r="W165" s="149"/>
    </row>
    <row r="166" spans="1:23" ht="22.15" customHeight="1" x14ac:dyDescent="0.15">
      <c r="A166" s="144"/>
      <c r="B166" s="144"/>
      <c r="C166" s="144"/>
      <c r="D166" s="145"/>
      <c r="E166" s="144"/>
      <c r="F166" s="144"/>
      <c r="G166" s="144"/>
      <c r="H166" s="144"/>
      <c r="I166" s="144"/>
      <c r="J166" s="144"/>
      <c r="K166" s="146"/>
      <c r="L166" s="149"/>
      <c r="M166" s="144"/>
      <c r="N166" s="144"/>
      <c r="O166" s="145"/>
      <c r="P166" s="144"/>
      <c r="Q166" s="144"/>
      <c r="R166" s="144"/>
      <c r="S166" s="144"/>
      <c r="T166" s="144"/>
      <c r="U166" s="144"/>
      <c r="V166" s="148"/>
      <c r="W166" s="149"/>
    </row>
    <row r="167" spans="1:23" ht="22.15" customHeight="1" x14ac:dyDescent="0.15">
      <c r="A167" s="144"/>
      <c r="B167" s="144"/>
      <c r="C167" s="144"/>
      <c r="D167" s="145"/>
      <c r="E167" s="144"/>
      <c r="F167" s="144"/>
      <c r="G167" s="144"/>
      <c r="H167" s="144"/>
      <c r="I167" s="144"/>
      <c r="J167" s="144"/>
      <c r="K167" s="146"/>
      <c r="L167" s="149"/>
      <c r="M167" s="144"/>
      <c r="N167" s="144"/>
      <c r="O167" s="145"/>
      <c r="P167" s="144"/>
      <c r="Q167" s="144"/>
      <c r="R167" s="144"/>
      <c r="S167" s="144"/>
      <c r="T167" s="144"/>
      <c r="U167" s="144"/>
      <c r="V167" s="148"/>
      <c r="W167" s="149"/>
    </row>
    <row r="168" spans="1:23" ht="22.15" customHeight="1" x14ac:dyDescent="0.15">
      <c r="A168" s="144"/>
      <c r="B168" s="144"/>
      <c r="C168" s="144"/>
      <c r="D168" s="145"/>
      <c r="E168" s="144"/>
      <c r="F168" s="144"/>
      <c r="G168" s="144"/>
      <c r="H168" s="144"/>
      <c r="I168" s="144"/>
      <c r="J168" s="144"/>
      <c r="K168" s="146"/>
      <c r="L168" s="149"/>
      <c r="M168" s="144"/>
      <c r="N168" s="144"/>
      <c r="O168" s="145"/>
      <c r="P168" s="144"/>
      <c r="Q168" s="144"/>
      <c r="R168" s="144"/>
      <c r="S168" s="144"/>
      <c r="T168" s="144"/>
      <c r="U168" s="144"/>
      <c r="V168" s="148"/>
      <c r="W168" s="149"/>
    </row>
    <row r="169" spans="1:23" ht="22.15" customHeight="1" x14ac:dyDescent="0.15">
      <c r="A169" s="144"/>
      <c r="B169" s="144"/>
      <c r="C169" s="144"/>
      <c r="D169" s="145"/>
      <c r="E169" s="144"/>
      <c r="F169" s="144"/>
      <c r="G169" s="144"/>
      <c r="H169" s="144"/>
      <c r="I169" s="144"/>
      <c r="J169" s="144"/>
      <c r="K169" s="146"/>
      <c r="L169" s="149"/>
      <c r="M169" s="144"/>
      <c r="N169" s="144"/>
      <c r="O169" s="145"/>
      <c r="P169" s="144"/>
      <c r="Q169" s="144"/>
      <c r="R169" s="144"/>
      <c r="S169" s="144"/>
      <c r="T169" s="144"/>
      <c r="U169" s="144"/>
      <c r="V169" s="148"/>
      <c r="W169" s="149"/>
    </row>
    <row r="170" spans="1:23" ht="22.15" customHeight="1" x14ac:dyDescent="0.15">
      <c r="A170" s="144"/>
      <c r="B170" s="144"/>
      <c r="C170" s="144"/>
      <c r="D170" s="145"/>
      <c r="E170" s="144"/>
      <c r="F170" s="144"/>
      <c r="G170" s="144"/>
      <c r="H170" s="144"/>
      <c r="I170" s="144"/>
      <c r="J170" s="144"/>
      <c r="K170" s="146"/>
      <c r="L170" s="149"/>
      <c r="M170" s="144"/>
      <c r="N170" s="144"/>
      <c r="O170" s="145"/>
      <c r="P170" s="144"/>
      <c r="Q170" s="144"/>
      <c r="R170" s="144"/>
      <c r="S170" s="144"/>
      <c r="T170" s="144"/>
      <c r="U170" s="144"/>
      <c r="V170" s="148"/>
      <c r="W170" s="149"/>
    </row>
    <row r="171" spans="1:23" ht="22.15" customHeight="1" x14ac:dyDescent="0.15">
      <c r="A171" s="144"/>
      <c r="B171" s="144"/>
      <c r="C171" s="144"/>
      <c r="D171" s="145"/>
      <c r="E171" s="144"/>
      <c r="F171" s="144"/>
      <c r="G171" s="144"/>
      <c r="H171" s="144"/>
      <c r="I171" s="144"/>
      <c r="J171" s="144"/>
      <c r="K171" s="146"/>
      <c r="L171" s="149"/>
      <c r="M171" s="144"/>
      <c r="N171" s="144"/>
      <c r="O171" s="145"/>
      <c r="P171" s="144"/>
      <c r="Q171" s="144"/>
      <c r="R171" s="144"/>
      <c r="S171" s="144"/>
      <c r="T171" s="144"/>
      <c r="U171" s="144"/>
      <c r="V171" s="148"/>
      <c r="W171" s="149"/>
    </row>
    <row r="172" spans="1:23" ht="22.15" customHeight="1" x14ac:dyDescent="0.15">
      <c r="A172" s="144"/>
      <c r="B172" s="144"/>
      <c r="C172" s="144"/>
      <c r="D172" s="145"/>
      <c r="E172" s="144"/>
      <c r="F172" s="144"/>
      <c r="G172" s="144"/>
      <c r="H172" s="144"/>
      <c r="I172" s="144"/>
      <c r="J172" s="144"/>
      <c r="K172" s="146"/>
      <c r="L172" s="149"/>
      <c r="M172" s="144"/>
      <c r="N172" s="144"/>
      <c r="O172" s="145"/>
      <c r="P172" s="144"/>
      <c r="Q172" s="144"/>
      <c r="R172" s="144"/>
      <c r="S172" s="144"/>
      <c r="T172" s="144"/>
      <c r="U172" s="144"/>
      <c r="V172" s="148"/>
      <c r="W172" s="149"/>
    </row>
    <row r="173" spans="1:23" ht="22.15" customHeight="1" x14ac:dyDescent="0.15">
      <c r="A173" s="144"/>
      <c r="B173" s="144"/>
      <c r="C173" s="144"/>
      <c r="D173" s="145"/>
      <c r="E173" s="144"/>
      <c r="F173" s="144"/>
      <c r="G173" s="144"/>
      <c r="H173" s="144"/>
      <c r="I173" s="144"/>
      <c r="J173" s="144"/>
      <c r="K173" s="146"/>
      <c r="L173" s="149"/>
      <c r="M173" s="144"/>
      <c r="N173" s="144"/>
      <c r="O173" s="145"/>
      <c r="P173" s="144"/>
      <c r="Q173" s="144"/>
      <c r="R173" s="144"/>
      <c r="S173" s="144"/>
      <c r="T173" s="144"/>
      <c r="U173" s="144"/>
      <c r="V173" s="148"/>
      <c r="W173" s="149"/>
    </row>
    <row r="174" spans="1:23" ht="22.15" customHeight="1" x14ac:dyDescent="0.15">
      <c r="A174" s="144"/>
      <c r="B174" s="144"/>
      <c r="C174" s="144"/>
      <c r="D174" s="145"/>
      <c r="E174" s="144"/>
      <c r="F174" s="144"/>
      <c r="G174" s="144"/>
      <c r="H174" s="144"/>
      <c r="I174" s="144"/>
      <c r="J174" s="144"/>
      <c r="K174" s="146"/>
      <c r="L174" s="149"/>
      <c r="M174" s="144"/>
      <c r="N174" s="144"/>
      <c r="O174" s="145"/>
      <c r="P174" s="144"/>
      <c r="Q174" s="144"/>
      <c r="R174" s="144"/>
      <c r="S174" s="144"/>
      <c r="T174" s="144"/>
      <c r="U174" s="144"/>
      <c r="V174" s="148"/>
      <c r="W174" s="149"/>
    </row>
    <row r="175" spans="1:23" ht="22.15" customHeight="1" x14ac:dyDescent="0.15">
      <c r="A175" s="144"/>
      <c r="B175" s="144"/>
      <c r="C175" s="144"/>
      <c r="D175" s="145"/>
      <c r="E175" s="144"/>
      <c r="F175" s="144"/>
      <c r="G175" s="144"/>
      <c r="H175" s="144"/>
      <c r="I175" s="144"/>
      <c r="J175" s="144"/>
      <c r="K175" s="146"/>
      <c r="L175" s="149"/>
      <c r="M175" s="144"/>
      <c r="N175" s="144"/>
      <c r="O175" s="145"/>
      <c r="P175" s="144"/>
      <c r="Q175" s="144"/>
      <c r="R175" s="144"/>
      <c r="S175" s="144"/>
      <c r="T175" s="144"/>
      <c r="U175" s="144"/>
      <c r="V175" s="148"/>
      <c r="W175" s="149"/>
    </row>
    <row r="176" spans="1:23" ht="22.15" customHeight="1" x14ac:dyDescent="0.15">
      <c r="A176" s="144"/>
      <c r="B176" s="144"/>
      <c r="C176" s="144"/>
      <c r="D176" s="145"/>
      <c r="E176" s="144"/>
      <c r="F176" s="144"/>
      <c r="G176" s="144"/>
      <c r="H176" s="144"/>
      <c r="I176" s="144"/>
      <c r="J176" s="144"/>
      <c r="K176" s="146"/>
      <c r="L176" s="149"/>
      <c r="M176" s="144"/>
      <c r="N176" s="144"/>
      <c r="O176" s="145"/>
      <c r="P176" s="144"/>
      <c r="Q176" s="144"/>
      <c r="R176" s="144"/>
      <c r="S176" s="144"/>
      <c r="T176" s="144"/>
      <c r="U176" s="144"/>
      <c r="V176" s="148"/>
      <c r="W176" s="149"/>
    </row>
    <row r="177" spans="1:23" ht="22.15" customHeight="1" x14ac:dyDescent="0.15">
      <c r="A177" s="144"/>
      <c r="B177" s="144"/>
      <c r="C177" s="144"/>
      <c r="D177" s="145"/>
      <c r="E177" s="144"/>
      <c r="F177" s="144"/>
      <c r="G177" s="144"/>
      <c r="H177" s="144"/>
      <c r="I177" s="144"/>
      <c r="J177" s="144"/>
      <c r="K177" s="146"/>
      <c r="L177" s="149"/>
      <c r="M177" s="144"/>
      <c r="N177" s="144"/>
      <c r="O177" s="145"/>
      <c r="P177" s="144"/>
      <c r="Q177" s="144"/>
      <c r="R177" s="144"/>
      <c r="S177" s="144"/>
      <c r="T177" s="144"/>
      <c r="U177" s="144"/>
      <c r="V177" s="148"/>
      <c r="W177" s="149"/>
    </row>
    <row r="178" spans="1:23" ht="22.15" customHeight="1" x14ac:dyDescent="0.15">
      <c r="A178" s="144"/>
      <c r="B178" s="144"/>
      <c r="C178" s="144"/>
      <c r="D178" s="145"/>
      <c r="E178" s="144"/>
      <c r="F178" s="144"/>
      <c r="G178" s="144"/>
      <c r="H178" s="144"/>
      <c r="I178" s="144"/>
      <c r="J178" s="144"/>
      <c r="K178" s="146"/>
      <c r="L178" s="149"/>
      <c r="M178" s="144"/>
      <c r="N178" s="144"/>
      <c r="O178" s="145"/>
      <c r="P178" s="144"/>
      <c r="Q178" s="144"/>
      <c r="R178" s="144"/>
      <c r="S178" s="144"/>
      <c r="T178" s="144"/>
      <c r="U178" s="144"/>
      <c r="V178" s="148"/>
      <c r="W178" s="149"/>
    </row>
    <row r="179" spans="1:23" ht="22.15" customHeight="1" x14ac:dyDescent="0.15">
      <c r="A179" s="144"/>
      <c r="B179" s="144"/>
      <c r="C179" s="144"/>
      <c r="D179" s="145"/>
      <c r="E179" s="144"/>
      <c r="F179" s="144"/>
      <c r="G179" s="144"/>
      <c r="H179" s="144"/>
      <c r="I179" s="144"/>
      <c r="J179" s="144"/>
      <c r="K179" s="146"/>
      <c r="L179" s="149"/>
      <c r="M179" s="144"/>
      <c r="N179" s="144"/>
      <c r="O179" s="145"/>
      <c r="P179" s="144"/>
      <c r="Q179" s="144"/>
      <c r="R179" s="144"/>
      <c r="S179" s="144"/>
      <c r="T179" s="144"/>
      <c r="U179" s="144"/>
      <c r="V179" s="148"/>
      <c r="W179" s="149"/>
    </row>
    <row r="180" spans="1:23" ht="22.15" customHeight="1" x14ac:dyDescent="0.15">
      <c r="A180" s="144"/>
      <c r="B180" s="144"/>
      <c r="C180" s="144"/>
      <c r="D180" s="145"/>
      <c r="E180" s="144"/>
      <c r="F180" s="144"/>
      <c r="G180" s="144"/>
      <c r="H180" s="144"/>
      <c r="I180" s="144"/>
      <c r="J180" s="144"/>
      <c r="K180" s="146"/>
      <c r="L180" s="149"/>
      <c r="M180" s="144"/>
      <c r="N180" s="144"/>
      <c r="O180" s="145"/>
      <c r="P180" s="144"/>
      <c r="Q180" s="144"/>
      <c r="R180" s="144"/>
      <c r="S180" s="144"/>
      <c r="T180" s="144"/>
      <c r="U180" s="144"/>
      <c r="V180" s="148"/>
      <c r="W180" s="149"/>
    </row>
    <row r="181" spans="1:23" ht="22.15" customHeight="1" x14ac:dyDescent="0.15">
      <c r="A181" s="144"/>
      <c r="B181" s="144"/>
      <c r="C181" s="144"/>
      <c r="D181" s="145"/>
      <c r="E181" s="144"/>
      <c r="F181" s="144"/>
      <c r="G181" s="144"/>
      <c r="H181" s="144"/>
      <c r="I181" s="144"/>
      <c r="J181" s="144"/>
      <c r="K181" s="146"/>
      <c r="L181" s="149"/>
      <c r="M181" s="144"/>
      <c r="N181" s="144"/>
      <c r="O181" s="145"/>
      <c r="P181" s="144"/>
      <c r="Q181" s="144"/>
      <c r="R181" s="144"/>
      <c r="S181" s="144"/>
      <c r="T181" s="144"/>
      <c r="U181" s="144"/>
      <c r="V181" s="148"/>
      <c r="W181" s="149"/>
    </row>
    <row r="182" spans="1:23" ht="22.15" customHeight="1" x14ac:dyDescent="0.15">
      <c r="A182" s="144"/>
      <c r="B182" s="144"/>
      <c r="C182" s="144"/>
      <c r="D182" s="145"/>
      <c r="E182" s="144"/>
      <c r="F182" s="144"/>
      <c r="G182" s="144"/>
      <c r="H182" s="144"/>
      <c r="I182" s="144"/>
      <c r="J182" s="144"/>
      <c r="K182" s="146"/>
      <c r="L182" s="149"/>
      <c r="M182" s="144"/>
      <c r="N182" s="144"/>
      <c r="O182" s="145"/>
      <c r="P182" s="144"/>
      <c r="Q182" s="144"/>
      <c r="R182" s="144"/>
      <c r="S182" s="144"/>
      <c r="T182" s="144"/>
      <c r="U182" s="144"/>
      <c r="V182" s="148"/>
      <c r="W182" s="149"/>
    </row>
    <row r="183" spans="1:23" ht="22.15" customHeight="1" x14ac:dyDescent="0.15">
      <c r="A183" s="144"/>
      <c r="B183" s="144"/>
      <c r="C183" s="144"/>
      <c r="D183" s="145"/>
      <c r="E183" s="144"/>
      <c r="F183" s="144"/>
      <c r="G183" s="144"/>
      <c r="H183" s="144"/>
      <c r="I183" s="144"/>
      <c r="J183" s="144"/>
      <c r="K183" s="146"/>
      <c r="L183" s="149"/>
      <c r="M183" s="144"/>
      <c r="N183" s="144"/>
      <c r="O183" s="145"/>
      <c r="P183" s="144"/>
      <c r="Q183" s="144"/>
      <c r="R183" s="144"/>
      <c r="S183" s="144"/>
      <c r="T183" s="144"/>
      <c r="U183" s="144"/>
      <c r="V183" s="148"/>
      <c r="W183" s="149"/>
    </row>
    <row r="184" spans="1:23" ht="22.15" customHeight="1" x14ac:dyDescent="0.15">
      <c r="A184" s="144"/>
      <c r="B184" s="144"/>
      <c r="C184" s="144"/>
      <c r="D184" s="145"/>
      <c r="E184" s="144"/>
      <c r="F184" s="144"/>
      <c r="G184" s="144"/>
      <c r="H184" s="144"/>
      <c r="I184" s="144"/>
      <c r="J184" s="144"/>
      <c r="K184" s="146"/>
      <c r="L184" s="149"/>
      <c r="M184" s="144"/>
      <c r="N184" s="144"/>
      <c r="O184" s="145"/>
      <c r="P184" s="144"/>
      <c r="Q184" s="144"/>
      <c r="R184" s="144"/>
      <c r="S184" s="144"/>
      <c r="T184" s="144"/>
      <c r="U184" s="144"/>
      <c r="V184" s="148"/>
      <c r="W184" s="149"/>
    </row>
    <row r="185" spans="1:23" ht="22.15" customHeight="1" x14ac:dyDescent="0.15">
      <c r="A185" s="144"/>
      <c r="B185" s="144"/>
      <c r="C185" s="144"/>
      <c r="D185" s="145"/>
      <c r="E185" s="144"/>
      <c r="F185" s="144"/>
      <c r="G185" s="144"/>
      <c r="H185" s="144"/>
      <c r="I185" s="144"/>
      <c r="J185" s="144"/>
      <c r="K185" s="146"/>
      <c r="L185" s="149"/>
      <c r="M185" s="144"/>
      <c r="N185" s="144"/>
      <c r="O185" s="145"/>
      <c r="P185" s="144"/>
      <c r="Q185" s="144"/>
      <c r="R185" s="144"/>
      <c r="S185" s="144"/>
      <c r="T185" s="144"/>
      <c r="U185" s="144"/>
      <c r="V185" s="148"/>
      <c r="W185" s="149"/>
    </row>
    <row r="186" spans="1:23" ht="22.15" customHeight="1" x14ac:dyDescent="0.15">
      <c r="A186" s="144"/>
      <c r="B186" s="144"/>
      <c r="C186" s="144"/>
      <c r="D186" s="145"/>
      <c r="E186" s="144"/>
      <c r="F186" s="144"/>
      <c r="G186" s="144"/>
      <c r="H186" s="144"/>
      <c r="I186" s="144"/>
      <c r="J186" s="144"/>
      <c r="K186" s="146"/>
      <c r="L186" s="149"/>
      <c r="M186" s="144"/>
      <c r="N186" s="144"/>
      <c r="O186" s="145"/>
      <c r="P186" s="144"/>
      <c r="Q186" s="144"/>
      <c r="R186" s="144"/>
      <c r="S186" s="144"/>
      <c r="T186" s="144"/>
      <c r="U186" s="144"/>
      <c r="V186" s="148"/>
      <c r="W186" s="149"/>
    </row>
    <row r="187" spans="1:23" ht="22.15" customHeight="1" x14ac:dyDescent="0.15">
      <c r="A187" s="144"/>
      <c r="B187" s="144"/>
      <c r="C187" s="144"/>
      <c r="D187" s="145"/>
      <c r="E187" s="144"/>
      <c r="F187" s="144"/>
      <c r="G187" s="144"/>
      <c r="H187" s="144"/>
      <c r="I187" s="144"/>
      <c r="J187" s="144"/>
      <c r="K187" s="146"/>
      <c r="L187" s="149"/>
      <c r="M187" s="144"/>
      <c r="N187" s="144"/>
      <c r="O187" s="145"/>
      <c r="P187" s="144"/>
      <c r="Q187" s="144"/>
      <c r="R187" s="144"/>
      <c r="S187" s="144"/>
      <c r="T187" s="144"/>
      <c r="U187" s="144"/>
      <c r="V187" s="148"/>
      <c r="W187" s="149"/>
    </row>
    <row r="188" spans="1:23" ht="22.15" customHeight="1" x14ac:dyDescent="0.15">
      <c r="A188" s="144"/>
      <c r="B188" s="144"/>
      <c r="C188" s="144"/>
      <c r="D188" s="145"/>
      <c r="E188" s="144"/>
      <c r="F188" s="144"/>
      <c r="G188" s="144"/>
      <c r="H188" s="144"/>
      <c r="I188" s="144"/>
      <c r="J188" s="144"/>
      <c r="K188" s="146"/>
      <c r="L188" s="149"/>
      <c r="M188" s="144"/>
      <c r="N188" s="144"/>
      <c r="O188" s="145"/>
      <c r="P188" s="144"/>
      <c r="Q188" s="144"/>
      <c r="R188" s="144"/>
      <c r="S188" s="144"/>
      <c r="T188" s="144"/>
      <c r="U188" s="144"/>
      <c r="V188" s="148"/>
      <c r="W188" s="149"/>
    </row>
    <row r="189" spans="1:23" ht="22.15" customHeight="1" x14ac:dyDescent="0.15">
      <c r="A189" s="144"/>
      <c r="B189" s="144"/>
      <c r="C189" s="144"/>
      <c r="D189" s="145"/>
      <c r="E189" s="144"/>
      <c r="F189" s="144"/>
      <c r="G189" s="144"/>
      <c r="H189" s="144"/>
      <c r="I189" s="144"/>
      <c r="J189" s="144"/>
      <c r="K189" s="146"/>
      <c r="L189" s="149"/>
      <c r="M189" s="144"/>
      <c r="N189" s="144"/>
      <c r="O189" s="145"/>
      <c r="P189" s="144"/>
      <c r="Q189" s="144"/>
      <c r="R189" s="144"/>
      <c r="S189" s="144"/>
      <c r="T189" s="144"/>
      <c r="U189" s="144"/>
      <c r="V189" s="148"/>
      <c r="W189" s="149"/>
    </row>
    <row r="190" spans="1:23" ht="22.15" customHeight="1" x14ac:dyDescent="0.15">
      <c r="A190" s="144"/>
      <c r="B190" s="144"/>
      <c r="C190" s="144"/>
      <c r="D190" s="145"/>
      <c r="E190" s="144"/>
      <c r="F190" s="144"/>
      <c r="G190" s="144"/>
      <c r="H190" s="144"/>
      <c r="I190" s="144"/>
      <c r="J190" s="144"/>
      <c r="K190" s="146"/>
      <c r="L190" s="149"/>
      <c r="M190" s="144"/>
      <c r="N190" s="144"/>
      <c r="O190" s="145"/>
      <c r="P190" s="144"/>
      <c r="Q190" s="144"/>
      <c r="R190" s="144"/>
      <c r="S190" s="144"/>
      <c r="T190" s="144"/>
      <c r="U190" s="144"/>
      <c r="V190" s="148"/>
      <c r="W190" s="149"/>
    </row>
    <row r="191" spans="1:23" ht="22.15" customHeight="1" x14ac:dyDescent="0.15">
      <c r="A191" s="144"/>
      <c r="B191" s="144"/>
      <c r="C191" s="144"/>
      <c r="D191" s="145"/>
      <c r="E191" s="144"/>
      <c r="F191" s="144"/>
      <c r="G191" s="144"/>
      <c r="H191" s="144"/>
      <c r="I191" s="144"/>
      <c r="J191" s="144"/>
      <c r="K191" s="146"/>
      <c r="L191" s="149"/>
      <c r="M191" s="144"/>
      <c r="N191" s="144"/>
      <c r="O191" s="145"/>
      <c r="P191" s="144"/>
      <c r="Q191" s="144"/>
      <c r="R191" s="144"/>
      <c r="S191" s="144"/>
      <c r="T191" s="144"/>
      <c r="U191" s="144"/>
      <c r="V191" s="148"/>
      <c r="W191" s="149"/>
    </row>
    <row r="192" spans="1:23" ht="22.15" customHeight="1" x14ac:dyDescent="0.15">
      <c r="A192" s="144"/>
      <c r="B192" s="144"/>
      <c r="C192" s="144"/>
      <c r="D192" s="145"/>
      <c r="E192" s="144"/>
      <c r="F192" s="144"/>
      <c r="G192" s="144"/>
      <c r="H192" s="144"/>
      <c r="I192" s="144"/>
      <c r="J192" s="144"/>
      <c r="K192" s="146"/>
      <c r="L192" s="149"/>
      <c r="M192" s="144"/>
      <c r="N192" s="144"/>
      <c r="O192" s="145"/>
      <c r="P192" s="144"/>
      <c r="Q192" s="144"/>
      <c r="R192" s="144"/>
      <c r="S192" s="144"/>
      <c r="T192" s="144"/>
      <c r="U192" s="144"/>
      <c r="V192" s="148"/>
      <c r="W192" s="149"/>
    </row>
    <row r="193" spans="1:23" ht="22.15" customHeight="1" x14ac:dyDescent="0.15">
      <c r="A193" s="144"/>
      <c r="B193" s="144"/>
      <c r="C193" s="144"/>
      <c r="D193" s="145"/>
      <c r="E193" s="144"/>
      <c r="F193" s="144"/>
      <c r="G193" s="144"/>
      <c r="H193" s="144"/>
      <c r="I193" s="144"/>
      <c r="J193" s="144"/>
      <c r="K193" s="146"/>
      <c r="L193" s="149"/>
      <c r="M193" s="144"/>
      <c r="N193" s="144"/>
      <c r="O193" s="145"/>
      <c r="P193" s="144"/>
      <c r="Q193" s="144"/>
      <c r="R193" s="144"/>
      <c r="S193" s="144"/>
      <c r="T193" s="144"/>
      <c r="U193" s="144"/>
      <c r="V193" s="148"/>
      <c r="W193" s="149"/>
    </row>
    <row r="194" spans="1:23" ht="22.15" customHeight="1" x14ac:dyDescent="0.15">
      <c r="A194" s="144"/>
      <c r="B194" s="144"/>
      <c r="C194" s="144"/>
      <c r="D194" s="145"/>
      <c r="E194" s="144"/>
      <c r="F194" s="144"/>
      <c r="G194" s="144"/>
      <c r="H194" s="144"/>
      <c r="I194" s="144"/>
      <c r="J194" s="144"/>
      <c r="K194" s="146"/>
      <c r="L194" s="149"/>
      <c r="M194" s="144"/>
      <c r="N194" s="144"/>
      <c r="O194" s="145"/>
      <c r="P194" s="144"/>
      <c r="Q194" s="144"/>
      <c r="R194" s="144"/>
      <c r="S194" s="144"/>
      <c r="T194" s="144"/>
      <c r="U194" s="144"/>
      <c r="V194" s="148"/>
      <c r="W194" s="149"/>
    </row>
    <row r="195" spans="1:23" ht="22.15" customHeight="1" x14ac:dyDescent="0.15">
      <c r="A195" s="144"/>
      <c r="B195" s="144"/>
      <c r="C195" s="144"/>
      <c r="D195" s="145"/>
      <c r="E195" s="144"/>
      <c r="F195" s="144"/>
      <c r="G195" s="144"/>
      <c r="H195" s="144"/>
      <c r="I195" s="144"/>
      <c r="J195" s="144"/>
      <c r="K195" s="146"/>
      <c r="L195" s="149"/>
      <c r="M195" s="144"/>
      <c r="N195" s="144"/>
      <c r="O195" s="145"/>
      <c r="P195" s="144"/>
      <c r="Q195" s="144"/>
      <c r="R195" s="144"/>
      <c r="S195" s="144"/>
      <c r="T195" s="144"/>
      <c r="U195" s="144"/>
      <c r="V195" s="148"/>
      <c r="W195" s="149"/>
    </row>
    <row r="196" spans="1:23" ht="22.15" customHeight="1" x14ac:dyDescent="0.15">
      <c r="A196" s="144"/>
      <c r="B196" s="144"/>
      <c r="C196" s="144"/>
      <c r="D196" s="145"/>
      <c r="E196" s="144"/>
      <c r="F196" s="144"/>
      <c r="G196" s="144"/>
      <c r="H196" s="144"/>
      <c r="I196" s="144"/>
      <c r="J196" s="144"/>
      <c r="K196" s="146"/>
      <c r="L196" s="149"/>
      <c r="M196" s="144"/>
      <c r="N196" s="144"/>
      <c r="O196" s="145"/>
      <c r="P196" s="144"/>
      <c r="Q196" s="144"/>
      <c r="R196" s="144"/>
      <c r="S196" s="144"/>
      <c r="T196" s="144"/>
      <c r="U196" s="144"/>
      <c r="V196" s="148"/>
      <c r="W196" s="149"/>
    </row>
    <row r="197" spans="1:23" ht="22.15" customHeight="1" x14ac:dyDescent="0.15">
      <c r="A197" s="144"/>
      <c r="B197" s="144"/>
      <c r="C197" s="144"/>
      <c r="D197" s="145"/>
      <c r="E197" s="144"/>
      <c r="F197" s="144"/>
      <c r="G197" s="144"/>
      <c r="H197" s="144"/>
      <c r="I197" s="144"/>
      <c r="J197" s="144"/>
      <c r="K197" s="146"/>
      <c r="L197" s="149"/>
      <c r="M197" s="144"/>
      <c r="N197" s="144"/>
      <c r="O197" s="145"/>
      <c r="P197" s="144"/>
      <c r="Q197" s="144"/>
      <c r="R197" s="144"/>
      <c r="S197" s="144"/>
      <c r="T197" s="144"/>
      <c r="U197" s="144"/>
      <c r="V197" s="148"/>
      <c r="W197" s="149"/>
    </row>
    <row r="198" spans="1:23" ht="22.15" customHeight="1" x14ac:dyDescent="0.15">
      <c r="A198" s="144"/>
      <c r="B198" s="144"/>
      <c r="C198" s="144"/>
      <c r="D198" s="145"/>
      <c r="E198" s="144"/>
      <c r="F198" s="144"/>
      <c r="G198" s="144"/>
      <c r="H198" s="144"/>
      <c r="I198" s="144"/>
      <c r="J198" s="144"/>
      <c r="K198" s="146"/>
      <c r="L198" s="149"/>
      <c r="M198" s="144"/>
      <c r="N198" s="144"/>
      <c r="O198" s="145"/>
      <c r="P198" s="144"/>
      <c r="Q198" s="144"/>
      <c r="R198" s="144"/>
      <c r="S198" s="144"/>
      <c r="T198" s="144"/>
      <c r="U198" s="144"/>
      <c r="V198" s="148"/>
      <c r="W198" s="149"/>
    </row>
    <row r="199" spans="1:23" ht="22.15" customHeight="1" x14ac:dyDescent="0.15">
      <c r="A199" s="144"/>
      <c r="B199" s="144"/>
      <c r="C199" s="144"/>
      <c r="D199" s="145"/>
      <c r="E199" s="144"/>
      <c r="F199" s="144"/>
      <c r="G199" s="144"/>
      <c r="H199" s="144"/>
      <c r="I199" s="144"/>
      <c r="J199" s="144"/>
      <c r="K199" s="146"/>
      <c r="L199" s="149"/>
      <c r="M199" s="144"/>
      <c r="N199" s="144"/>
      <c r="O199" s="145"/>
      <c r="P199" s="144"/>
      <c r="Q199" s="144"/>
      <c r="R199" s="144"/>
      <c r="S199" s="144"/>
      <c r="T199" s="144"/>
      <c r="U199" s="144"/>
      <c r="V199" s="148"/>
      <c r="W199" s="149"/>
    </row>
    <row r="200" spans="1:23" ht="22.15" customHeight="1" x14ac:dyDescent="0.15">
      <c r="A200" s="144"/>
      <c r="B200" s="144"/>
      <c r="C200" s="144"/>
      <c r="D200" s="145"/>
      <c r="E200" s="144"/>
      <c r="F200" s="144"/>
      <c r="G200" s="144"/>
      <c r="H200" s="144"/>
      <c r="I200" s="144"/>
      <c r="J200" s="144"/>
      <c r="K200" s="146"/>
      <c r="L200" s="149"/>
      <c r="M200" s="144"/>
      <c r="N200" s="144"/>
      <c r="O200" s="145"/>
      <c r="P200" s="144"/>
      <c r="Q200" s="144"/>
      <c r="R200" s="144"/>
      <c r="S200" s="144"/>
      <c r="T200" s="144"/>
      <c r="U200" s="144"/>
      <c r="V200" s="148"/>
      <c r="W200" s="149"/>
    </row>
    <row r="201" spans="1:23" ht="22.15" customHeight="1" x14ac:dyDescent="0.15">
      <c r="A201" s="144"/>
      <c r="B201" s="144"/>
      <c r="C201" s="144"/>
      <c r="D201" s="145"/>
      <c r="E201" s="144"/>
      <c r="F201" s="144"/>
      <c r="G201" s="144"/>
      <c r="H201" s="144"/>
      <c r="I201" s="144"/>
      <c r="J201" s="144"/>
      <c r="K201" s="146"/>
      <c r="L201" s="149"/>
      <c r="M201" s="144"/>
      <c r="N201" s="144"/>
      <c r="O201" s="145"/>
      <c r="P201" s="144"/>
      <c r="Q201" s="144"/>
      <c r="R201" s="144"/>
      <c r="S201" s="144"/>
      <c r="T201" s="144"/>
      <c r="U201" s="144"/>
      <c r="V201" s="148"/>
      <c r="W201" s="149"/>
    </row>
    <row r="202" spans="1:23" ht="22.15" customHeight="1" x14ac:dyDescent="0.15">
      <c r="A202" s="144"/>
      <c r="B202" s="144"/>
      <c r="C202" s="144"/>
      <c r="D202" s="145"/>
      <c r="E202" s="144"/>
      <c r="F202" s="144"/>
      <c r="G202" s="144"/>
      <c r="H202" s="144"/>
      <c r="I202" s="144"/>
      <c r="J202" s="144"/>
      <c r="K202" s="146"/>
      <c r="L202" s="149"/>
      <c r="M202" s="144"/>
      <c r="N202" s="144"/>
      <c r="O202" s="145"/>
      <c r="P202" s="144"/>
      <c r="Q202" s="144"/>
      <c r="R202" s="144"/>
      <c r="S202" s="144"/>
      <c r="T202" s="144"/>
      <c r="U202" s="144"/>
      <c r="V202" s="148"/>
      <c r="W202" s="149"/>
    </row>
    <row r="203" spans="1:23" ht="22.15" customHeight="1" x14ac:dyDescent="0.15">
      <c r="A203" s="144"/>
      <c r="B203" s="144"/>
      <c r="C203" s="144"/>
      <c r="D203" s="145"/>
      <c r="E203" s="144"/>
      <c r="F203" s="144"/>
      <c r="G203" s="144"/>
      <c r="H203" s="144"/>
      <c r="I203" s="144"/>
      <c r="J203" s="144"/>
      <c r="K203" s="146"/>
      <c r="L203" s="149"/>
      <c r="M203" s="144"/>
      <c r="N203" s="144"/>
      <c r="O203" s="145"/>
      <c r="P203" s="144"/>
      <c r="Q203" s="144"/>
      <c r="R203" s="144"/>
      <c r="S203" s="144"/>
      <c r="T203" s="144"/>
      <c r="U203" s="144"/>
      <c r="V203" s="148"/>
      <c r="W203" s="149"/>
    </row>
    <row r="204" spans="1:23" ht="22.15" customHeight="1" x14ac:dyDescent="0.15">
      <c r="A204" s="144"/>
      <c r="B204" s="144"/>
      <c r="C204" s="144"/>
      <c r="D204" s="145"/>
      <c r="E204" s="144"/>
      <c r="F204" s="144"/>
      <c r="G204" s="144"/>
      <c r="H204" s="144"/>
      <c r="I204" s="144"/>
      <c r="J204" s="144"/>
      <c r="K204" s="146"/>
      <c r="L204" s="149"/>
      <c r="M204" s="144"/>
      <c r="N204" s="144"/>
      <c r="O204" s="145"/>
      <c r="P204" s="144"/>
      <c r="Q204" s="144"/>
      <c r="R204" s="144"/>
      <c r="S204" s="144"/>
      <c r="T204" s="144"/>
      <c r="U204" s="144"/>
      <c r="V204" s="148"/>
      <c r="W204" s="149"/>
    </row>
    <row r="205" spans="1:23" ht="22.15" customHeight="1" x14ac:dyDescent="0.15">
      <c r="A205" s="144"/>
      <c r="B205" s="144"/>
      <c r="C205" s="144"/>
      <c r="D205" s="145"/>
      <c r="E205" s="144"/>
      <c r="F205" s="144"/>
      <c r="G205" s="144"/>
      <c r="H205" s="144"/>
      <c r="I205" s="144"/>
      <c r="J205" s="144"/>
      <c r="K205" s="146"/>
      <c r="L205" s="149"/>
      <c r="M205" s="144"/>
      <c r="N205" s="144"/>
      <c r="O205" s="145"/>
      <c r="P205" s="144"/>
      <c r="Q205" s="144"/>
      <c r="R205" s="144"/>
      <c r="S205" s="144"/>
      <c r="T205" s="144"/>
      <c r="U205" s="144"/>
      <c r="V205" s="148"/>
      <c r="W205" s="149"/>
    </row>
    <row r="206" spans="1:23" ht="22.15" customHeight="1" x14ac:dyDescent="0.15">
      <c r="A206" s="144"/>
      <c r="B206" s="144"/>
      <c r="C206" s="144"/>
      <c r="D206" s="145"/>
      <c r="E206" s="144"/>
      <c r="F206" s="144"/>
      <c r="G206" s="144"/>
      <c r="H206" s="144"/>
      <c r="I206" s="144"/>
      <c r="J206" s="144"/>
      <c r="K206" s="146"/>
      <c r="L206" s="149"/>
      <c r="M206" s="144"/>
      <c r="N206" s="144"/>
      <c r="O206" s="145"/>
      <c r="P206" s="144"/>
      <c r="Q206" s="144"/>
      <c r="R206" s="144"/>
      <c r="S206" s="144"/>
      <c r="T206" s="144"/>
      <c r="U206" s="144"/>
      <c r="V206" s="148"/>
      <c r="W206" s="149"/>
    </row>
    <row r="207" spans="1:23" ht="22.15" customHeight="1" x14ac:dyDescent="0.15">
      <c r="A207" s="144"/>
      <c r="B207" s="144"/>
      <c r="C207" s="144"/>
      <c r="D207" s="145"/>
      <c r="E207" s="144"/>
      <c r="F207" s="144"/>
      <c r="G207" s="144"/>
      <c r="H207" s="144"/>
      <c r="I207" s="144"/>
      <c r="J207" s="144"/>
      <c r="K207" s="146"/>
      <c r="L207" s="149"/>
      <c r="M207" s="144"/>
      <c r="N207" s="144"/>
      <c r="O207" s="145"/>
      <c r="P207" s="144"/>
      <c r="Q207" s="144"/>
      <c r="R207" s="144"/>
      <c r="S207" s="144"/>
      <c r="T207" s="144"/>
      <c r="U207" s="144"/>
      <c r="V207" s="148"/>
      <c r="W207" s="149"/>
    </row>
    <row r="208" spans="1:23" ht="22.15" customHeight="1" x14ac:dyDescent="0.15">
      <c r="A208" s="144"/>
      <c r="B208" s="144"/>
      <c r="C208" s="144"/>
      <c r="D208" s="145"/>
      <c r="E208" s="144"/>
      <c r="F208" s="144"/>
      <c r="G208" s="144"/>
      <c r="H208" s="144"/>
      <c r="I208" s="144"/>
      <c r="J208" s="144"/>
      <c r="K208" s="146"/>
      <c r="L208" s="149"/>
      <c r="M208" s="144"/>
      <c r="N208" s="144"/>
      <c r="O208" s="145"/>
      <c r="P208" s="144"/>
      <c r="Q208" s="144"/>
      <c r="R208" s="144"/>
      <c r="S208" s="144"/>
      <c r="T208" s="144"/>
      <c r="U208" s="144"/>
      <c r="V208" s="148"/>
      <c r="W208" s="149"/>
    </row>
    <row r="209" spans="1:23" ht="22.15" customHeight="1" x14ac:dyDescent="0.15">
      <c r="A209" s="144"/>
      <c r="B209" s="144"/>
      <c r="C209" s="144"/>
      <c r="D209" s="145"/>
      <c r="E209" s="144"/>
      <c r="F209" s="144"/>
      <c r="G209" s="144"/>
      <c r="H209" s="144"/>
      <c r="I209" s="144"/>
      <c r="J209" s="144"/>
      <c r="K209" s="146"/>
      <c r="L209" s="149"/>
      <c r="M209" s="144"/>
      <c r="N209" s="144"/>
      <c r="O209" s="145"/>
      <c r="P209" s="144"/>
      <c r="Q209" s="144"/>
      <c r="R209" s="144"/>
      <c r="S209" s="144"/>
      <c r="T209" s="144"/>
      <c r="U209" s="144"/>
      <c r="V209" s="148"/>
      <c r="W209" s="149"/>
    </row>
    <row r="210" spans="1:23" ht="22.15" customHeight="1" x14ac:dyDescent="0.15">
      <c r="A210" s="144"/>
      <c r="B210" s="144"/>
      <c r="C210" s="144"/>
      <c r="D210" s="145"/>
      <c r="E210" s="144"/>
      <c r="F210" s="144"/>
      <c r="G210" s="144"/>
      <c r="H210" s="144"/>
      <c r="I210" s="144"/>
      <c r="J210" s="144"/>
      <c r="K210" s="146"/>
      <c r="L210" s="149"/>
      <c r="M210" s="144"/>
      <c r="N210" s="144"/>
      <c r="O210" s="145"/>
      <c r="P210" s="144"/>
      <c r="Q210" s="144"/>
      <c r="R210" s="144"/>
      <c r="S210" s="144"/>
      <c r="T210" s="144"/>
      <c r="U210" s="144"/>
      <c r="V210" s="148"/>
      <c r="W210" s="149"/>
    </row>
    <row r="211" spans="1:23" ht="22.15" customHeight="1" x14ac:dyDescent="0.15">
      <c r="A211" s="144"/>
      <c r="B211" s="144"/>
      <c r="C211" s="144"/>
      <c r="D211" s="145"/>
      <c r="E211" s="144"/>
      <c r="F211" s="144"/>
      <c r="G211" s="144"/>
      <c r="H211" s="144"/>
      <c r="I211" s="144"/>
      <c r="J211" s="144"/>
      <c r="K211" s="146"/>
      <c r="L211" s="149"/>
      <c r="M211" s="144"/>
      <c r="N211" s="144"/>
      <c r="O211" s="145"/>
      <c r="P211" s="144"/>
      <c r="Q211" s="144"/>
      <c r="R211" s="144"/>
      <c r="S211" s="144"/>
      <c r="T211" s="144"/>
      <c r="U211" s="144"/>
      <c r="V211" s="148"/>
      <c r="W211" s="149"/>
    </row>
    <row r="212" spans="1:23" ht="22.15" customHeight="1" x14ac:dyDescent="0.15">
      <c r="A212" s="144"/>
      <c r="B212" s="144"/>
      <c r="C212" s="144"/>
      <c r="D212" s="145"/>
      <c r="E212" s="144"/>
      <c r="F212" s="144"/>
      <c r="G212" s="144"/>
      <c r="H212" s="144"/>
      <c r="I212" s="144"/>
      <c r="J212" s="144"/>
      <c r="K212" s="146"/>
      <c r="L212" s="149"/>
      <c r="M212" s="144"/>
      <c r="N212" s="144"/>
      <c r="O212" s="145"/>
      <c r="P212" s="144"/>
      <c r="Q212" s="144"/>
      <c r="R212" s="144"/>
      <c r="S212" s="144"/>
      <c r="T212" s="144"/>
      <c r="U212" s="144"/>
      <c r="V212" s="148"/>
      <c r="W212" s="149"/>
    </row>
    <row r="213" spans="1:23" ht="22.15" customHeight="1" x14ac:dyDescent="0.15">
      <c r="A213" s="144"/>
      <c r="B213" s="144"/>
      <c r="C213" s="144"/>
      <c r="D213" s="145"/>
      <c r="E213" s="144"/>
      <c r="F213" s="144"/>
      <c r="G213" s="144"/>
      <c r="H213" s="144"/>
      <c r="I213" s="144"/>
      <c r="J213" s="144"/>
      <c r="K213" s="146"/>
      <c r="L213" s="149"/>
      <c r="M213" s="144"/>
      <c r="N213" s="144"/>
      <c r="O213" s="145"/>
      <c r="P213" s="144"/>
      <c r="Q213" s="144"/>
      <c r="R213" s="144"/>
      <c r="S213" s="144"/>
      <c r="T213" s="144"/>
      <c r="U213" s="144"/>
      <c r="V213" s="148"/>
      <c r="W213" s="149"/>
    </row>
    <row r="214" spans="1:23" ht="22.15" customHeight="1" x14ac:dyDescent="0.15">
      <c r="A214" s="144"/>
      <c r="B214" s="144"/>
      <c r="C214" s="144"/>
      <c r="D214" s="145"/>
      <c r="E214" s="144"/>
      <c r="F214" s="144"/>
      <c r="G214" s="144"/>
      <c r="H214" s="144"/>
      <c r="I214" s="144"/>
      <c r="J214" s="144"/>
      <c r="K214" s="146"/>
      <c r="L214" s="149"/>
      <c r="M214" s="144"/>
      <c r="N214" s="144"/>
      <c r="O214" s="145"/>
      <c r="P214" s="144"/>
      <c r="Q214" s="144"/>
      <c r="R214" s="144"/>
      <c r="S214" s="144"/>
      <c r="T214" s="144"/>
      <c r="U214" s="144"/>
      <c r="V214" s="148"/>
      <c r="W214" s="149"/>
    </row>
    <row r="215" spans="1:23" ht="22.15" customHeight="1" x14ac:dyDescent="0.15">
      <c r="A215" s="144"/>
      <c r="B215" s="144"/>
      <c r="C215" s="144"/>
      <c r="D215" s="145"/>
      <c r="E215" s="144"/>
      <c r="F215" s="144"/>
      <c r="G215" s="144"/>
      <c r="H215" s="144"/>
      <c r="I215" s="144"/>
      <c r="J215" s="144"/>
      <c r="K215" s="146"/>
      <c r="L215" s="149"/>
      <c r="M215" s="144"/>
      <c r="N215" s="144"/>
      <c r="O215" s="145"/>
      <c r="P215" s="144"/>
      <c r="Q215" s="144"/>
      <c r="R215" s="144"/>
      <c r="S215" s="144"/>
      <c r="T215" s="144"/>
      <c r="U215" s="144"/>
      <c r="V215" s="148"/>
      <c r="W215" s="149"/>
    </row>
    <row r="216" spans="1:23" ht="22.15" customHeight="1" x14ac:dyDescent="0.15">
      <c r="A216" s="144"/>
      <c r="B216" s="144"/>
      <c r="C216" s="144"/>
      <c r="D216" s="145"/>
      <c r="E216" s="144"/>
      <c r="F216" s="144"/>
      <c r="G216" s="144"/>
      <c r="H216" s="144"/>
      <c r="I216" s="144"/>
      <c r="J216" s="144"/>
      <c r="K216" s="146"/>
      <c r="L216" s="149"/>
      <c r="M216" s="144"/>
      <c r="N216" s="144"/>
      <c r="O216" s="145"/>
      <c r="P216" s="144"/>
      <c r="Q216" s="144"/>
      <c r="R216" s="144"/>
      <c r="S216" s="144"/>
      <c r="T216" s="144"/>
      <c r="U216" s="144"/>
      <c r="V216" s="148"/>
      <c r="W216" s="149"/>
    </row>
    <row r="217" spans="1:23" ht="22.15" customHeight="1" x14ac:dyDescent="0.15">
      <c r="A217" s="144"/>
      <c r="B217" s="144"/>
      <c r="C217" s="144"/>
      <c r="D217" s="145"/>
      <c r="E217" s="144"/>
      <c r="F217" s="144"/>
      <c r="G217" s="144"/>
      <c r="H217" s="144"/>
      <c r="I217" s="144"/>
      <c r="J217" s="144"/>
      <c r="K217" s="146"/>
      <c r="L217" s="149"/>
      <c r="M217" s="144"/>
      <c r="N217" s="144"/>
      <c r="O217" s="145"/>
      <c r="P217" s="144"/>
      <c r="Q217" s="144"/>
      <c r="R217" s="144"/>
      <c r="S217" s="144"/>
      <c r="T217" s="144"/>
      <c r="U217" s="144"/>
      <c r="V217" s="148"/>
      <c r="W217" s="149"/>
    </row>
    <row r="218" spans="1:23" ht="22.15" customHeight="1" x14ac:dyDescent="0.15">
      <c r="A218" s="144"/>
      <c r="B218" s="144"/>
      <c r="C218" s="144"/>
      <c r="D218" s="145"/>
      <c r="E218" s="144"/>
      <c r="F218" s="144"/>
      <c r="G218" s="144"/>
      <c r="H218" s="144"/>
      <c r="I218" s="144"/>
      <c r="J218" s="144"/>
      <c r="K218" s="146"/>
      <c r="L218" s="149"/>
      <c r="M218" s="144"/>
      <c r="N218" s="144"/>
      <c r="O218" s="145"/>
      <c r="P218" s="144"/>
      <c r="Q218" s="144"/>
      <c r="R218" s="144"/>
      <c r="S218" s="144"/>
      <c r="T218" s="144"/>
      <c r="U218" s="144"/>
      <c r="V218" s="148"/>
      <c r="W218" s="149"/>
    </row>
    <row r="219" spans="1:23" ht="22.15" customHeight="1" x14ac:dyDescent="0.15">
      <c r="A219" s="144"/>
      <c r="B219" s="144"/>
      <c r="C219" s="144"/>
      <c r="D219" s="145"/>
      <c r="E219" s="144"/>
      <c r="F219" s="144"/>
      <c r="G219" s="144"/>
      <c r="H219" s="144"/>
      <c r="I219" s="144"/>
      <c r="J219" s="144"/>
      <c r="K219" s="146"/>
      <c r="L219" s="149"/>
      <c r="M219" s="144"/>
      <c r="N219" s="144"/>
      <c r="O219" s="145"/>
      <c r="P219" s="144"/>
      <c r="Q219" s="144"/>
      <c r="R219" s="144"/>
      <c r="S219" s="144"/>
      <c r="T219" s="144"/>
      <c r="U219" s="144"/>
      <c r="V219" s="148"/>
      <c r="W219" s="149"/>
    </row>
    <row r="220" spans="1:23" ht="22.15" customHeight="1" x14ac:dyDescent="0.15">
      <c r="A220" s="144"/>
      <c r="B220" s="144"/>
      <c r="C220" s="144"/>
      <c r="D220" s="145"/>
      <c r="E220" s="144"/>
      <c r="F220" s="144"/>
      <c r="G220" s="144"/>
      <c r="H220" s="144"/>
      <c r="I220" s="144"/>
      <c r="J220" s="144"/>
      <c r="K220" s="146"/>
      <c r="L220" s="149"/>
      <c r="M220" s="144"/>
      <c r="N220" s="144"/>
      <c r="O220" s="145"/>
      <c r="P220" s="144"/>
      <c r="Q220" s="144"/>
      <c r="R220" s="144"/>
      <c r="S220" s="144"/>
      <c r="T220" s="144"/>
      <c r="U220" s="144"/>
      <c r="V220" s="148"/>
      <c r="W220" s="149"/>
    </row>
    <row r="221" spans="1:23" ht="22.15" customHeight="1" x14ac:dyDescent="0.15">
      <c r="A221" s="144"/>
      <c r="B221" s="144"/>
      <c r="C221" s="144"/>
      <c r="D221" s="145"/>
      <c r="E221" s="144"/>
      <c r="F221" s="144"/>
      <c r="G221" s="144"/>
      <c r="H221" s="144"/>
      <c r="I221" s="144"/>
      <c r="J221" s="144"/>
      <c r="K221" s="146"/>
      <c r="L221" s="149"/>
      <c r="M221" s="144"/>
      <c r="N221" s="144"/>
      <c r="O221" s="145"/>
      <c r="P221" s="144"/>
      <c r="Q221" s="144"/>
      <c r="R221" s="144"/>
      <c r="S221" s="144"/>
      <c r="T221" s="144"/>
      <c r="U221" s="144"/>
      <c r="V221" s="148"/>
      <c r="W221" s="149"/>
    </row>
    <row r="222" spans="1:23" ht="22.15" customHeight="1" x14ac:dyDescent="0.15">
      <c r="A222" s="144"/>
      <c r="B222" s="144"/>
      <c r="C222" s="144"/>
      <c r="D222" s="145"/>
      <c r="E222" s="144"/>
      <c r="F222" s="144"/>
      <c r="G222" s="144"/>
      <c r="H222" s="144"/>
      <c r="I222" s="144"/>
      <c r="J222" s="144"/>
      <c r="K222" s="146"/>
      <c r="L222" s="149"/>
      <c r="M222" s="144"/>
      <c r="N222" s="144"/>
      <c r="O222" s="145"/>
      <c r="P222" s="144"/>
      <c r="Q222" s="144"/>
      <c r="R222" s="144"/>
      <c r="S222" s="144"/>
      <c r="T222" s="144"/>
      <c r="U222" s="144"/>
      <c r="V222" s="148"/>
      <c r="W222" s="149"/>
    </row>
    <row r="223" spans="1:23" ht="22.15" customHeight="1" x14ac:dyDescent="0.15">
      <c r="A223" s="144"/>
      <c r="B223" s="144"/>
      <c r="C223" s="144"/>
      <c r="D223" s="145"/>
      <c r="E223" s="144"/>
      <c r="F223" s="144"/>
      <c r="G223" s="144"/>
      <c r="H223" s="144"/>
      <c r="I223" s="144"/>
      <c r="J223" s="144"/>
      <c r="K223" s="146"/>
      <c r="L223" s="149"/>
      <c r="M223" s="144"/>
      <c r="N223" s="144"/>
      <c r="O223" s="145"/>
      <c r="P223" s="144"/>
      <c r="Q223" s="144"/>
      <c r="R223" s="144"/>
      <c r="S223" s="144"/>
      <c r="T223" s="144"/>
      <c r="U223" s="144"/>
      <c r="V223" s="148"/>
      <c r="W223" s="149"/>
    </row>
    <row r="224" spans="1:23" ht="22.15" customHeight="1" x14ac:dyDescent="0.15">
      <c r="A224" s="144"/>
      <c r="B224" s="144"/>
      <c r="C224" s="144"/>
      <c r="D224" s="145"/>
      <c r="E224" s="144"/>
      <c r="F224" s="144"/>
      <c r="G224" s="144"/>
      <c r="H224" s="144"/>
      <c r="I224" s="144"/>
      <c r="J224" s="144"/>
      <c r="K224" s="146"/>
      <c r="L224" s="149"/>
      <c r="M224" s="144"/>
      <c r="N224" s="144"/>
      <c r="O224" s="145"/>
      <c r="P224" s="144"/>
      <c r="Q224" s="144"/>
      <c r="R224" s="144"/>
      <c r="S224" s="144"/>
      <c r="T224" s="144"/>
      <c r="U224" s="144"/>
      <c r="V224" s="148"/>
      <c r="W224" s="149"/>
    </row>
    <row r="225" spans="1:23" ht="22.15" customHeight="1" x14ac:dyDescent="0.15">
      <c r="A225" s="144"/>
      <c r="B225" s="144"/>
      <c r="C225" s="144"/>
      <c r="D225" s="145"/>
      <c r="E225" s="144"/>
      <c r="F225" s="144"/>
      <c r="G225" s="144"/>
      <c r="H225" s="144"/>
      <c r="I225" s="144"/>
      <c r="J225" s="144"/>
      <c r="K225" s="146"/>
      <c r="L225" s="149"/>
      <c r="M225" s="144"/>
      <c r="N225" s="144"/>
      <c r="O225" s="145"/>
      <c r="P225" s="144"/>
      <c r="Q225" s="144"/>
      <c r="R225" s="144"/>
      <c r="S225" s="144"/>
      <c r="T225" s="144"/>
      <c r="U225" s="144"/>
      <c r="V225" s="148"/>
      <c r="W225" s="149"/>
    </row>
    <row r="226" spans="1:23" ht="22.15" customHeight="1" x14ac:dyDescent="0.15">
      <c r="A226" s="144"/>
      <c r="B226" s="144"/>
      <c r="C226" s="144"/>
      <c r="D226" s="145"/>
      <c r="E226" s="144"/>
      <c r="F226" s="144"/>
      <c r="G226" s="144"/>
      <c r="H226" s="144"/>
      <c r="I226" s="144"/>
      <c r="J226" s="144"/>
      <c r="K226" s="146"/>
      <c r="L226" s="149"/>
      <c r="M226" s="144"/>
      <c r="N226" s="144"/>
      <c r="O226" s="145"/>
      <c r="P226" s="144"/>
      <c r="Q226" s="144"/>
      <c r="R226" s="144"/>
      <c r="S226" s="144"/>
      <c r="T226" s="144"/>
      <c r="U226" s="144"/>
      <c r="V226" s="148"/>
      <c r="W226" s="149"/>
    </row>
    <row r="227" spans="1:23" ht="22.15" customHeight="1" x14ac:dyDescent="0.15">
      <c r="A227" s="144"/>
      <c r="B227" s="144"/>
      <c r="C227" s="144"/>
      <c r="D227" s="145"/>
      <c r="E227" s="144"/>
      <c r="F227" s="144"/>
      <c r="G227" s="144"/>
      <c r="H227" s="144"/>
      <c r="I227" s="144"/>
      <c r="J227" s="144"/>
      <c r="K227" s="146"/>
      <c r="L227" s="149"/>
      <c r="M227" s="144"/>
      <c r="N227" s="144"/>
      <c r="O227" s="145"/>
      <c r="P227" s="144"/>
      <c r="Q227" s="144"/>
      <c r="R227" s="144"/>
      <c r="S227" s="144"/>
      <c r="T227" s="144"/>
      <c r="U227" s="144"/>
      <c r="V227" s="148"/>
      <c r="W227" s="149"/>
    </row>
    <row r="228" spans="1:23" ht="22.15" customHeight="1" x14ac:dyDescent="0.15">
      <c r="A228" s="144"/>
      <c r="B228" s="144"/>
      <c r="C228" s="144"/>
      <c r="D228" s="145"/>
      <c r="E228" s="144"/>
      <c r="F228" s="144"/>
      <c r="G228" s="144"/>
      <c r="H228" s="144"/>
      <c r="I228" s="144"/>
      <c r="J228" s="144"/>
      <c r="K228" s="146"/>
      <c r="L228" s="149"/>
      <c r="M228" s="144"/>
      <c r="N228" s="144"/>
      <c r="O228" s="145"/>
      <c r="P228" s="144"/>
      <c r="Q228" s="144"/>
      <c r="R228" s="144"/>
      <c r="S228" s="144"/>
      <c r="T228" s="144"/>
      <c r="U228" s="144"/>
      <c r="V228" s="148"/>
      <c r="W228" s="149"/>
    </row>
    <row r="229" spans="1:23" ht="22.15" customHeight="1" x14ac:dyDescent="0.15">
      <c r="A229" s="144"/>
      <c r="B229" s="144"/>
      <c r="C229" s="144"/>
      <c r="D229" s="145"/>
      <c r="E229" s="144"/>
      <c r="F229" s="144"/>
      <c r="G229" s="144"/>
      <c r="H229" s="144"/>
      <c r="I229" s="144"/>
      <c r="J229" s="144"/>
      <c r="K229" s="146"/>
      <c r="L229" s="149"/>
      <c r="M229" s="144"/>
      <c r="N229" s="144"/>
      <c r="O229" s="145"/>
      <c r="P229" s="144"/>
      <c r="Q229" s="144"/>
      <c r="R229" s="144"/>
      <c r="S229" s="144"/>
      <c r="T229" s="144"/>
      <c r="U229" s="144"/>
      <c r="V229" s="148"/>
      <c r="W229" s="149"/>
    </row>
    <row r="230" spans="1:23" ht="22.15" customHeight="1" x14ac:dyDescent="0.15">
      <c r="A230" s="144"/>
      <c r="B230" s="144"/>
      <c r="C230" s="144"/>
      <c r="D230" s="145"/>
      <c r="E230" s="144"/>
      <c r="F230" s="144"/>
      <c r="G230" s="144"/>
      <c r="H230" s="144"/>
      <c r="I230" s="144"/>
      <c r="J230" s="144"/>
      <c r="K230" s="146"/>
      <c r="L230" s="149"/>
      <c r="M230" s="144"/>
      <c r="N230" s="144"/>
      <c r="O230" s="145"/>
      <c r="P230" s="144"/>
      <c r="Q230" s="144"/>
      <c r="R230" s="144"/>
      <c r="S230" s="144"/>
      <c r="T230" s="144"/>
      <c r="U230" s="144"/>
      <c r="V230" s="148"/>
      <c r="W230" s="149"/>
    </row>
    <row r="231" spans="1:23" ht="22.15" customHeight="1" x14ac:dyDescent="0.15">
      <c r="A231" s="144"/>
      <c r="B231" s="144"/>
      <c r="C231" s="144"/>
      <c r="D231" s="145"/>
      <c r="E231" s="144"/>
      <c r="F231" s="144"/>
      <c r="G231" s="144"/>
      <c r="H231" s="144"/>
      <c r="I231" s="144"/>
      <c r="J231" s="144"/>
      <c r="K231" s="146"/>
      <c r="L231" s="149"/>
      <c r="M231" s="144"/>
      <c r="N231" s="144"/>
      <c r="O231" s="145"/>
      <c r="P231" s="144"/>
      <c r="Q231" s="144"/>
      <c r="R231" s="144"/>
      <c r="S231" s="144"/>
      <c r="T231" s="144"/>
      <c r="U231" s="144"/>
      <c r="V231" s="148"/>
      <c r="W231" s="149"/>
    </row>
    <row r="232" spans="1:23" ht="22.15" customHeight="1" x14ac:dyDescent="0.15">
      <c r="A232" s="144"/>
      <c r="B232" s="144"/>
      <c r="C232" s="144"/>
      <c r="D232" s="145"/>
      <c r="E232" s="144"/>
      <c r="F232" s="144"/>
      <c r="G232" s="144"/>
      <c r="H232" s="144"/>
      <c r="I232" s="144"/>
      <c r="J232" s="144"/>
      <c r="K232" s="146"/>
      <c r="L232" s="149"/>
      <c r="M232" s="144"/>
      <c r="N232" s="144"/>
      <c r="O232" s="145"/>
      <c r="P232" s="144"/>
      <c r="Q232" s="144"/>
      <c r="R232" s="144"/>
      <c r="S232" s="144"/>
      <c r="T232" s="144"/>
      <c r="U232" s="144"/>
      <c r="V232" s="148"/>
      <c r="W232" s="149"/>
    </row>
    <row r="233" spans="1:23" ht="22.15" customHeight="1" x14ac:dyDescent="0.15">
      <c r="A233" s="144"/>
      <c r="B233" s="144"/>
      <c r="C233" s="144"/>
      <c r="D233" s="145"/>
      <c r="E233" s="144"/>
      <c r="F233" s="144"/>
      <c r="G233" s="144"/>
      <c r="H233" s="144"/>
      <c r="I233" s="144"/>
      <c r="J233" s="144"/>
      <c r="K233" s="146"/>
      <c r="L233" s="149"/>
      <c r="M233" s="144"/>
      <c r="N233" s="144"/>
      <c r="O233" s="145"/>
      <c r="P233" s="144"/>
      <c r="Q233" s="144"/>
      <c r="R233" s="144"/>
      <c r="S233" s="144"/>
      <c r="T233" s="144"/>
      <c r="U233" s="144"/>
      <c r="V233" s="148"/>
      <c r="W233" s="149"/>
    </row>
    <row r="234" spans="1:23" ht="22.15" customHeight="1" x14ac:dyDescent="0.15">
      <c r="A234" s="144"/>
      <c r="B234" s="144"/>
      <c r="C234" s="144"/>
      <c r="D234" s="145"/>
      <c r="E234" s="144"/>
      <c r="F234" s="144"/>
      <c r="G234" s="144"/>
      <c r="H234" s="144"/>
      <c r="I234" s="144"/>
      <c r="J234" s="144"/>
      <c r="K234" s="146"/>
      <c r="L234" s="149"/>
      <c r="M234" s="144"/>
      <c r="N234" s="144"/>
      <c r="O234" s="145"/>
      <c r="P234" s="144"/>
      <c r="Q234" s="144"/>
      <c r="R234" s="144"/>
      <c r="S234" s="144"/>
      <c r="T234" s="144"/>
      <c r="U234" s="144"/>
      <c r="V234" s="148"/>
      <c r="W234" s="149"/>
    </row>
    <row r="235" spans="1:23" ht="22.15" customHeight="1" x14ac:dyDescent="0.15">
      <c r="A235" s="144"/>
      <c r="B235" s="144"/>
      <c r="C235" s="144"/>
      <c r="D235" s="145"/>
      <c r="E235" s="144"/>
      <c r="F235" s="144"/>
      <c r="G235" s="144"/>
      <c r="H235" s="144"/>
      <c r="I235" s="144"/>
      <c r="J235" s="144"/>
      <c r="K235" s="146"/>
      <c r="L235" s="149"/>
      <c r="M235" s="144"/>
      <c r="N235" s="144"/>
      <c r="O235" s="145"/>
      <c r="P235" s="144"/>
      <c r="Q235" s="144"/>
      <c r="R235" s="144"/>
      <c r="S235" s="144"/>
      <c r="T235" s="144"/>
      <c r="U235" s="144"/>
      <c r="V235" s="148"/>
      <c r="W235" s="149"/>
    </row>
    <row r="236" spans="1:23" ht="22.15" customHeight="1" x14ac:dyDescent="0.15">
      <c r="A236" s="144"/>
      <c r="B236" s="144"/>
      <c r="C236" s="144"/>
      <c r="D236" s="145"/>
      <c r="E236" s="144"/>
      <c r="F236" s="144"/>
      <c r="G236" s="144"/>
      <c r="H236" s="144"/>
      <c r="I236" s="144"/>
      <c r="J236" s="144"/>
      <c r="K236" s="146"/>
      <c r="L236" s="149"/>
      <c r="M236" s="144"/>
      <c r="N236" s="144"/>
      <c r="O236" s="145"/>
      <c r="P236" s="144"/>
      <c r="Q236" s="144"/>
      <c r="R236" s="144"/>
      <c r="S236" s="144"/>
      <c r="T236" s="144"/>
      <c r="U236" s="144"/>
      <c r="V236" s="148"/>
      <c r="W236" s="149"/>
    </row>
    <row r="237" spans="1:23" ht="22.15" customHeight="1" x14ac:dyDescent="0.15">
      <c r="A237" s="144"/>
      <c r="B237" s="144"/>
      <c r="C237" s="144"/>
      <c r="D237" s="145"/>
      <c r="E237" s="144"/>
      <c r="F237" s="144"/>
      <c r="G237" s="144"/>
      <c r="H237" s="144"/>
      <c r="I237" s="144"/>
      <c r="J237" s="144"/>
      <c r="K237" s="146"/>
      <c r="L237" s="149"/>
      <c r="M237" s="144"/>
      <c r="N237" s="144"/>
      <c r="O237" s="145"/>
      <c r="P237" s="144"/>
      <c r="Q237" s="144"/>
      <c r="R237" s="144"/>
      <c r="S237" s="144"/>
      <c r="T237" s="144"/>
      <c r="U237" s="144"/>
      <c r="V237" s="148"/>
      <c r="W237" s="149"/>
    </row>
    <row r="238" spans="1:23" ht="22.15" customHeight="1" x14ac:dyDescent="0.15">
      <c r="A238" s="144"/>
      <c r="B238" s="144"/>
      <c r="C238" s="144"/>
      <c r="D238" s="145"/>
      <c r="E238" s="144"/>
      <c r="F238" s="144"/>
      <c r="G238" s="144"/>
      <c r="H238" s="144"/>
      <c r="I238" s="144"/>
      <c r="J238" s="144"/>
      <c r="K238" s="146"/>
      <c r="L238" s="149"/>
      <c r="M238" s="144"/>
      <c r="N238" s="144"/>
      <c r="O238" s="145"/>
      <c r="P238" s="144"/>
      <c r="Q238" s="144"/>
      <c r="R238" s="144"/>
      <c r="S238" s="144"/>
      <c r="T238" s="144"/>
      <c r="U238" s="144"/>
      <c r="V238" s="148"/>
      <c r="W238" s="149"/>
    </row>
    <row r="239" spans="1:23" ht="22.15" customHeight="1" x14ac:dyDescent="0.15">
      <c r="A239" s="144"/>
      <c r="B239" s="144"/>
      <c r="C239" s="144"/>
      <c r="D239" s="145"/>
      <c r="E239" s="144"/>
      <c r="F239" s="144"/>
      <c r="G239" s="144"/>
      <c r="H239" s="144"/>
      <c r="I239" s="144"/>
      <c r="J239" s="144"/>
      <c r="K239" s="146"/>
      <c r="L239" s="149"/>
      <c r="M239" s="144"/>
      <c r="N239" s="144"/>
      <c r="O239" s="145"/>
      <c r="P239" s="144"/>
      <c r="Q239" s="144"/>
      <c r="R239" s="144"/>
      <c r="S239" s="144"/>
      <c r="T239" s="144"/>
      <c r="U239" s="144"/>
      <c r="V239" s="148"/>
      <c r="W239" s="149"/>
    </row>
    <row r="240" spans="1:23" ht="22.15" customHeight="1" x14ac:dyDescent="0.15">
      <c r="A240" s="144"/>
      <c r="B240" s="144"/>
      <c r="C240" s="144"/>
      <c r="D240" s="145"/>
      <c r="E240" s="144"/>
      <c r="F240" s="144"/>
      <c r="G240" s="144"/>
      <c r="H240" s="144"/>
      <c r="I240" s="144"/>
      <c r="J240" s="144"/>
      <c r="K240" s="146"/>
      <c r="L240" s="149"/>
      <c r="M240" s="144"/>
      <c r="N240" s="144"/>
      <c r="O240" s="145"/>
      <c r="P240" s="144"/>
      <c r="Q240" s="144"/>
      <c r="R240" s="144"/>
      <c r="S240" s="144"/>
      <c r="T240" s="144"/>
      <c r="U240" s="144"/>
      <c r="V240" s="148"/>
      <c r="W240" s="149"/>
    </row>
    <row r="241" spans="1:23" ht="22.15" customHeight="1" x14ac:dyDescent="0.15">
      <c r="A241" s="144"/>
      <c r="B241" s="144"/>
      <c r="C241" s="144"/>
      <c r="D241" s="145"/>
      <c r="E241" s="144"/>
      <c r="F241" s="144"/>
      <c r="G241" s="144"/>
      <c r="H241" s="144"/>
      <c r="I241" s="144"/>
      <c r="J241" s="144"/>
      <c r="K241" s="146"/>
      <c r="L241" s="149"/>
      <c r="M241" s="144"/>
      <c r="N241" s="144"/>
      <c r="O241" s="145"/>
      <c r="P241" s="144"/>
      <c r="Q241" s="144"/>
      <c r="R241" s="144"/>
      <c r="S241" s="144"/>
      <c r="T241" s="144"/>
      <c r="U241" s="144"/>
      <c r="V241" s="148"/>
      <c r="W241" s="149"/>
    </row>
    <row r="242" spans="1:23" ht="22.15" customHeight="1" x14ac:dyDescent="0.15">
      <c r="A242" s="144"/>
      <c r="B242" s="144"/>
      <c r="C242" s="144"/>
      <c r="D242" s="145"/>
      <c r="E242" s="144"/>
      <c r="F242" s="144"/>
      <c r="G242" s="144"/>
      <c r="H242" s="144"/>
      <c r="I242" s="144"/>
      <c r="J242" s="144"/>
      <c r="K242" s="146"/>
      <c r="L242" s="149"/>
      <c r="M242" s="144"/>
      <c r="N242" s="144"/>
      <c r="O242" s="145"/>
      <c r="P242" s="144"/>
      <c r="Q242" s="144"/>
      <c r="R242" s="144"/>
      <c r="S242" s="144"/>
      <c r="T242" s="144"/>
      <c r="U242" s="144"/>
      <c r="V242" s="148"/>
      <c r="W242" s="149"/>
    </row>
    <row r="243" spans="1:23" ht="22.15" customHeight="1" x14ac:dyDescent="0.15">
      <c r="A243" s="144"/>
      <c r="B243" s="144"/>
      <c r="C243" s="144"/>
      <c r="D243" s="145"/>
      <c r="E243" s="144"/>
      <c r="F243" s="144"/>
      <c r="G243" s="144"/>
      <c r="H243" s="144"/>
      <c r="I243" s="144"/>
      <c r="J243" s="144"/>
      <c r="K243" s="146"/>
      <c r="L243" s="149"/>
      <c r="M243" s="144"/>
      <c r="N243" s="144"/>
      <c r="O243" s="145"/>
      <c r="P243" s="144"/>
      <c r="Q243" s="144"/>
      <c r="R243" s="144"/>
      <c r="S243" s="144"/>
      <c r="T243" s="144"/>
      <c r="U243" s="144"/>
      <c r="V243" s="148"/>
      <c r="W243" s="149"/>
    </row>
    <row r="244" spans="1:23" ht="22.15" customHeight="1" x14ac:dyDescent="0.15">
      <c r="A244" s="144"/>
      <c r="B244" s="144"/>
      <c r="C244" s="144"/>
      <c r="D244" s="145"/>
      <c r="E244" s="144"/>
      <c r="F244" s="144"/>
      <c r="G244" s="144"/>
      <c r="H244" s="144"/>
      <c r="I244" s="144"/>
      <c r="J244" s="144"/>
      <c r="K244" s="146"/>
      <c r="L244" s="149"/>
      <c r="M244" s="144"/>
      <c r="N244" s="144"/>
      <c r="O244" s="145"/>
      <c r="P244" s="144"/>
      <c r="Q244" s="144"/>
      <c r="R244" s="144"/>
      <c r="S244" s="144"/>
      <c r="T244" s="144"/>
      <c r="U244" s="144"/>
      <c r="V244" s="148"/>
      <c r="W244" s="149"/>
    </row>
    <row r="245" spans="1:23" ht="22.15" customHeight="1" x14ac:dyDescent="0.15">
      <c r="A245" s="144"/>
      <c r="B245" s="144"/>
      <c r="C245" s="144"/>
      <c r="D245" s="145"/>
      <c r="E245" s="144"/>
      <c r="F245" s="144"/>
      <c r="G245" s="144"/>
      <c r="H245" s="144"/>
      <c r="I245" s="144"/>
      <c r="J245" s="144"/>
      <c r="K245" s="146"/>
      <c r="L245" s="149"/>
      <c r="M245" s="144"/>
      <c r="N245" s="144"/>
      <c r="O245" s="145"/>
      <c r="P245" s="144"/>
      <c r="Q245" s="144"/>
      <c r="R245" s="144"/>
      <c r="S245" s="144"/>
      <c r="T245" s="144"/>
      <c r="U245" s="144"/>
      <c r="V245" s="148"/>
      <c r="W245" s="149"/>
    </row>
    <row r="246" spans="1:23" ht="22.15" customHeight="1" x14ac:dyDescent="0.15">
      <c r="A246" s="144"/>
      <c r="B246" s="144"/>
      <c r="C246" s="144"/>
      <c r="D246" s="145"/>
      <c r="E246" s="144"/>
      <c r="F246" s="144"/>
      <c r="G246" s="144"/>
      <c r="H246" s="144"/>
      <c r="I246" s="144"/>
      <c r="J246" s="144"/>
      <c r="K246" s="146"/>
      <c r="L246" s="149"/>
      <c r="M246" s="144"/>
      <c r="N246" s="144"/>
      <c r="O246" s="145"/>
      <c r="P246" s="144"/>
      <c r="Q246" s="144"/>
      <c r="R246" s="144"/>
      <c r="S246" s="144"/>
      <c r="T246" s="144"/>
      <c r="U246" s="144"/>
      <c r="V246" s="148"/>
      <c r="W246" s="149"/>
    </row>
    <row r="247" spans="1:23" ht="22.15" customHeight="1" x14ac:dyDescent="0.15">
      <c r="A247" s="144"/>
      <c r="B247" s="144"/>
      <c r="C247" s="144"/>
      <c r="D247" s="145"/>
      <c r="E247" s="144"/>
      <c r="F247" s="144"/>
      <c r="G247" s="144"/>
      <c r="H247" s="144"/>
      <c r="I247" s="144"/>
      <c r="J247" s="144"/>
      <c r="K247" s="146"/>
      <c r="L247" s="149"/>
      <c r="M247" s="144"/>
      <c r="N247" s="144"/>
      <c r="O247" s="145"/>
      <c r="P247" s="144"/>
      <c r="Q247" s="144"/>
      <c r="R247" s="144"/>
      <c r="S247" s="144"/>
      <c r="T247" s="144"/>
      <c r="U247" s="144"/>
      <c r="V247" s="148"/>
      <c r="W247" s="149"/>
    </row>
    <row r="248" spans="1:23" ht="22.15" customHeight="1" x14ac:dyDescent="0.15">
      <c r="A248" s="144"/>
      <c r="B248" s="144"/>
      <c r="C248" s="144"/>
      <c r="D248" s="145"/>
      <c r="E248" s="144"/>
      <c r="F248" s="144"/>
      <c r="G248" s="144"/>
      <c r="H248" s="144"/>
      <c r="I248" s="144"/>
      <c r="J248" s="144"/>
      <c r="K248" s="146"/>
      <c r="L248" s="149"/>
      <c r="M248" s="144"/>
      <c r="N248" s="144"/>
      <c r="O248" s="145"/>
      <c r="P248" s="144"/>
      <c r="Q248" s="144"/>
      <c r="R248" s="144"/>
      <c r="S248" s="144"/>
      <c r="T248" s="144"/>
      <c r="U248" s="144"/>
      <c r="V248" s="148"/>
      <c r="W248" s="149"/>
    </row>
    <row r="249" spans="1:23" ht="22.15" customHeight="1" x14ac:dyDescent="0.15">
      <c r="A249" s="144"/>
      <c r="B249" s="144"/>
      <c r="C249" s="144"/>
      <c r="D249" s="145"/>
      <c r="E249" s="144"/>
      <c r="F249" s="144"/>
      <c r="G249" s="144"/>
      <c r="H249" s="144"/>
      <c r="I249" s="144"/>
      <c r="J249" s="144"/>
      <c r="K249" s="146"/>
      <c r="L249" s="149"/>
      <c r="M249" s="144"/>
      <c r="N249" s="144"/>
      <c r="O249" s="145"/>
      <c r="P249" s="144"/>
      <c r="Q249" s="144"/>
      <c r="R249" s="144"/>
      <c r="S249" s="144"/>
      <c r="T249" s="144"/>
      <c r="U249" s="144"/>
      <c r="V249" s="148"/>
      <c r="W249" s="149"/>
    </row>
    <row r="250" spans="1:23" ht="22.15" customHeight="1" x14ac:dyDescent="0.15">
      <c r="A250" s="144"/>
      <c r="B250" s="144"/>
      <c r="C250" s="144"/>
      <c r="D250" s="145"/>
      <c r="E250" s="144"/>
      <c r="F250" s="144"/>
      <c r="G250" s="144"/>
      <c r="H250" s="144"/>
      <c r="I250" s="144"/>
      <c r="J250" s="144"/>
      <c r="K250" s="146"/>
      <c r="L250" s="149"/>
      <c r="M250" s="144"/>
      <c r="N250" s="144"/>
      <c r="O250" s="145"/>
      <c r="P250" s="144"/>
      <c r="Q250" s="144"/>
      <c r="R250" s="144"/>
      <c r="S250" s="144"/>
      <c r="T250" s="144"/>
      <c r="U250" s="144"/>
      <c r="V250" s="148"/>
      <c r="W250" s="149"/>
    </row>
    <row r="251" spans="1:23" ht="22.15" customHeight="1" x14ac:dyDescent="0.15">
      <c r="A251" s="144"/>
      <c r="B251" s="144"/>
      <c r="C251" s="144"/>
      <c r="D251" s="145"/>
      <c r="E251" s="144"/>
      <c r="F251" s="144"/>
      <c r="G251" s="144"/>
      <c r="H251" s="144"/>
      <c r="I251" s="144"/>
      <c r="J251" s="144"/>
      <c r="K251" s="146"/>
      <c r="L251" s="149"/>
      <c r="M251" s="144"/>
      <c r="N251" s="144"/>
      <c r="O251" s="145"/>
      <c r="P251" s="144"/>
      <c r="Q251" s="144"/>
      <c r="R251" s="144"/>
      <c r="S251" s="144"/>
      <c r="T251" s="144"/>
      <c r="U251" s="144"/>
      <c r="V251" s="148"/>
      <c r="W251" s="149"/>
    </row>
    <row r="252" spans="1:23" ht="22.15" customHeight="1" x14ac:dyDescent="0.15">
      <c r="A252" s="144"/>
      <c r="B252" s="144"/>
      <c r="C252" s="144"/>
      <c r="D252" s="145"/>
      <c r="E252" s="144"/>
      <c r="F252" s="144"/>
      <c r="G252" s="144"/>
      <c r="H252" s="144"/>
      <c r="I252" s="144"/>
      <c r="J252" s="144"/>
      <c r="K252" s="146"/>
      <c r="L252" s="149"/>
      <c r="M252" s="144"/>
      <c r="N252" s="144"/>
      <c r="O252" s="145"/>
      <c r="P252" s="144"/>
      <c r="Q252" s="144"/>
      <c r="R252" s="144"/>
      <c r="S252" s="144"/>
      <c r="T252" s="144"/>
      <c r="U252" s="144"/>
      <c r="V252" s="148"/>
      <c r="W252" s="149"/>
    </row>
    <row r="253" spans="1:23" ht="22.15" customHeight="1" x14ac:dyDescent="0.15">
      <c r="A253" s="144"/>
      <c r="B253" s="144"/>
      <c r="C253" s="144"/>
      <c r="D253" s="145"/>
      <c r="E253" s="144"/>
      <c r="F253" s="144"/>
      <c r="G253" s="144"/>
      <c r="H253" s="144"/>
      <c r="I253" s="144"/>
      <c r="J253" s="144"/>
      <c r="K253" s="146"/>
      <c r="L253" s="149"/>
      <c r="M253" s="144"/>
      <c r="N253" s="144"/>
      <c r="O253" s="145"/>
      <c r="P253" s="144"/>
      <c r="Q253" s="144"/>
      <c r="R253" s="144"/>
      <c r="S253" s="144"/>
      <c r="T253" s="144"/>
      <c r="U253" s="144"/>
      <c r="V253" s="148"/>
      <c r="W253" s="149"/>
    </row>
    <row r="254" spans="1:23" ht="22.15" customHeight="1" x14ac:dyDescent="0.15">
      <c r="A254" s="144"/>
      <c r="B254" s="144"/>
      <c r="C254" s="144"/>
      <c r="D254" s="145"/>
      <c r="E254" s="144"/>
      <c r="F254" s="144"/>
      <c r="G254" s="144"/>
      <c r="H254" s="144"/>
      <c r="I254" s="144"/>
      <c r="J254" s="144"/>
      <c r="K254" s="146"/>
      <c r="L254" s="149"/>
      <c r="M254" s="144"/>
      <c r="N254" s="144"/>
      <c r="O254" s="145"/>
      <c r="P254" s="144"/>
      <c r="Q254" s="144"/>
      <c r="R254" s="144"/>
      <c r="S254" s="144"/>
      <c r="T254" s="144"/>
      <c r="U254" s="144"/>
      <c r="V254" s="148"/>
      <c r="W254" s="149"/>
    </row>
    <row r="255" spans="1:23" ht="22.15" customHeight="1" x14ac:dyDescent="0.15">
      <c r="A255" s="144"/>
      <c r="B255" s="144"/>
      <c r="C255" s="144"/>
      <c r="D255" s="145"/>
      <c r="E255" s="144"/>
      <c r="F255" s="144"/>
      <c r="G255" s="144"/>
      <c r="H255" s="144"/>
      <c r="I255" s="144"/>
      <c r="J255" s="144"/>
      <c r="K255" s="146"/>
      <c r="L255" s="149"/>
      <c r="M255" s="144"/>
      <c r="N255" s="144"/>
      <c r="O255" s="145"/>
      <c r="P255" s="144"/>
      <c r="Q255" s="144"/>
      <c r="R255" s="144"/>
      <c r="S255" s="144"/>
      <c r="T255" s="144"/>
      <c r="U255" s="144"/>
      <c r="V255" s="148"/>
      <c r="W255" s="149"/>
    </row>
    <row r="256" spans="1:23" ht="22.15" customHeight="1" x14ac:dyDescent="0.15">
      <c r="A256" s="144"/>
      <c r="B256" s="144"/>
      <c r="C256" s="144"/>
      <c r="D256" s="145"/>
      <c r="E256" s="144"/>
      <c r="F256" s="144"/>
      <c r="G256" s="144"/>
      <c r="H256" s="144"/>
      <c r="I256" s="144"/>
      <c r="J256" s="144"/>
      <c r="K256" s="146"/>
      <c r="L256" s="149"/>
      <c r="M256" s="144"/>
      <c r="N256" s="144"/>
      <c r="O256" s="145"/>
      <c r="P256" s="144"/>
      <c r="Q256" s="144"/>
      <c r="R256" s="144"/>
      <c r="S256" s="144"/>
      <c r="T256" s="144"/>
      <c r="U256" s="144"/>
      <c r="V256" s="148"/>
      <c r="W256" s="149"/>
    </row>
    <row r="257" spans="1:23" ht="22.15" customHeight="1" x14ac:dyDescent="0.15">
      <c r="A257" s="144"/>
      <c r="B257" s="144"/>
      <c r="C257" s="144"/>
      <c r="D257" s="145"/>
      <c r="E257" s="144"/>
      <c r="F257" s="144"/>
      <c r="G257" s="144"/>
      <c r="H257" s="144"/>
      <c r="I257" s="144"/>
      <c r="J257" s="144"/>
      <c r="K257" s="146"/>
      <c r="L257" s="149"/>
      <c r="M257" s="144"/>
      <c r="N257" s="144"/>
      <c r="O257" s="145"/>
      <c r="P257" s="144"/>
      <c r="Q257" s="144"/>
      <c r="R257" s="144"/>
      <c r="S257" s="144"/>
      <c r="T257" s="144"/>
      <c r="U257" s="144"/>
      <c r="V257" s="148"/>
      <c r="W257" s="149"/>
    </row>
    <row r="258" spans="1:23" ht="22.15" customHeight="1" x14ac:dyDescent="0.15">
      <c r="A258" s="144"/>
      <c r="B258" s="144"/>
      <c r="C258" s="144"/>
      <c r="D258" s="145"/>
      <c r="E258" s="144"/>
      <c r="F258" s="144"/>
      <c r="G258" s="144"/>
      <c r="H258" s="144"/>
      <c r="I258" s="144"/>
      <c r="J258" s="144"/>
      <c r="K258" s="146"/>
      <c r="L258" s="149"/>
      <c r="M258" s="144"/>
      <c r="N258" s="144"/>
      <c r="O258" s="145"/>
      <c r="P258" s="144"/>
      <c r="Q258" s="144"/>
      <c r="R258" s="144"/>
      <c r="S258" s="144"/>
      <c r="T258" s="144"/>
      <c r="U258" s="144"/>
      <c r="V258" s="148"/>
      <c r="W258" s="149"/>
    </row>
    <row r="259" spans="1:23" ht="22.15" customHeight="1" x14ac:dyDescent="0.15">
      <c r="A259" s="144"/>
      <c r="B259" s="144"/>
      <c r="C259" s="144"/>
      <c r="D259" s="145"/>
      <c r="E259" s="144"/>
      <c r="F259" s="144"/>
      <c r="G259" s="144"/>
      <c r="H259" s="144"/>
      <c r="I259" s="144"/>
      <c r="J259" s="144"/>
      <c r="K259" s="146"/>
      <c r="L259" s="149"/>
      <c r="M259" s="144"/>
      <c r="N259" s="144"/>
      <c r="O259" s="145"/>
      <c r="P259" s="144"/>
      <c r="Q259" s="144"/>
      <c r="R259" s="144"/>
      <c r="S259" s="144"/>
      <c r="T259" s="144"/>
      <c r="U259" s="144"/>
      <c r="V259" s="148"/>
      <c r="W259" s="149"/>
    </row>
    <row r="260" spans="1:23" ht="22.15" customHeight="1" x14ac:dyDescent="0.15">
      <c r="A260" s="144"/>
      <c r="B260" s="144"/>
      <c r="C260" s="144"/>
      <c r="D260" s="145"/>
      <c r="E260" s="144"/>
      <c r="F260" s="144"/>
      <c r="G260" s="144"/>
      <c r="H260" s="144"/>
      <c r="I260" s="144"/>
      <c r="J260" s="144"/>
      <c r="K260" s="146"/>
      <c r="L260" s="149"/>
      <c r="M260" s="144"/>
      <c r="N260" s="144"/>
      <c r="O260" s="145"/>
      <c r="P260" s="144"/>
      <c r="Q260" s="144"/>
      <c r="R260" s="144"/>
      <c r="S260" s="144"/>
      <c r="T260" s="144"/>
      <c r="U260" s="144"/>
      <c r="V260" s="148"/>
      <c r="W260" s="149"/>
    </row>
    <row r="261" spans="1:23" ht="22.15" customHeight="1" x14ac:dyDescent="0.15">
      <c r="A261" s="144"/>
      <c r="B261" s="144"/>
      <c r="C261" s="144"/>
      <c r="D261" s="145"/>
      <c r="E261" s="144"/>
      <c r="F261" s="144"/>
      <c r="G261" s="144"/>
      <c r="H261" s="144"/>
      <c r="I261" s="144"/>
      <c r="J261" s="144"/>
      <c r="K261" s="146"/>
      <c r="L261" s="149"/>
      <c r="M261" s="144"/>
      <c r="N261" s="144"/>
      <c r="O261" s="145"/>
      <c r="P261" s="144"/>
      <c r="Q261" s="144"/>
      <c r="R261" s="144"/>
      <c r="S261" s="144"/>
      <c r="T261" s="144"/>
      <c r="U261" s="144"/>
      <c r="V261" s="148"/>
      <c r="W261" s="149"/>
    </row>
    <row r="262" spans="1:23" ht="22.15" customHeight="1" x14ac:dyDescent="0.15">
      <c r="A262" s="144"/>
      <c r="B262" s="144"/>
      <c r="C262" s="144"/>
      <c r="D262" s="145"/>
      <c r="E262" s="144"/>
      <c r="F262" s="144"/>
      <c r="G262" s="144"/>
      <c r="H262" s="144"/>
      <c r="I262" s="144"/>
      <c r="J262" s="144"/>
      <c r="K262" s="146"/>
      <c r="L262" s="149"/>
      <c r="M262" s="144"/>
      <c r="N262" s="144"/>
      <c r="O262" s="145"/>
      <c r="P262" s="144"/>
      <c r="Q262" s="144"/>
      <c r="R262" s="144"/>
      <c r="S262" s="144"/>
      <c r="T262" s="144"/>
      <c r="U262" s="144"/>
      <c r="V262" s="148"/>
      <c r="W262" s="149"/>
    </row>
    <row r="263" spans="1:23" ht="22.15" customHeight="1" x14ac:dyDescent="0.15">
      <c r="A263" s="144"/>
      <c r="B263" s="144"/>
      <c r="C263" s="144"/>
      <c r="D263" s="145"/>
      <c r="E263" s="144"/>
      <c r="F263" s="144"/>
      <c r="G263" s="144"/>
      <c r="H263" s="144"/>
      <c r="I263" s="144"/>
      <c r="J263" s="144"/>
      <c r="K263" s="146"/>
      <c r="L263" s="149"/>
      <c r="M263" s="144"/>
      <c r="N263" s="144"/>
      <c r="O263" s="145"/>
      <c r="P263" s="144"/>
      <c r="Q263" s="144"/>
      <c r="R263" s="144"/>
      <c r="S263" s="144"/>
      <c r="T263" s="144"/>
      <c r="U263" s="144"/>
      <c r="V263" s="148"/>
      <c r="W263" s="149"/>
    </row>
    <row r="264" spans="1:23" ht="22.15" customHeight="1" x14ac:dyDescent="0.15">
      <c r="A264" s="144"/>
      <c r="B264" s="144"/>
      <c r="C264" s="144"/>
      <c r="D264" s="145"/>
      <c r="E264" s="144"/>
      <c r="F264" s="144"/>
      <c r="G264" s="144"/>
      <c r="H264" s="144"/>
      <c r="I264" s="144"/>
      <c r="J264" s="144"/>
      <c r="K264" s="146"/>
      <c r="L264" s="149"/>
      <c r="M264" s="144"/>
      <c r="N264" s="144"/>
      <c r="O264" s="145"/>
      <c r="P264" s="144"/>
      <c r="Q264" s="144"/>
      <c r="R264" s="144"/>
      <c r="S264" s="144"/>
      <c r="T264" s="144"/>
      <c r="U264" s="144"/>
      <c r="V264" s="148"/>
      <c r="W264" s="149"/>
    </row>
    <row r="265" spans="1:23" ht="22.15" customHeight="1" x14ac:dyDescent="0.15">
      <c r="A265" s="144"/>
      <c r="B265" s="144"/>
      <c r="C265" s="144"/>
      <c r="D265" s="145"/>
      <c r="E265" s="144"/>
      <c r="F265" s="144"/>
      <c r="G265" s="144"/>
      <c r="H265" s="144"/>
      <c r="I265" s="144"/>
      <c r="J265" s="144"/>
      <c r="K265" s="146"/>
      <c r="L265" s="149"/>
      <c r="M265" s="144"/>
      <c r="N265" s="144"/>
      <c r="O265" s="145"/>
      <c r="P265" s="144"/>
      <c r="Q265" s="144"/>
      <c r="R265" s="144"/>
      <c r="S265" s="144"/>
      <c r="T265" s="144"/>
      <c r="U265" s="144"/>
      <c r="V265" s="148"/>
      <c r="W265" s="149"/>
    </row>
    <row r="266" spans="1:23" ht="22.15" customHeight="1" x14ac:dyDescent="0.15">
      <c r="A266" s="144"/>
      <c r="B266" s="144"/>
      <c r="C266" s="144"/>
      <c r="D266" s="145"/>
      <c r="E266" s="144"/>
      <c r="F266" s="144"/>
      <c r="G266" s="144"/>
      <c r="H266" s="144"/>
      <c r="I266" s="144"/>
      <c r="J266" s="144"/>
      <c r="K266" s="146"/>
      <c r="L266" s="149"/>
      <c r="M266" s="144"/>
      <c r="N266" s="144"/>
      <c r="O266" s="145"/>
      <c r="P266" s="144"/>
      <c r="Q266" s="144"/>
      <c r="R266" s="144"/>
      <c r="S266" s="144"/>
      <c r="T266" s="144"/>
      <c r="U266" s="144"/>
      <c r="V266" s="148"/>
      <c r="W266" s="149"/>
    </row>
    <row r="267" spans="1:23" ht="22.15" customHeight="1" x14ac:dyDescent="0.15">
      <c r="A267" s="144"/>
      <c r="B267" s="144"/>
      <c r="C267" s="144"/>
      <c r="D267" s="145"/>
      <c r="E267" s="144"/>
      <c r="F267" s="144"/>
      <c r="G267" s="144"/>
      <c r="H267" s="144"/>
      <c r="I267" s="144"/>
      <c r="J267" s="144"/>
      <c r="K267" s="146"/>
      <c r="L267" s="149"/>
      <c r="M267" s="144"/>
      <c r="N267" s="144"/>
      <c r="O267" s="145"/>
      <c r="P267" s="144"/>
      <c r="Q267" s="144"/>
      <c r="R267" s="144"/>
      <c r="S267" s="144"/>
      <c r="T267" s="144"/>
      <c r="U267" s="144"/>
      <c r="V267" s="148"/>
      <c r="W267" s="149"/>
    </row>
    <row r="268" spans="1:23" ht="22.15" customHeight="1" x14ac:dyDescent="0.15">
      <c r="A268" s="144"/>
      <c r="B268" s="144"/>
      <c r="C268" s="144"/>
      <c r="D268" s="145"/>
      <c r="E268" s="144"/>
      <c r="F268" s="144"/>
      <c r="G268" s="144"/>
      <c r="H268" s="144"/>
      <c r="I268" s="144"/>
      <c r="J268" s="144"/>
      <c r="K268" s="146"/>
      <c r="L268" s="149"/>
      <c r="M268" s="144"/>
      <c r="N268" s="144"/>
      <c r="O268" s="145"/>
      <c r="P268" s="144"/>
      <c r="Q268" s="144"/>
      <c r="R268" s="144"/>
      <c r="S268" s="144"/>
      <c r="T268" s="144"/>
      <c r="U268" s="144"/>
      <c r="V268" s="148"/>
      <c r="W268" s="149"/>
    </row>
    <row r="269" spans="1:23" ht="22.15" customHeight="1" x14ac:dyDescent="0.15">
      <c r="A269" s="144"/>
      <c r="B269" s="144"/>
      <c r="C269" s="144"/>
      <c r="D269" s="145"/>
      <c r="E269" s="144"/>
      <c r="F269" s="144"/>
      <c r="G269" s="144"/>
      <c r="H269" s="144"/>
      <c r="I269" s="144"/>
      <c r="J269" s="144"/>
      <c r="K269" s="146"/>
      <c r="L269" s="149"/>
      <c r="M269" s="144"/>
      <c r="N269" s="144"/>
      <c r="O269" s="145"/>
      <c r="P269" s="144"/>
      <c r="Q269" s="144"/>
      <c r="R269" s="144"/>
      <c r="S269" s="144"/>
      <c r="T269" s="144"/>
      <c r="U269" s="144"/>
      <c r="V269" s="148"/>
      <c r="W269" s="149"/>
    </row>
    <row r="270" spans="1:23" ht="22.15" customHeight="1" x14ac:dyDescent="0.15">
      <c r="A270" s="144"/>
      <c r="B270" s="144"/>
      <c r="C270" s="144"/>
      <c r="D270" s="145"/>
      <c r="E270" s="144"/>
      <c r="F270" s="144"/>
      <c r="G270" s="144"/>
      <c r="H270" s="144"/>
      <c r="I270" s="144"/>
      <c r="J270" s="144"/>
      <c r="K270" s="146"/>
      <c r="L270" s="149"/>
      <c r="M270" s="144"/>
      <c r="N270" s="144"/>
      <c r="O270" s="145"/>
      <c r="P270" s="144"/>
      <c r="Q270" s="144"/>
      <c r="R270" s="144"/>
      <c r="S270" s="144"/>
      <c r="T270" s="144"/>
      <c r="U270" s="144"/>
      <c r="V270" s="148"/>
      <c r="W270" s="149"/>
    </row>
    <row r="271" spans="1:23" ht="22.15" customHeight="1" x14ac:dyDescent="0.15">
      <c r="A271" s="144"/>
      <c r="B271" s="144"/>
      <c r="C271" s="144"/>
      <c r="D271" s="145"/>
      <c r="E271" s="144"/>
      <c r="F271" s="144"/>
      <c r="G271" s="144"/>
      <c r="H271" s="144"/>
      <c r="I271" s="144"/>
      <c r="J271" s="144"/>
      <c r="K271" s="146"/>
      <c r="L271" s="149"/>
      <c r="M271" s="144"/>
      <c r="N271" s="144"/>
      <c r="O271" s="145"/>
      <c r="P271" s="144"/>
      <c r="Q271" s="144"/>
      <c r="R271" s="144"/>
      <c r="S271" s="144"/>
      <c r="T271" s="144"/>
      <c r="U271" s="144"/>
      <c r="V271" s="148"/>
      <c r="W271" s="149"/>
    </row>
    <row r="272" spans="1:23" ht="22.15" customHeight="1" x14ac:dyDescent="0.15">
      <c r="A272" s="144"/>
      <c r="B272" s="144"/>
      <c r="C272" s="144"/>
      <c r="D272" s="145"/>
      <c r="E272" s="144"/>
      <c r="F272" s="144"/>
      <c r="G272" s="144"/>
      <c r="H272" s="144"/>
      <c r="I272" s="144"/>
      <c r="J272" s="144"/>
      <c r="K272" s="146"/>
      <c r="L272" s="149"/>
      <c r="M272" s="144"/>
      <c r="N272" s="144"/>
      <c r="O272" s="145"/>
      <c r="P272" s="144"/>
      <c r="Q272" s="144"/>
      <c r="R272" s="144"/>
      <c r="S272" s="144"/>
      <c r="T272" s="144"/>
      <c r="U272" s="144"/>
      <c r="V272" s="148"/>
      <c r="W272" s="149"/>
    </row>
    <row r="273" spans="1:23" ht="22.15" customHeight="1" x14ac:dyDescent="0.15">
      <c r="A273" s="144"/>
      <c r="B273" s="144"/>
      <c r="C273" s="144"/>
      <c r="D273" s="145"/>
      <c r="E273" s="144"/>
      <c r="F273" s="144"/>
      <c r="G273" s="144"/>
      <c r="H273" s="144"/>
      <c r="I273" s="144"/>
      <c r="J273" s="144"/>
      <c r="K273" s="146"/>
      <c r="L273" s="149"/>
      <c r="M273" s="144"/>
      <c r="N273" s="144"/>
      <c r="O273" s="145"/>
      <c r="P273" s="144"/>
      <c r="Q273" s="144"/>
      <c r="R273" s="144"/>
      <c r="S273" s="144"/>
      <c r="T273" s="144"/>
      <c r="U273" s="144"/>
      <c r="V273" s="148"/>
      <c r="W273" s="149"/>
    </row>
    <row r="274" spans="1:23" ht="22.15" customHeight="1" x14ac:dyDescent="0.15">
      <c r="A274" s="144"/>
      <c r="B274" s="144"/>
      <c r="C274" s="144"/>
      <c r="D274" s="145"/>
      <c r="E274" s="144"/>
      <c r="F274" s="144"/>
      <c r="G274" s="144"/>
      <c r="H274" s="144"/>
      <c r="I274" s="144"/>
      <c r="J274" s="144"/>
      <c r="K274" s="146"/>
      <c r="L274" s="149"/>
      <c r="M274" s="144"/>
      <c r="N274" s="144"/>
      <c r="O274" s="145"/>
      <c r="P274" s="144"/>
      <c r="Q274" s="144"/>
      <c r="R274" s="144"/>
      <c r="S274" s="144"/>
      <c r="T274" s="144"/>
      <c r="U274" s="144"/>
      <c r="V274" s="148"/>
      <c r="W274" s="149"/>
    </row>
    <row r="275" spans="1:23" ht="22.15" customHeight="1" x14ac:dyDescent="0.15">
      <c r="A275" s="144"/>
      <c r="B275" s="144"/>
      <c r="C275" s="144"/>
      <c r="D275" s="145"/>
      <c r="E275" s="144"/>
      <c r="F275" s="144"/>
      <c r="G275" s="144"/>
      <c r="H275" s="144"/>
      <c r="I275" s="144"/>
      <c r="J275" s="144"/>
      <c r="K275" s="146"/>
      <c r="L275" s="149"/>
      <c r="M275" s="144"/>
      <c r="N275" s="144"/>
      <c r="O275" s="145"/>
      <c r="P275" s="144"/>
      <c r="Q275" s="144"/>
      <c r="R275" s="144"/>
      <c r="S275" s="144"/>
      <c r="T275" s="144"/>
      <c r="U275" s="144"/>
      <c r="V275" s="148"/>
      <c r="W275" s="149"/>
    </row>
    <row r="276" spans="1:23" ht="22.15" customHeight="1" x14ac:dyDescent="0.15">
      <c r="A276" s="144"/>
      <c r="B276" s="144"/>
      <c r="C276" s="144"/>
      <c r="D276" s="145"/>
      <c r="E276" s="144"/>
      <c r="F276" s="144"/>
      <c r="G276" s="144"/>
      <c r="H276" s="144"/>
      <c r="I276" s="144"/>
      <c r="J276" s="144"/>
      <c r="K276" s="146"/>
      <c r="L276" s="149"/>
      <c r="M276" s="144"/>
      <c r="N276" s="144"/>
      <c r="O276" s="145"/>
      <c r="P276" s="144"/>
      <c r="Q276" s="144"/>
      <c r="R276" s="144"/>
      <c r="S276" s="144"/>
      <c r="T276" s="144"/>
      <c r="U276" s="144"/>
      <c r="V276" s="148"/>
      <c r="W276" s="149"/>
    </row>
    <row r="277" spans="1:23" ht="22.15" customHeight="1" x14ac:dyDescent="0.15">
      <c r="A277" s="144"/>
      <c r="B277" s="144"/>
      <c r="C277" s="144"/>
      <c r="D277" s="145"/>
      <c r="E277" s="144"/>
      <c r="F277" s="144"/>
      <c r="G277" s="144"/>
      <c r="H277" s="144"/>
      <c r="I277" s="144"/>
      <c r="J277" s="144"/>
      <c r="K277" s="146"/>
      <c r="L277" s="149"/>
      <c r="M277" s="144"/>
      <c r="N277" s="144"/>
      <c r="O277" s="145"/>
      <c r="P277" s="144"/>
      <c r="Q277" s="144"/>
      <c r="R277" s="144"/>
      <c r="S277" s="144"/>
      <c r="T277" s="144"/>
      <c r="U277" s="144"/>
      <c r="V277" s="148"/>
      <c r="W277" s="149"/>
    </row>
    <row r="278" spans="1:23" ht="22.15" customHeight="1" x14ac:dyDescent="0.15">
      <c r="A278" s="144"/>
      <c r="B278" s="144"/>
      <c r="C278" s="144"/>
      <c r="D278" s="145"/>
      <c r="E278" s="144"/>
      <c r="F278" s="144"/>
      <c r="G278" s="144"/>
      <c r="H278" s="144"/>
      <c r="I278" s="144"/>
      <c r="J278" s="144"/>
      <c r="K278" s="146"/>
      <c r="L278" s="149"/>
      <c r="M278" s="144"/>
      <c r="N278" s="144"/>
      <c r="O278" s="145"/>
      <c r="P278" s="144"/>
      <c r="Q278" s="144"/>
      <c r="R278" s="144"/>
      <c r="S278" s="144"/>
      <c r="T278" s="144"/>
      <c r="U278" s="144"/>
      <c r="V278" s="148"/>
      <c r="W278" s="149"/>
    </row>
    <row r="279" spans="1:23" ht="22.15" customHeight="1" x14ac:dyDescent="0.15">
      <c r="A279" s="144"/>
      <c r="B279" s="144"/>
      <c r="C279" s="144"/>
      <c r="D279" s="145"/>
      <c r="E279" s="144"/>
      <c r="F279" s="144"/>
      <c r="G279" s="144"/>
      <c r="H279" s="144"/>
      <c r="I279" s="144"/>
      <c r="J279" s="144"/>
      <c r="K279" s="146"/>
      <c r="L279" s="149"/>
      <c r="M279" s="144"/>
      <c r="N279" s="144"/>
      <c r="O279" s="145"/>
      <c r="P279" s="144"/>
      <c r="Q279" s="144"/>
      <c r="R279" s="144"/>
      <c r="S279" s="144"/>
      <c r="T279" s="144"/>
      <c r="U279" s="144"/>
      <c r="V279" s="148"/>
      <c r="W279" s="149"/>
    </row>
    <row r="280" spans="1:23" ht="22.15" customHeight="1" x14ac:dyDescent="0.15">
      <c r="A280" s="144"/>
      <c r="B280" s="144"/>
      <c r="C280" s="144"/>
      <c r="D280" s="145"/>
      <c r="E280" s="144"/>
      <c r="F280" s="144"/>
      <c r="G280" s="144"/>
      <c r="H280" s="144"/>
      <c r="I280" s="144"/>
      <c r="J280" s="144"/>
      <c r="K280" s="146"/>
      <c r="L280" s="149"/>
      <c r="M280" s="144"/>
      <c r="N280" s="144"/>
      <c r="O280" s="145"/>
      <c r="P280" s="144"/>
      <c r="Q280" s="144"/>
      <c r="R280" s="144"/>
      <c r="S280" s="144"/>
      <c r="T280" s="144"/>
      <c r="U280" s="144"/>
      <c r="V280" s="148"/>
      <c r="W280" s="149"/>
    </row>
    <row r="281" spans="1:23" ht="22.15" customHeight="1" x14ac:dyDescent="0.15">
      <c r="A281" s="144"/>
      <c r="B281" s="144"/>
      <c r="C281" s="144"/>
      <c r="D281" s="145"/>
      <c r="E281" s="144"/>
      <c r="F281" s="144"/>
      <c r="G281" s="144"/>
      <c r="H281" s="144"/>
      <c r="I281" s="144"/>
      <c r="J281" s="144"/>
      <c r="K281" s="146"/>
      <c r="L281" s="149"/>
      <c r="M281" s="144"/>
      <c r="N281" s="144"/>
      <c r="O281" s="145"/>
      <c r="P281" s="144"/>
      <c r="Q281" s="144"/>
      <c r="R281" s="144"/>
      <c r="S281" s="144"/>
      <c r="T281" s="144"/>
      <c r="U281" s="144"/>
      <c r="V281" s="148"/>
      <c r="W281" s="149"/>
    </row>
    <row r="282" spans="1:23" ht="22.15" customHeight="1" x14ac:dyDescent="0.15">
      <c r="A282" s="144"/>
      <c r="B282" s="144"/>
      <c r="C282" s="144"/>
      <c r="D282" s="145"/>
      <c r="E282" s="144"/>
      <c r="F282" s="144"/>
      <c r="G282" s="144"/>
      <c r="H282" s="144"/>
      <c r="I282" s="144"/>
      <c r="J282" s="144"/>
      <c r="K282" s="146"/>
      <c r="L282" s="149"/>
      <c r="M282" s="144"/>
      <c r="N282" s="144"/>
      <c r="O282" s="145"/>
      <c r="P282" s="144"/>
      <c r="Q282" s="144"/>
      <c r="R282" s="144"/>
      <c r="S282" s="144"/>
      <c r="T282" s="144"/>
      <c r="U282" s="144"/>
      <c r="V282" s="148"/>
      <c r="W282" s="149"/>
    </row>
    <row r="283" spans="1:23" ht="22.15" customHeight="1" x14ac:dyDescent="0.15">
      <c r="A283" s="144"/>
      <c r="B283" s="144"/>
      <c r="C283" s="144"/>
      <c r="D283" s="145"/>
      <c r="E283" s="144"/>
      <c r="F283" s="144"/>
      <c r="G283" s="144"/>
      <c r="H283" s="144"/>
      <c r="I283" s="144"/>
      <c r="J283" s="144"/>
      <c r="K283" s="146"/>
      <c r="L283" s="149"/>
      <c r="M283" s="144"/>
      <c r="N283" s="144"/>
      <c r="O283" s="145"/>
      <c r="P283" s="144"/>
      <c r="Q283" s="144"/>
      <c r="R283" s="144"/>
      <c r="S283" s="144"/>
      <c r="T283" s="144"/>
      <c r="U283" s="144"/>
      <c r="V283" s="148"/>
      <c r="W283" s="149"/>
    </row>
    <row r="284" spans="1:23" ht="22.15" customHeight="1" x14ac:dyDescent="0.15">
      <c r="A284" s="144"/>
      <c r="B284" s="144"/>
      <c r="C284" s="144"/>
      <c r="D284" s="145"/>
      <c r="E284" s="144"/>
      <c r="F284" s="144"/>
      <c r="G284" s="144"/>
      <c r="H284" s="144"/>
      <c r="I284" s="144"/>
      <c r="J284" s="144"/>
      <c r="K284" s="146"/>
      <c r="L284" s="149"/>
      <c r="M284" s="144"/>
      <c r="N284" s="144"/>
      <c r="O284" s="145"/>
      <c r="P284" s="144"/>
      <c r="Q284" s="144"/>
      <c r="R284" s="144"/>
      <c r="S284" s="144"/>
      <c r="T284" s="144"/>
      <c r="U284" s="144"/>
      <c r="V284" s="148"/>
      <c r="W284" s="149"/>
    </row>
    <row r="285" spans="1:23" ht="22.15" customHeight="1" x14ac:dyDescent="0.15">
      <c r="A285" s="144"/>
      <c r="B285" s="144"/>
      <c r="C285" s="144"/>
      <c r="D285" s="145"/>
      <c r="E285" s="144"/>
      <c r="F285" s="144"/>
      <c r="G285" s="144"/>
      <c r="H285" s="144"/>
      <c r="I285" s="144"/>
      <c r="J285" s="144"/>
      <c r="K285" s="146"/>
      <c r="L285" s="149"/>
      <c r="M285" s="144"/>
      <c r="N285" s="144"/>
      <c r="O285" s="145"/>
      <c r="P285" s="144"/>
      <c r="Q285" s="144"/>
      <c r="R285" s="144"/>
      <c r="S285" s="144"/>
      <c r="T285" s="144"/>
      <c r="U285" s="144"/>
      <c r="V285" s="148"/>
      <c r="W285" s="149"/>
    </row>
    <row r="286" spans="1:23" ht="22.15" customHeight="1" x14ac:dyDescent="0.15">
      <c r="A286" s="144"/>
      <c r="B286" s="144"/>
      <c r="C286" s="144"/>
      <c r="D286" s="145"/>
      <c r="E286" s="144"/>
      <c r="F286" s="144"/>
      <c r="G286" s="144"/>
      <c r="H286" s="144"/>
      <c r="I286" s="144"/>
      <c r="J286" s="144"/>
      <c r="K286" s="146"/>
      <c r="L286" s="149"/>
      <c r="M286" s="144"/>
      <c r="N286" s="144"/>
      <c r="O286" s="145"/>
      <c r="P286" s="144"/>
      <c r="Q286" s="144"/>
      <c r="R286" s="144"/>
      <c r="S286" s="144"/>
      <c r="T286" s="144"/>
      <c r="U286" s="144"/>
      <c r="V286" s="148"/>
      <c r="W286" s="149"/>
    </row>
    <row r="287" spans="1:23" ht="22.15" customHeight="1" x14ac:dyDescent="0.15">
      <c r="A287" s="144"/>
      <c r="B287" s="144"/>
      <c r="C287" s="144"/>
      <c r="D287" s="145"/>
      <c r="E287" s="144"/>
      <c r="F287" s="144"/>
      <c r="G287" s="144"/>
      <c r="H287" s="144"/>
      <c r="I287" s="144"/>
      <c r="J287" s="144"/>
      <c r="K287" s="146"/>
      <c r="L287" s="149"/>
      <c r="M287" s="144"/>
      <c r="N287" s="144"/>
      <c r="O287" s="145"/>
      <c r="P287" s="144"/>
      <c r="Q287" s="144"/>
      <c r="R287" s="144"/>
      <c r="S287" s="144"/>
      <c r="T287" s="144"/>
      <c r="U287" s="144"/>
      <c r="V287" s="148"/>
      <c r="W287" s="149"/>
    </row>
    <row r="288" spans="1:23" ht="22.15" customHeight="1" x14ac:dyDescent="0.15">
      <c r="A288" s="144"/>
      <c r="B288" s="144"/>
      <c r="C288" s="144"/>
      <c r="D288" s="145"/>
      <c r="E288" s="144"/>
      <c r="F288" s="144"/>
      <c r="G288" s="144"/>
      <c r="H288" s="144"/>
      <c r="I288" s="144"/>
      <c r="J288" s="144"/>
      <c r="K288" s="146"/>
      <c r="L288" s="149"/>
      <c r="M288" s="144"/>
      <c r="N288" s="144"/>
      <c r="O288" s="145"/>
      <c r="P288" s="144"/>
      <c r="Q288" s="144"/>
      <c r="R288" s="144"/>
      <c r="S288" s="144"/>
      <c r="T288" s="144"/>
      <c r="U288" s="144"/>
      <c r="V288" s="148"/>
      <c r="W288" s="149"/>
    </row>
    <row r="289" spans="1:23" ht="22.15" customHeight="1" x14ac:dyDescent="0.15">
      <c r="A289" s="144"/>
      <c r="B289" s="144"/>
      <c r="C289" s="144"/>
      <c r="D289" s="145"/>
      <c r="E289" s="144"/>
      <c r="F289" s="144"/>
      <c r="G289" s="144"/>
      <c r="H289" s="144"/>
      <c r="I289" s="144"/>
      <c r="J289" s="144"/>
      <c r="K289" s="146"/>
      <c r="L289" s="149"/>
      <c r="M289" s="144"/>
      <c r="N289" s="144"/>
      <c r="O289" s="145"/>
      <c r="P289" s="144"/>
      <c r="Q289" s="144"/>
      <c r="R289" s="144"/>
      <c r="S289" s="144"/>
      <c r="T289" s="144"/>
      <c r="U289" s="144"/>
      <c r="V289" s="148"/>
      <c r="W289" s="149"/>
    </row>
    <row r="290" spans="1:23" ht="22.15" customHeight="1" x14ac:dyDescent="0.15">
      <c r="A290" s="144"/>
      <c r="B290" s="144"/>
      <c r="C290" s="144"/>
      <c r="D290" s="145"/>
      <c r="E290" s="144"/>
      <c r="F290" s="144"/>
      <c r="G290" s="144"/>
      <c r="H290" s="144"/>
      <c r="I290" s="144"/>
      <c r="J290" s="144"/>
      <c r="K290" s="146"/>
      <c r="L290" s="149"/>
      <c r="M290" s="144"/>
      <c r="N290" s="144"/>
      <c r="O290" s="145"/>
      <c r="P290" s="144"/>
      <c r="Q290" s="144"/>
      <c r="R290" s="144"/>
      <c r="S290" s="144"/>
      <c r="T290" s="144"/>
      <c r="U290" s="144"/>
      <c r="V290" s="148"/>
      <c r="W290" s="149"/>
    </row>
    <row r="291" spans="1:23" ht="22.15" customHeight="1" x14ac:dyDescent="0.15">
      <c r="A291" s="144"/>
      <c r="B291" s="144"/>
      <c r="C291" s="144"/>
      <c r="D291" s="145"/>
      <c r="E291" s="144"/>
      <c r="F291" s="144"/>
      <c r="G291" s="144"/>
      <c r="H291" s="144"/>
      <c r="I291" s="144"/>
      <c r="J291" s="144"/>
      <c r="K291" s="146"/>
      <c r="L291" s="149"/>
      <c r="M291" s="144"/>
      <c r="N291" s="144"/>
      <c r="O291" s="145"/>
      <c r="P291" s="144"/>
      <c r="Q291" s="144"/>
      <c r="R291" s="144"/>
      <c r="S291" s="144"/>
      <c r="T291" s="144"/>
      <c r="U291" s="144"/>
      <c r="V291" s="148"/>
      <c r="W291" s="149"/>
    </row>
    <row r="292" spans="1:23" ht="22.15" customHeight="1" x14ac:dyDescent="0.15">
      <c r="A292" s="144"/>
      <c r="B292" s="144"/>
      <c r="C292" s="144"/>
      <c r="D292" s="145"/>
      <c r="E292" s="144"/>
      <c r="F292" s="144"/>
      <c r="G292" s="144"/>
      <c r="H292" s="144"/>
      <c r="I292" s="144"/>
      <c r="J292" s="144"/>
      <c r="K292" s="146"/>
      <c r="L292" s="149"/>
      <c r="M292" s="144"/>
      <c r="N292" s="144"/>
      <c r="O292" s="145"/>
      <c r="P292" s="144"/>
      <c r="Q292" s="144"/>
      <c r="R292" s="144"/>
      <c r="S292" s="144"/>
      <c r="T292" s="144"/>
      <c r="U292" s="144"/>
      <c r="V292" s="148"/>
      <c r="W292" s="149"/>
    </row>
    <row r="293" spans="1:23" ht="22.15" customHeight="1" x14ac:dyDescent="0.15">
      <c r="A293" s="144"/>
      <c r="B293" s="144"/>
      <c r="C293" s="144"/>
      <c r="D293" s="145"/>
      <c r="E293" s="144"/>
      <c r="F293" s="144"/>
      <c r="G293" s="144"/>
      <c r="H293" s="144"/>
      <c r="I293" s="144"/>
      <c r="J293" s="144"/>
      <c r="K293" s="146"/>
      <c r="L293" s="149"/>
      <c r="M293" s="144"/>
      <c r="N293" s="144"/>
      <c r="O293" s="145"/>
      <c r="P293" s="144"/>
      <c r="Q293" s="144"/>
      <c r="R293" s="144"/>
      <c r="S293" s="144"/>
      <c r="T293" s="144"/>
      <c r="U293" s="144"/>
      <c r="V293" s="148"/>
      <c r="W293" s="149"/>
    </row>
    <row r="294" spans="1:23" ht="22.15" customHeight="1" x14ac:dyDescent="0.15">
      <c r="A294" s="144"/>
      <c r="B294" s="144"/>
      <c r="C294" s="144"/>
      <c r="D294" s="145"/>
      <c r="E294" s="144"/>
      <c r="F294" s="144"/>
      <c r="G294" s="144"/>
      <c r="H294" s="144"/>
      <c r="I294" s="144"/>
      <c r="J294" s="144"/>
      <c r="K294" s="146"/>
      <c r="L294" s="149"/>
      <c r="M294" s="144"/>
      <c r="N294" s="144"/>
      <c r="O294" s="145"/>
      <c r="P294" s="144"/>
      <c r="Q294" s="144"/>
      <c r="R294" s="144"/>
      <c r="S294" s="144"/>
      <c r="T294" s="144"/>
      <c r="U294" s="144"/>
      <c r="V294" s="148"/>
      <c r="W294" s="149"/>
    </row>
    <row r="295" spans="1:23" ht="22.15" customHeight="1" x14ac:dyDescent="0.15">
      <c r="A295" s="144"/>
      <c r="B295" s="144"/>
      <c r="C295" s="144"/>
      <c r="D295" s="145"/>
      <c r="E295" s="144"/>
      <c r="F295" s="144"/>
      <c r="G295" s="144"/>
      <c r="H295" s="144"/>
      <c r="I295" s="144"/>
      <c r="J295" s="144"/>
      <c r="K295" s="146"/>
      <c r="L295" s="149"/>
      <c r="M295" s="144"/>
      <c r="N295" s="144"/>
      <c r="O295" s="145"/>
      <c r="P295" s="144"/>
      <c r="Q295" s="144"/>
      <c r="R295" s="144"/>
      <c r="S295" s="144"/>
      <c r="T295" s="144"/>
      <c r="U295" s="144"/>
      <c r="V295" s="148"/>
      <c r="W295" s="149"/>
    </row>
    <row r="296" spans="1:23" ht="22.15" customHeight="1" x14ac:dyDescent="0.15">
      <c r="A296" s="144"/>
      <c r="B296" s="144"/>
      <c r="C296" s="144"/>
      <c r="D296" s="145"/>
      <c r="E296" s="144"/>
      <c r="F296" s="144"/>
      <c r="G296" s="144"/>
      <c r="H296" s="144"/>
      <c r="I296" s="144"/>
      <c r="J296" s="144"/>
      <c r="K296" s="146"/>
      <c r="L296" s="149"/>
      <c r="M296" s="144"/>
      <c r="N296" s="144"/>
      <c r="O296" s="145"/>
      <c r="P296" s="144"/>
      <c r="Q296" s="144"/>
      <c r="R296" s="144"/>
      <c r="S296" s="144"/>
      <c r="T296" s="144"/>
      <c r="U296" s="144"/>
      <c r="V296" s="148"/>
      <c r="W296" s="149"/>
    </row>
    <row r="297" spans="1:23" ht="22.15" customHeight="1" x14ac:dyDescent="0.15">
      <c r="A297" s="144"/>
      <c r="B297" s="144"/>
      <c r="C297" s="144"/>
      <c r="D297" s="145"/>
      <c r="E297" s="144"/>
      <c r="F297" s="144"/>
      <c r="G297" s="144"/>
      <c r="H297" s="144"/>
      <c r="I297" s="144"/>
      <c r="J297" s="144"/>
      <c r="K297" s="146"/>
      <c r="L297" s="149"/>
      <c r="M297" s="144"/>
      <c r="N297" s="144"/>
      <c r="O297" s="145"/>
      <c r="P297" s="144"/>
      <c r="Q297" s="144"/>
      <c r="R297" s="144"/>
      <c r="S297" s="144"/>
      <c r="T297" s="144"/>
      <c r="U297" s="144"/>
      <c r="V297" s="148"/>
      <c r="W297" s="149"/>
    </row>
    <row r="298" spans="1:23" ht="22.15" customHeight="1" x14ac:dyDescent="0.15">
      <c r="A298" s="144"/>
      <c r="B298" s="144"/>
      <c r="C298" s="144"/>
      <c r="D298" s="145"/>
      <c r="E298" s="144"/>
      <c r="F298" s="144"/>
      <c r="G298" s="144"/>
      <c r="H298" s="144"/>
      <c r="I298" s="144"/>
      <c r="J298" s="144"/>
      <c r="K298" s="146"/>
      <c r="L298" s="149"/>
      <c r="M298" s="144"/>
      <c r="N298" s="144"/>
      <c r="O298" s="145"/>
      <c r="P298" s="144"/>
      <c r="Q298" s="144"/>
      <c r="R298" s="144"/>
      <c r="S298" s="144"/>
      <c r="T298" s="144"/>
      <c r="U298" s="144"/>
      <c r="V298" s="148"/>
      <c r="W298" s="149"/>
    </row>
    <row r="299" spans="1:23" ht="22.15" customHeight="1" x14ac:dyDescent="0.15">
      <c r="A299" s="144"/>
      <c r="B299" s="144"/>
      <c r="C299" s="144"/>
      <c r="D299" s="145"/>
      <c r="E299" s="144"/>
      <c r="F299" s="144"/>
      <c r="G299" s="144"/>
      <c r="H299" s="144"/>
      <c r="I299" s="144"/>
      <c r="J299" s="144"/>
      <c r="K299" s="146"/>
      <c r="L299" s="149"/>
      <c r="M299" s="144"/>
      <c r="N299" s="144"/>
      <c r="O299" s="145"/>
      <c r="P299" s="144"/>
      <c r="Q299" s="144"/>
      <c r="R299" s="144"/>
      <c r="S299" s="144"/>
      <c r="T299" s="144"/>
      <c r="U299" s="144"/>
      <c r="V299" s="148"/>
      <c r="W299" s="149"/>
    </row>
    <row r="300" spans="1:23" ht="22.15" customHeight="1" x14ac:dyDescent="0.15">
      <c r="A300" s="144"/>
      <c r="B300" s="144"/>
      <c r="C300" s="144"/>
      <c r="D300" s="145"/>
      <c r="E300" s="144"/>
      <c r="F300" s="144"/>
      <c r="G300" s="144"/>
      <c r="H300" s="144"/>
      <c r="I300" s="144"/>
      <c r="J300" s="144"/>
      <c r="K300" s="146"/>
      <c r="L300" s="149"/>
      <c r="M300" s="144"/>
      <c r="N300" s="144"/>
      <c r="O300" s="145"/>
      <c r="P300" s="144"/>
      <c r="Q300" s="144"/>
      <c r="R300" s="144"/>
      <c r="S300" s="144"/>
      <c r="T300" s="144"/>
      <c r="U300" s="144"/>
      <c r="V300" s="148"/>
      <c r="W300" s="149"/>
    </row>
    <row r="301" spans="1:23" ht="22.15" customHeight="1" x14ac:dyDescent="0.15">
      <c r="A301" s="144"/>
      <c r="B301" s="144"/>
      <c r="C301" s="144"/>
      <c r="D301" s="145"/>
      <c r="E301" s="144"/>
      <c r="F301" s="144"/>
      <c r="G301" s="144"/>
      <c r="H301" s="144"/>
      <c r="I301" s="144"/>
      <c r="J301" s="144"/>
      <c r="K301" s="146"/>
      <c r="L301" s="149"/>
      <c r="M301" s="144"/>
      <c r="N301" s="144"/>
      <c r="O301" s="145"/>
      <c r="P301" s="144"/>
      <c r="Q301" s="144"/>
      <c r="R301" s="144"/>
      <c r="S301" s="144"/>
      <c r="T301" s="144"/>
      <c r="U301" s="144"/>
      <c r="V301" s="148"/>
      <c r="W301" s="149"/>
    </row>
    <row r="302" spans="1:23" ht="22.15" customHeight="1" x14ac:dyDescent="0.15">
      <c r="A302" s="144"/>
      <c r="B302" s="144"/>
      <c r="C302" s="144"/>
      <c r="D302" s="145"/>
      <c r="E302" s="144"/>
      <c r="F302" s="144"/>
      <c r="G302" s="144"/>
      <c r="H302" s="144"/>
      <c r="I302" s="144"/>
      <c r="J302" s="144"/>
      <c r="K302" s="146"/>
      <c r="L302" s="149"/>
      <c r="M302" s="144"/>
      <c r="N302" s="144"/>
      <c r="O302" s="145"/>
      <c r="P302" s="144"/>
      <c r="Q302" s="144"/>
      <c r="R302" s="144"/>
      <c r="S302" s="144"/>
      <c r="T302" s="144"/>
      <c r="U302" s="144"/>
      <c r="V302" s="148"/>
      <c r="W302" s="149"/>
    </row>
    <row r="303" spans="1:23" ht="22.15" customHeight="1" x14ac:dyDescent="0.15">
      <c r="A303" s="144"/>
      <c r="B303" s="144"/>
      <c r="C303" s="144"/>
      <c r="D303" s="145"/>
      <c r="E303" s="144"/>
      <c r="F303" s="144"/>
      <c r="G303" s="144"/>
      <c r="H303" s="144"/>
      <c r="I303" s="144"/>
      <c r="J303" s="144"/>
      <c r="K303" s="146"/>
      <c r="L303" s="149"/>
      <c r="M303" s="144"/>
      <c r="N303" s="144"/>
      <c r="O303" s="145"/>
      <c r="P303" s="144"/>
      <c r="Q303" s="144"/>
      <c r="R303" s="144"/>
      <c r="S303" s="144"/>
      <c r="T303" s="144"/>
      <c r="U303" s="144"/>
      <c r="V303" s="148"/>
      <c r="W303" s="149"/>
    </row>
    <row r="304" spans="1:23" ht="22.15" customHeight="1" x14ac:dyDescent="0.15">
      <c r="A304" s="144"/>
      <c r="B304" s="144"/>
      <c r="C304" s="144"/>
      <c r="D304" s="145"/>
      <c r="E304" s="144"/>
      <c r="F304" s="144"/>
      <c r="G304" s="144"/>
      <c r="H304" s="144"/>
      <c r="I304" s="144"/>
      <c r="J304" s="144"/>
      <c r="K304" s="146"/>
      <c r="L304" s="149"/>
      <c r="M304" s="144"/>
      <c r="N304" s="144"/>
      <c r="O304" s="145"/>
      <c r="P304" s="144"/>
      <c r="Q304" s="144"/>
      <c r="R304" s="144"/>
      <c r="S304" s="144"/>
      <c r="T304" s="144"/>
      <c r="U304" s="144"/>
      <c r="V304" s="148"/>
      <c r="W304" s="149"/>
    </row>
    <row r="305" spans="1:23" ht="22.15" customHeight="1" x14ac:dyDescent="0.15">
      <c r="A305" s="144"/>
      <c r="B305" s="144"/>
      <c r="C305" s="144"/>
      <c r="D305" s="145"/>
      <c r="E305" s="144"/>
      <c r="F305" s="144"/>
      <c r="G305" s="144"/>
      <c r="H305" s="144"/>
      <c r="I305" s="144"/>
      <c r="J305" s="144"/>
      <c r="K305" s="146"/>
      <c r="L305" s="149"/>
      <c r="M305" s="144"/>
      <c r="N305" s="144"/>
      <c r="O305" s="145"/>
      <c r="P305" s="144"/>
      <c r="Q305" s="144"/>
      <c r="R305" s="144"/>
      <c r="S305" s="144"/>
      <c r="T305" s="144"/>
      <c r="U305" s="144"/>
      <c r="V305" s="148"/>
      <c r="W305" s="149"/>
    </row>
    <row r="306" spans="1:23" ht="22.15" customHeight="1" x14ac:dyDescent="0.15">
      <c r="A306" s="144"/>
      <c r="B306" s="144"/>
      <c r="C306" s="144"/>
      <c r="D306" s="145"/>
      <c r="E306" s="144"/>
      <c r="F306" s="144"/>
      <c r="G306" s="144"/>
      <c r="H306" s="144"/>
      <c r="I306" s="144"/>
      <c r="J306" s="144"/>
      <c r="K306" s="146"/>
      <c r="L306" s="149"/>
      <c r="M306" s="144"/>
      <c r="N306" s="144"/>
      <c r="O306" s="145"/>
      <c r="P306" s="144"/>
      <c r="Q306" s="144"/>
      <c r="R306" s="144"/>
      <c r="S306" s="144"/>
      <c r="T306" s="144"/>
      <c r="U306" s="144"/>
      <c r="V306" s="148"/>
      <c r="W306" s="149"/>
    </row>
    <row r="307" spans="1:23" ht="22.15" customHeight="1" x14ac:dyDescent="0.15">
      <c r="A307" s="144"/>
      <c r="B307" s="144"/>
      <c r="C307" s="144"/>
      <c r="D307" s="145"/>
      <c r="E307" s="144"/>
      <c r="F307" s="144"/>
      <c r="G307" s="144"/>
      <c r="H307" s="144"/>
      <c r="I307" s="144"/>
      <c r="J307" s="144"/>
      <c r="K307" s="146"/>
      <c r="L307" s="149"/>
      <c r="M307" s="144"/>
      <c r="N307" s="144"/>
      <c r="O307" s="145"/>
      <c r="P307" s="144"/>
      <c r="Q307" s="144"/>
      <c r="R307" s="144"/>
      <c r="S307" s="144"/>
      <c r="T307" s="144"/>
      <c r="U307" s="144"/>
      <c r="V307" s="148"/>
      <c r="W307" s="149"/>
    </row>
    <row r="308" spans="1:23" ht="22.15" customHeight="1" x14ac:dyDescent="0.15">
      <c r="A308" s="144"/>
      <c r="B308" s="144"/>
      <c r="C308" s="144"/>
      <c r="D308" s="145"/>
      <c r="E308" s="144"/>
      <c r="F308" s="144"/>
      <c r="G308" s="144"/>
      <c r="H308" s="144"/>
      <c r="I308" s="144"/>
      <c r="J308" s="144"/>
      <c r="K308" s="146"/>
      <c r="L308" s="149"/>
      <c r="M308" s="144"/>
      <c r="N308" s="144"/>
      <c r="O308" s="145"/>
      <c r="P308" s="144"/>
      <c r="Q308" s="144"/>
      <c r="R308" s="144"/>
      <c r="S308" s="144"/>
      <c r="T308" s="144"/>
      <c r="U308" s="144"/>
      <c r="V308" s="148"/>
      <c r="W308" s="149"/>
    </row>
    <row r="309" spans="1:23" ht="22.15" customHeight="1" x14ac:dyDescent="0.15">
      <c r="A309" s="144"/>
      <c r="B309" s="144"/>
      <c r="C309" s="144"/>
      <c r="D309" s="145"/>
      <c r="E309" s="144"/>
      <c r="F309" s="144"/>
      <c r="G309" s="144"/>
      <c r="H309" s="144"/>
      <c r="I309" s="144"/>
      <c r="J309" s="144"/>
      <c r="K309" s="146"/>
      <c r="L309" s="149"/>
      <c r="M309" s="144"/>
      <c r="N309" s="144"/>
      <c r="O309" s="145"/>
      <c r="P309" s="144"/>
      <c r="Q309" s="144"/>
      <c r="R309" s="144"/>
      <c r="S309" s="144"/>
      <c r="T309" s="144"/>
      <c r="U309" s="144"/>
      <c r="V309" s="148"/>
      <c r="W309" s="149"/>
    </row>
    <row r="310" spans="1:23" ht="22.15" customHeight="1" x14ac:dyDescent="0.15">
      <c r="A310" s="144"/>
      <c r="B310" s="144"/>
      <c r="C310" s="144"/>
      <c r="D310" s="145"/>
      <c r="E310" s="144"/>
      <c r="F310" s="144"/>
      <c r="G310" s="144"/>
      <c r="H310" s="144"/>
      <c r="I310" s="144"/>
      <c r="J310" s="144"/>
      <c r="K310" s="146"/>
      <c r="L310" s="149"/>
      <c r="M310" s="144"/>
      <c r="N310" s="144"/>
      <c r="O310" s="145"/>
      <c r="P310" s="144"/>
      <c r="Q310" s="144"/>
      <c r="R310" s="144"/>
      <c r="S310" s="144"/>
      <c r="T310" s="144"/>
      <c r="U310" s="144"/>
      <c r="V310" s="148"/>
      <c r="W310" s="149"/>
    </row>
    <row r="311" spans="1:23" ht="22.15" customHeight="1" x14ac:dyDescent="0.15">
      <c r="A311" s="144"/>
      <c r="B311" s="144"/>
      <c r="C311" s="144"/>
      <c r="D311" s="145"/>
      <c r="E311" s="144"/>
      <c r="F311" s="144"/>
      <c r="G311" s="144"/>
      <c r="H311" s="144"/>
      <c r="I311" s="144"/>
      <c r="J311" s="144"/>
      <c r="K311" s="146"/>
      <c r="L311" s="149"/>
      <c r="M311" s="144"/>
      <c r="N311" s="144"/>
      <c r="O311" s="145"/>
      <c r="P311" s="144"/>
      <c r="Q311" s="144"/>
      <c r="R311" s="144"/>
      <c r="S311" s="144"/>
      <c r="T311" s="144"/>
      <c r="U311" s="144"/>
      <c r="V311" s="148"/>
      <c r="W311" s="149"/>
    </row>
    <row r="312" spans="1:23" ht="22.15" customHeight="1" x14ac:dyDescent="0.15">
      <c r="A312" s="144"/>
      <c r="B312" s="144"/>
      <c r="C312" s="144"/>
      <c r="D312" s="145"/>
      <c r="E312" s="144"/>
      <c r="F312" s="144"/>
      <c r="G312" s="144"/>
      <c r="H312" s="144"/>
      <c r="I312" s="144"/>
      <c r="J312" s="144"/>
      <c r="K312" s="146"/>
      <c r="L312" s="149"/>
      <c r="M312" s="144"/>
      <c r="N312" s="144"/>
      <c r="O312" s="145"/>
      <c r="P312" s="144"/>
      <c r="Q312" s="144"/>
      <c r="R312" s="144"/>
      <c r="S312" s="144"/>
      <c r="T312" s="144"/>
      <c r="U312" s="144"/>
      <c r="V312" s="148"/>
      <c r="W312" s="149"/>
    </row>
    <row r="313" spans="1:23" ht="22.15" customHeight="1" x14ac:dyDescent="0.15">
      <c r="A313" s="144"/>
      <c r="B313" s="144"/>
      <c r="C313" s="144"/>
      <c r="D313" s="145"/>
      <c r="E313" s="144"/>
      <c r="F313" s="144"/>
      <c r="G313" s="144"/>
      <c r="H313" s="144"/>
      <c r="I313" s="144"/>
      <c r="J313" s="144"/>
      <c r="K313" s="146"/>
      <c r="L313" s="149"/>
      <c r="M313" s="144"/>
      <c r="N313" s="144"/>
      <c r="O313" s="145"/>
      <c r="P313" s="144"/>
      <c r="Q313" s="144"/>
      <c r="R313" s="144"/>
      <c r="S313" s="144"/>
      <c r="T313" s="144"/>
      <c r="U313" s="144"/>
      <c r="V313" s="148"/>
      <c r="W313" s="149"/>
    </row>
    <row r="314" spans="1:23" ht="22.15" customHeight="1" x14ac:dyDescent="0.15">
      <c r="A314" s="144"/>
      <c r="B314" s="144"/>
      <c r="C314" s="144"/>
      <c r="D314" s="145"/>
      <c r="E314" s="144"/>
      <c r="F314" s="144"/>
      <c r="G314" s="144"/>
      <c r="H314" s="144"/>
      <c r="I314" s="144"/>
      <c r="J314" s="144"/>
      <c r="K314" s="146"/>
      <c r="L314" s="149"/>
      <c r="M314" s="144"/>
      <c r="N314" s="144"/>
      <c r="O314" s="145"/>
      <c r="P314" s="144"/>
      <c r="Q314" s="144"/>
      <c r="R314" s="144"/>
      <c r="S314" s="144"/>
      <c r="T314" s="144"/>
      <c r="U314" s="144"/>
      <c r="V314" s="148"/>
      <c r="W314" s="149"/>
    </row>
    <row r="315" spans="1:23" ht="22.15" customHeight="1" x14ac:dyDescent="0.15">
      <c r="A315" s="144"/>
      <c r="B315" s="144"/>
      <c r="C315" s="144"/>
      <c r="D315" s="145"/>
      <c r="E315" s="144"/>
      <c r="F315" s="144"/>
      <c r="G315" s="144"/>
      <c r="H315" s="144"/>
      <c r="I315" s="144"/>
      <c r="J315" s="144"/>
      <c r="K315" s="146"/>
      <c r="L315" s="149"/>
      <c r="M315" s="144"/>
      <c r="N315" s="144"/>
      <c r="O315" s="145"/>
      <c r="P315" s="144"/>
      <c r="Q315" s="144"/>
      <c r="R315" s="144"/>
      <c r="S315" s="144"/>
      <c r="T315" s="144"/>
      <c r="U315" s="144"/>
      <c r="V315" s="148"/>
      <c r="W315" s="149"/>
    </row>
    <row r="316" spans="1:23" ht="22.15" customHeight="1" x14ac:dyDescent="0.15">
      <c r="A316" s="144"/>
      <c r="B316" s="144"/>
      <c r="C316" s="144"/>
      <c r="D316" s="145"/>
      <c r="E316" s="144"/>
      <c r="F316" s="144"/>
      <c r="G316" s="144"/>
      <c r="H316" s="144"/>
      <c r="I316" s="144"/>
      <c r="J316" s="144"/>
      <c r="K316" s="146"/>
      <c r="L316" s="149"/>
      <c r="M316" s="144"/>
      <c r="N316" s="144"/>
      <c r="O316" s="145"/>
      <c r="P316" s="144"/>
      <c r="Q316" s="144"/>
      <c r="R316" s="144"/>
      <c r="S316" s="144"/>
      <c r="T316" s="144"/>
      <c r="U316" s="144"/>
      <c r="V316" s="148"/>
      <c r="W316" s="149"/>
    </row>
    <row r="317" spans="1:23" ht="22.15" customHeight="1" x14ac:dyDescent="0.15">
      <c r="A317" s="144"/>
      <c r="B317" s="144"/>
      <c r="C317" s="144"/>
      <c r="D317" s="145"/>
      <c r="E317" s="144"/>
      <c r="F317" s="144"/>
      <c r="G317" s="144"/>
      <c r="H317" s="144"/>
      <c r="I317" s="144"/>
      <c r="J317" s="144"/>
      <c r="K317" s="146"/>
      <c r="L317" s="149"/>
      <c r="M317" s="144"/>
      <c r="N317" s="144"/>
      <c r="O317" s="145"/>
      <c r="P317" s="144"/>
      <c r="Q317" s="144"/>
      <c r="R317" s="144"/>
      <c r="S317" s="144"/>
      <c r="T317" s="144"/>
      <c r="U317" s="144"/>
      <c r="V317" s="148"/>
      <c r="W317" s="149"/>
    </row>
    <row r="318" spans="1:23" ht="22.15" customHeight="1" x14ac:dyDescent="0.15">
      <c r="A318" s="144"/>
      <c r="B318" s="144"/>
      <c r="C318" s="144"/>
      <c r="D318" s="145"/>
      <c r="E318" s="144"/>
      <c r="F318" s="144"/>
      <c r="G318" s="144"/>
      <c r="H318" s="144"/>
      <c r="I318" s="144"/>
      <c r="J318" s="144"/>
      <c r="K318" s="146"/>
      <c r="L318" s="149"/>
      <c r="M318" s="144"/>
      <c r="N318" s="144"/>
      <c r="O318" s="145"/>
      <c r="P318" s="144"/>
      <c r="Q318" s="144"/>
      <c r="R318" s="144"/>
      <c r="S318" s="144"/>
      <c r="T318" s="144"/>
      <c r="U318" s="144"/>
      <c r="V318" s="148"/>
      <c r="W318" s="149"/>
    </row>
    <row r="319" spans="1:23" ht="22.15" customHeight="1" x14ac:dyDescent="0.15">
      <c r="A319" s="144"/>
      <c r="B319" s="144"/>
      <c r="C319" s="144"/>
      <c r="D319" s="145"/>
      <c r="E319" s="144"/>
      <c r="F319" s="144"/>
      <c r="G319" s="144"/>
      <c r="H319" s="144"/>
      <c r="I319" s="144"/>
      <c r="J319" s="144"/>
      <c r="K319" s="146"/>
      <c r="L319" s="149"/>
      <c r="M319" s="144"/>
      <c r="N319" s="144"/>
      <c r="O319" s="145"/>
      <c r="P319" s="144"/>
      <c r="Q319" s="144"/>
      <c r="R319" s="144"/>
      <c r="S319" s="144"/>
      <c r="T319" s="144"/>
      <c r="U319" s="144"/>
      <c r="V319" s="148"/>
      <c r="W319" s="149"/>
    </row>
    <row r="320" spans="1:23" ht="22.15" customHeight="1" x14ac:dyDescent="0.15">
      <c r="A320" s="144"/>
      <c r="B320" s="144"/>
      <c r="C320" s="144"/>
      <c r="D320" s="145"/>
      <c r="E320" s="144"/>
      <c r="F320" s="144"/>
      <c r="G320" s="144"/>
      <c r="H320" s="144"/>
      <c r="I320" s="144"/>
      <c r="J320" s="144"/>
      <c r="K320" s="146"/>
      <c r="L320" s="149"/>
      <c r="M320" s="144"/>
      <c r="N320" s="144"/>
      <c r="O320" s="145"/>
      <c r="P320" s="144"/>
      <c r="Q320" s="144"/>
      <c r="R320" s="144"/>
      <c r="S320" s="144"/>
      <c r="T320" s="144"/>
      <c r="U320" s="144"/>
      <c r="V320" s="148"/>
      <c r="W320" s="149"/>
    </row>
    <row r="321" spans="1:23" ht="22.15" customHeight="1" x14ac:dyDescent="0.15">
      <c r="A321" s="144"/>
      <c r="B321" s="144"/>
      <c r="C321" s="144"/>
      <c r="D321" s="145"/>
      <c r="E321" s="144"/>
      <c r="F321" s="144"/>
      <c r="G321" s="144"/>
      <c r="H321" s="144"/>
      <c r="I321" s="144"/>
      <c r="J321" s="144"/>
      <c r="K321" s="146"/>
      <c r="L321" s="149"/>
      <c r="M321" s="144"/>
      <c r="N321" s="144"/>
      <c r="O321" s="145"/>
      <c r="P321" s="144"/>
      <c r="Q321" s="144"/>
      <c r="R321" s="144"/>
      <c r="S321" s="144"/>
      <c r="T321" s="144"/>
      <c r="U321" s="144"/>
      <c r="V321" s="148"/>
      <c r="W321" s="149"/>
    </row>
    <row r="322" spans="1:23" ht="22.15" customHeight="1" x14ac:dyDescent="0.15">
      <c r="A322" s="144"/>
      <c r="B322" s="144"/>
      <c r="C322" s="144"/>
      <c r="D322" s="145"/>
      <c r="E322" s="144"/>
      <c r="F322" s="144"/>
      <c r="G322" s="144"/>
      <c r="H322" s="144"/>
      <c r="I322" s="144"/>
      <c r="J322" s="144"/>
      <c r="K322" s="146"/>
      <c r="L322" s="149"/>
      <c r="M322" s="144"/>
      <c r="N322" s="144"/>
      <c r="O322" s="145"/>
      <c r="P322" s="144"/>
      <c r="Q322" s="144"/>
      <c r="R322" s="144"/>
      <c r="S322" s="144"/>
      <c r="T322" s="144"/>
      <c r="U322" s="144"/>
      <c r="V322" s="148"/>
      <c r="W322" s="149"/>
    </row>
    <row r="323" spans="1:23" ht="22.15" customHeight="1" x14ac:dyDescent="0.15">
      <c r="A323" s="144"/>
      <c r="B323" s="144"/>
      <c r="C323" s="144"/>
      <c r="D323" s="145"/>
      <c r="E323" s="144"/>
      <c r="F323" s="144"/>
      <c r="G323" s="144"/>
      <c r="H323" s="144"/>
      <c r="I323" s="144"/>
      <c r="J323" s="144"/>
      <c r="K323" s="146"/>
      <c r="L323" s="149"/>
      <c r="M323" s="144"/>
      <c r="N323" s="144"/>
      <c r="O323" s="145"/>
      <c r="P323" s="144"/>
      <c r="Q323" s="144"/>
      <c r="R323" s="144"/>
      <c r="S323" s="144"/>
      <c r="T323" s="144"/>
      <c r="U323" s="144"/>
      <c r="V323" s="148"/>
      <c r="W323" s="149"/>
    </row>
    <row r="324" spans="1:23" ht="22.15" customHeight="1" x14ac:dyDescent="0.15">
      <c r="A324" s="144"/>
      <c r="B324" s="144"/>
      <c r="C324" s="144"/>
      <c r="D324" s="145"/>
      <c r="E324" s="144"/>
      <c r="F324" s="144"/>
      <c r="G324" s="144"/>
      <c r="H324" s="144"/>
      <c r="I324" s="144"/>
      <c r="J324" s="144"/>
      <c r="K324" s="146"/>
      <c r="L324" s="149"/>
      <c r="M324" s="144"/>
      <c r="N324" s="144"/>
      <c r="O324" s="145"/>
      <c r="P324" s="144"/>
      <c r="Q324" s="144"/>
      <c r="R324" s="144"/>
      <c r="S324" s="144"/>
      <c r="T324" s="144"/>
      <c r="U324" s="144"/>
      <c r="V324" s="148"/>
      <c r="W324" s="149"/>
    </row>
    <row r="325" spans="1:23" ht="22.15" customHeight="1" x14ac:dyDescent="0.15">
      <c r="A325" s="144"/>
      <c r="B325" s="144"/>
      <c r="C325" s="144"/>
      <c r="D325" s="145"/>
      <c r="E325" s="144"/>
      <c r="F325" s="144"/>
      <c r="G325" s="144"/>
      <c r="H325" s="144"/>
      <c r="I325" s="144"/>
      <c r="J325" s="144"/>
      <c r="K325" s="146"/>
      <c r="L325" s="149"/>
      <c r="M325" s="144"/>
      <c r="N325" s="144"/>
      <c r="O325" s="145"/>
      <c r="P325" s="144"/>
      <c r="Q325" s="144"/>
      <c r="R325" s="144"/>
      <c r="S325" s="144"/>
      <c r="T325" s="144"/>
      <c r="U325" s="144"/>
      <c r="V325" s="148"/>
      <c r="W325" s="149"/>
    </row>
    <row r="326" spans="1:23" ht="22.15" customHeight="1" x14ac:dyDescent="0.15">
      <c r="A326" s="144"/>
      <c r="B326" s="144"/>
      <c r="C326" s="144"/>
      <c r="D326" s="145"/>
      <c r="E326" s="144"/>
      <c r="F326" s="144"/>
      <c r="G326" s="144"/>
      <c r="H326" s="144"/>
      <c r="I326" s="144"/>
      <c r="J326" s="144"/>
      <c r="K326" s="146"/>
      <c r="L326" s="149"/>
      <c r="M326" s="144"/>
      <c r="N326" s="144"/>
      <c r="O326" s="145"/>
      <c r="P326" s="144"/>
      <c r="Q326" s="144"/>
      <c r="R326" s="144"/>
      <c r="S326" s="144"/>
      <c r="T326" s="144"/>
      <c r="U326" s="144"/>
      <c r="V326" s="148"/>
      <c r="W326" s="149"/>
    </row>
    <row r="327" spans="1:23" ht="22.15" customHeight="1" x14ac:dyDescent="0.15">
      <c r="A327" s="144"/>
      <c r="B327" s="144"/>
      <c r="C327" s="144"/>
      <c r="D327" s="145"/>
      <c r="E327" s="144"/>
      <c r="F327" s="144"/>
      <c r="G327" s="144"/>
      <c r="H327" s="144"/>
      <c r="I327" s="144"/>
      <c r="J327" s="144"/>
      <c r="K327" s="146"/>
      <c r="L327" s="149"/>
      <c r="M327" s="144"/>
      <c r="N327" s="144"/>
      <c r="O327" s="145"/>
      <c r="P327" s="144"/>
      <c r="Q327" s="144"/>
      <c r="R327" s="144"/>
      <c r="S327" s="144"/>
      <c r="T327" s="144"/>
      <c r="U327" s="144"/>
      <c r="V327" s="148"/>
      <c r="W327" s="149"/>
    </row>
    <row r="328" spans="1:23" ht="22.15" customHeight="1" x14ac:dyDescent="0.15">
      <c r="A328" s="144"/>
      <c r="B328" s="144"/>
      <c r="C328" s="144"/>
      <c r="D328" s="145"/>
      <c r="E328" s="144"/>
      <c r="F328" s="144"/>
      <c r="G328" s="144"/>
      <c r="H328" s="144"/>
      <c r="I328" s="144"/>
      <c r="J328" s="144"/>
      <c r="K328" s="146"/>
      <c r="L328" s="149"/>
      <c r="M328" s="144"/>
      <c r="N328" s="144"/>
      <c r="O328" s="145"/>
      <c r="P328" s="144"/>
      <c r="Q328" s="144"/>
      <c r="R328" s="144"/>
      <c r="S328" s="144"/>
      <c r="T328" s="144"/>
      <c r="U328" s="144"/>
      <c r="V328" s="148"/>
      <c r="W328" s="149"/>
    </row>
    <row r="329" spans="1:23" ht="22.15" customHeight="1" x14ac:dyDescent="0.15">
      <c r="A329" s="144"/>
      <c r="B329" s="144"/>
      <c r="C329" s="144"/>
      <c r="D329" s="145"/>
      <c r="E329" s="144"/>
      <c r="F329" s="144"/>
      <c r="G329" s="144"/>
      <c r="H329" s="144"/>
      <c r="I329" s="144"/>
      <c r="J329" s="144"/>
      <c r="K329" s="146"/>
      <c r="L329" s="149"/>
      <c r="M329" s="144"/>
      <c r="N329" s="144"/>
      <c r="O329" s="145"/>
      <c r="P329" s="144"/>
      <c r="Q329" s="144"/>
      <c r="R329" s="144"/>
      <c r="S329" s="144"/>
      <c r="T329" s="144"/>
      <c r="U329" s="144"/>
      <c r="V329" s="148"/>
      <c r="W329" s="149"/>
    </row>
    <row r="330" spans="1:23" ht="22.15" customHeight="1" x14ac:dyDescent="0.15">
      <c r="A330" s="144"/>
      <c r="B330" s="144"/>
      <c r="C330" s="144"/>
      <c r="D330" s="145"/>
      <c r="E330" s="144"/>
      <c r="F330" s="144"/>
      <c r="G330" s="144"/>
      <c r="H330" s="144"/>
      <c r="I330" s="144"/>
      <c r="J330" s="144"/>
      <c r="K330" s="146"/>
      <c r="L330" s="149"/>
      <c r="M330" s="144"/>
      <c r="N330" s="144"/>
      <c r="O330" s="145"/>
      <c r="P330" s="144"/>
      <c r="Q330" s="144"/>
      <c r="R330" s="144"/>
      <c r="S330" s="144"/>
      <c r="T330" s="144"/>
      <c r="U330" s="144"/>
      <c r="V330" s="148"/>
      <c r="W330" s="149"/>
    </row>
    <row r="331" spans="1:23" ht="22.15" customHeight="1" x14ac:dyDescent="0.15">
      <c r="A331" s="144"/>
      <c r="B331" s="144"/>
      <c r="C331" s="144"/>
      <c r="D331" s="145"/>
      <c r="E331" s="144"/>
      <c r="F331" s="144"/>
      <c r="G331" s="144"/>
      <c r="H331" s="144"/>
      <c r="I331" s="144"/>
      <c r="J331" s="144"/>
      <c r="K331" s="146"/>
      <c r="L331" s="149"/>
      <c r="M331" s="144"/>
      <c r="N331" s="144"/>
      <c r="O331" s="145"/>
      <c r="P331" s="144"/>
      <c r="Q331" s="144"/>
      <c r="R331" s="144"/>
      <c r="S331" s="144"/>
      <c r="T331" s="144"/>
      <c r="U331" s="144"/>
      <c r="V331" s="148"/>
      <c r="W331" s="149"/>
    </row>
    <row r="332" spans="1:23" ht="22.15" customHeight="1" x14ac:dyDescent="0.15">
      <c r="A332" s="144"/>
      <c r="B332" s="144"/>
      <c r="C332" s="144"/>
      <c r="D332" s="145"/>
      <c r="E332" s="144"/>
      <c r="F332" s="144"/>
      <c r="G332" s="144"/>
      <c r="H332" s="144"/>
      <c r="I332" s="144"/>
      <c r="J332" s="144"/>
      <c r="K332" s="146"/>
      <c r="L332" s="149"/>
      <c r="M332" s="144"/>
      <c r="N332" s="144"/>
      <c r="O332" s="145"/>
      <c r="P332" s="144"/>
      <c r="Q332" s="144"/>
      <c r="R332" s="144"/>
      <c r="S332" s="144"/>
      <c r="T332" s="144"/>
      <c r="U332" s="144"/>
      <c r="V332" s="148"/>
      <c r="W332" s="149"/>
    </row>
    <row r="333" spans="1:23" ht="22.15" customHeight="1" x14ac:dyDescent="0.15">
      <c r="A333" s="144"/>
      <c r="B333" s="144"/>
      <c r="C333" s="144"/>
      <c r="D333" s="145"/>
      <c r="E333" s="144"/>
      <c r="F333" s="144"/>
      <c r="G333" s="144"/>
      <c r="H333" s="144"/>
      <c r="I333" s="144"/>
      <c r="J333" s="144"/>
      <c r="K333" s="146"/>
      <c r="L333" s="149"/>
      <c r="M333" s="144"/>
      <c r="N333" s="144"/>
      <c r="O333" s="145"/>
      <c r="P333" s="144"/>
      <c r="Q333" s="144"/>
      <c r="R333" s="144"/>
      <c r="S333" s="144"/>
      <c r="T333" s="144"/>
      <c r="U333" s="144"/>
      <c r="V333" s="148"/>
      <c r="W333" s="149"/>
    </row>
    <row r="334" spans="1:23" ht="22.15" customHeight="1" x14ac:dyDescent="0.15">
      <c r="A334" s="144"/>
      <c r="B334" s="144"/>
      <c r="C334" s="144"/>
      <c r="D334" s="145"/>
      <c r="E334" s="144"/>
      <c r="F334" s="144"/>
      <c r="G334" s="144"/>
      <c r="H334" s="144"/>
      <c r="I334" s="144"/>
      <c r="J334" s="144"/>
      <c r="K334" s="146"/>
      <c r="L334" s="149"/>
      <c r="M334" s="144"/>
      <c r="N334" s="144"/>
      <c r="O334" s="145"/>
      <c r="P334" s="144"/>
      <c r="Q334" s="144"/>
      <c r="R334" s="144"/>
      <c r="S334" s="144"/>
      <c r="T334" s="144"/>
      <c r="U334" s="144"/>
      <c r="V334" s="148"/>
      <c r="W334" s="149"/>
    </row>
    <row r="335" spans="1:23" ht="22.15" customHeight="1" x14ac:dyDescent="0.15">
      <c r="A335" s="144"/>
      <c r="B335" s="144"/>
      <c r="C335" s="144"/>
      <c r="D335" s="145"/>
      <c r="E335" s="144"/>
      <c r="F335" s="144"/>
      <c r="G335" s="144"/>
      <c r="H335" s="144"/>
      <c r="I335" s="144"/>
      <c r="J335" s="144"/>
      <c r="K335" s="146"/>
      <c r="L335" s="149"/>
      <c r="M335" s="144"/>
      <c r="N335" s="144"/>
      <c r="O335" s="145"/>
      <c r="P335" s="144"/>
      <c r="Q335" s="144"/>
      <c r="R335" s="144"/>
      <c r="S335" s="144"/>
      <c r="T335" s="144"/>
      <c r="U335" s="144"/>
      <c r="V335" s="148"/>
      <c r="W335" s="149"/>
    </row>
    <row r="336" spans="1:23" ht="22.15" customHeight="1" x14ac:dyDescent="0.15">
      <c r="A336" s="144"/>
      <c r="B336" s="144"/>
      <c r="C336" s="144"/>
      <c r="D336" s="145"/>
      <c r="E336" s="144"/>
      <c r="F336" s="144"/>
      <c r="G336" s="144"/>
      <c r="H336" s="144"/>
      <c r="I336" s="144"/>
      <c r="J336" s="144"/>
      <c r="K336" s="146"/>
      <c r="L336" s="149"/>
      <c r="M336" s="144"/>
      <c r="N336" s="144"/>
      <c r="O336" s="145"/>
      <c r="P336" s="144"/>
      <c r="Q336" s="144"/>
      <c r="R336" s="144"/>
      <c r="S336" s="144"/>
      <c r="T336" s="144"/>
      <c r="U336" s="144"/>
      <c r="V336" s="148"/>
      <c r="W336" s="149"/>
    </row>
    <row r="337" spans="1:23" ht="22.15" customHeight="1" x14ac:dyDescent="0.15">
      <c r="A337" s="144"/>
      <c r="B337" s="144"/>
      <c r="C337" s="144"/>
      <c r="D337" s="145"/>
      <c r="E337" s="144"/>
      <c r="F337" s="144"/>
      <c r="G337" s="144"/>
      <c r="H337" s="144"/>
      <c r="I337" s="144"/>
      <c r="J337" s="144"/>
      <c r="K337" s="146"/>
      <c r="L337" s="149"/>
      <c r="M337" s="144"/>
      <c r="N337" s="144"/>
      <c r="O337" s="145"/>
      <c r="P337" s="144"/>
      <c r="Q337" s="144"/>
      <c r="R337" s="144"/>
      <c r="S337" s="144"/>
      <c r="T337" s="144"/>
      <c r="U337" s="144"/>
      <c r="V337" s="148"/>
      <c r="W337" s="149"/>
    </row>
    <row r="338" spans="1:23" ht="22.15" customHeight="1" x14ac:dyDescent="0.15">
      <c r="A338" s="144"/>
      <c r="B338" s="144"/>
      <c r="C338" s="144"/>
      <c r="D338" s="145"/>
      <c r="E338" s="144"/>
      <c r="F338" s="144"/>
      <c r="G338" s="144"/>
      <c r="H338" s="144"/>
      <c r="I338" s="144"/>
      <c r="J338" s="144"/>
      <c r="K338" s="146"/>
      <c r="L338" s="149"/>
      <c r="M338" s="144"/>
      <c r="N338" s="144"/>
      <c r="O338" s="145"/>
      <c r="P338" s="144"/>
      <c r="Q338" s="144"/>
      <c r="R338" s="144"/>
      <c r="S338" s="144"/>
      <c r="T338" s="144"/>
      <c r="U338" s="144"/>
      <c r="V338" s="148"/>
      <c r="W338" s="149"/>
    </row>
    <row r="339" spans="1:23" ht="22.15" customHeight="1" x14ac:dyDescent="0.15">
      <c r="A339" s="144"/>
      <c r="B339" s="144"/>
      <c r="C339" s="144"/>
      <c r="D339" s="145"/>
      <c r="E339" s="144"/>
      <c r="F339" s="144"/>
      <c r="G339" s="144"/>
      <c r="H339" s="144"/>
      <c r="I339" s="144"/>
      <c r="J339" s="144"/>
      <c r="K339" s="146"/>
      <c r="L339" s="149"/>
      <c r="M339" s="144"/>
      <c r="N339" s="144"/>
      <c r="O339" s="145"/>
      <c r="P339" s="144"/>
      <c r="Q339" s="144"/>
      <c r="R339" s="144"/>
      <c r="S339" s="144"/>
      <c r="T339" s="144"/>
      <c r="U339" s="144"/>
      <c r="V339" s="148"/>
      <c r="W339" s="149"/>
    </row>
    <row r="340" spans="1:23" ht="22.15" customHeight="1" x14ac:dyDescent="0.15">
      <c r="A340" s="144"/>
      <c r="B340" s="144"/>
      <c r="C340" s="144"/>
      <c r="D340" s="145"/>
      <c r="E340" s="144"/>
      <c r="F340" s="144"/>
      <c r="G340" s="144"/>
      <c r="H340" s="144"/>
      <c r="I340" s="144"/>
      <c r="J340" s="144"/>
      <c r="K340" s="146"/>
      <c r="L340" s="149"/>
      <c r="M340" s="144"/>
      <c r="N340" s="144"/>
      <c r="O340" s="145"/>
      <c r="P340" s="144"/>
      <c r="Q340" s="144"/>
      <c r="R340" s="144"/>
      <c r="S340" s="144"/>
      <c r="T340" s="144"/>
      <c r="U340" s="144"/>
      <c r="V340" s="148"/>
      <c r="W340" s="149"/>
    </row>
    <row r="341" spans="1:23" ht="22.15" customHeight="1" x14ac:dyDescent="0.15">
      <c r="A341" s="144"/>
      <c r="B341" s="144"/>
      <c r="C341" s="144"/>
      <c r="D341" s="145"/>
      <c r="E341" s="144"/>
      <c r="F341" s="144"/>
      <c r="G341" s="144"/>
      <c r="H341" s="144"/>
      <c r="I341" s="144"/>
      <c r="J341" s="144"/>
      <c r="K341" s="146"/>
      <c r="L341" s="149"/>
      <c r="M341" s="144"/>
      <c r="N341" s="144"/>
      <c r="O341" s="145"/>
      <c r="P341" s="144"/>
      <c r="Q341" s="144"/>
      <c r="R341" s="144"/>
      <c r="S341" s="144"/>
      <c r="T341" s="144"/>
      <c r="U341" s="144"/>
      <c r="V341" s="148"/>
      <c r="W341" s="149"/>
    </row>
    <row r="342" spans="1:23" ht="22.15" customHeight="1" x14ac:dyDescent="0.15">
      <c r="A342" s="144"/>
      <c r="B342" s="144"/>
      <c r="C342" s="144"/>
      <c r="D342" s="145"/>
      <c r="E342" s="144"/>
      <c r="F342" s="144"/>
      <c r="G342" s="144"/>
      <c r="H342" s="144"/>
      <c r="I342" s="144"/>
      <c r="J342" s="144"/>
      <c r="K342" s="146"/>
      <c r="L342" s="149"/>
      <c r="M342" s="144"/>
      <c r="N342" s="144"/>
      <c r="O342" s="145"/>
      <c r="P342" s="144"/>
      <c r="Q342" s="144"/>
      <c r="R342" s="144"/>
      <c r="S342" s="144"/>
      <c r="T342" s="144"/>
      <c r="U342" s="144"/>
      <c r="V342" s="148"/>
      <c r="W342" s="149"/>
    </row>
    <row r="343" spans="1:23" ht="22.15" customHeight="1" x14ac:dyDescent="0.15">
      <c r="A343" s="144"/>
      <c r="B343" s="144"/>
      <c r="C343" s="144"/>
      <c r="D343" s="145"/>
      <c r="E343" s="144"/>
      <c r="F343" s="144"/>
      <c r="G343" s="144"/>
      <c r="H343" s="144"/>
      <c r="I343" s="144"/>
      <c r="J343" s="144"/>
      <c r="K343" s="146"/>
      <c r="L343" s="149"/>
      <c r="M343" s="144"/>
      <c r="N343" s="144"/>
      <c r="O343" s="145"/>
      <c r="P343" s="144"/>
      <c r="Q343" s="144"/>
      <c r="R343" s="144"/>
      <c r="S343" s="144"/>
      <c r="T343" s="144"/>
      <c r="U343" s="144"/>
      <c r="V343" s="148"/>
      <c r="W343" s="149"/>
    </row>
    <row r="344" spans="1:23" ht="22.15" customHeight="1" x14ac:dyDescent="0.15">
      <c r="A344" s="144"/>
      <c r="B344" s="144"/>
      <c r="C344" s="144"/>
      <c r="D344" s="145"/>
      <c r="E344" s="144"/>
      <c r="F344" s="144"/>
      <c r="G344" s="144"/>
      <c r="H344" s="144"/>
      <c r="I344" s="144"/>
      <c r="J344" s="144"/>
      <c r="K344" s="146"/>
      <c r="L344" s="149"/>
      <c r="M344" s="144"/>
      <c r="N344" s="144"/>
      <c r="O344" s="145"/>
      <c r="P344" s="144"/>
      <c r="Q344" s="144"/>
      <c r="R344" s="144"/>
      <c r="S344" s="144"/>
      <c r="T344" s="144"/>
      <c r="U344" s="144"/>
      <c r="V344" s="148"/>
      <c r="W344" s="149"/>
    </row>
    <row r="345" spans="1:23" ht="22.15" customHeight="1" x14ac:dyDescent="0.15">
      <c r="A345" s="144"/>
      <c r="B345" s="144"/>
      <c r="C345" s="144"/>
      <c r="D345" s="145"/>
      <c r="E345" s="144"/>
      <c r="F345" s="144"/>
      <c r="G345" s="144"/>
      <c r="H345" s="144"/>
      <c r="I345" s="144"/>
      <c r="J345" s="144"/>
      <c r="K345" s="146"/>
      <c r="L345" s="149"/>
      <c r="M345" s="144"/>
      <c r="N345" s="144"/>
      <c r="O345" s="145"/>
      <c r="P345" s="144"/>
      <c r="Q345" s="144"/>
      <c r="R345" s="144"/>
      <c r="S345" s="144"/>
      <c r="T345" s="144"/>
      <c r="U345" s="144"/>
      <c r="V345" s="148"/>
      <c r="W345" s="149"/>
    </row>
    <row r="346" spans="1:23" ht="22.15" customHeight="1" x14ac:dyDescent="0.15">
      <c r="A346" s="144"/>
      <c r="B346" s="144"/>
      <c r="C346" s="144"/>
      <c r="D346" s="145"/>
      <c r="E346" s="144"/>
      <c r="F346" s="144"/>
      <c r="G346" s="144"/>
      <c r="H346" s="144"/>
      <c r="I346" s="144"/>
      <c r="J346" s="144"/>
      <c r="K346" s="146"/>
      <c r="L346" s="149"/>
      <c r="M346" s="144"/>
      <c r="N346" s="144"/>
      <c r="O346" s="145"/>
      <c r="P346" s="144"/>
      <c r="Q346" s="144"/>
      <c r="R346" s="144"/>
      <c r="S346" s="144"/>
      <c r="T346" s="144"/>
      <c r="U346" s="144"/>
      <c r="V346" s="148"/>
      <c r="W346" s="149"/>
    </row>
    <row r="347" spans="1:23" ht="22.15" customHeight="1" x14ac:dyDescent="0.15">
      <c r="A347" s="144"/>
      <c r="B347" s="144"/>
      <c r="C347" s="144"/>
      <c r="D347" s="145"/>
      <c r="E347" s="144"/>
      <c r="F347" s="144"/>
      <c r="G347" s="144"/>
      <c r="H347" s="144"/>
      <c r="I347" s="144"/>
      <c r="J347" s="144"/>
      <c r="K347" s="146"/>
      <c r="L347" s="149"/>
      <c r="M347" s="144"/>
      <c r="N347" s="144"/>
      <c r="O347" s="145"/>
      <c r="P347" s="144"/>
      <c r="Q347" s="144"/>
      <c r="R347" s="144"/>
      <c r="S347" s="144"/>
      <c r="T347" s="144"/>
      <c r="U347" s="144"/>
      <c r="V347" s="148"/>
      <c r="W347" s="149"/>
    </row>
    <row r="348" spans="1:23" ht="22.15" customHeight="1" x14ac:dyDescent="0.15">
      <c r="A348" s="144"/>
      <c r="B348" s="144"/>
      <c r="C348" s="144"/>
      <c r="D348" s="145"/>
      <c r="E348" s="144"/>
      <c r="F348" s="144"/>
      <c r="G348" s="144"/>
      <c r="H348" s="144"/>
      <c r="I348" s="144"/>
      <c r="J348" s="144"/>
      <c r="K348" s="146"/>
      <c r="L348" s="149"/>
      <c r="M348" s="144"/>
      <c r="N348" s="144"/>
      <c r="O348" s="145"/>
      <c r="P348" s="144"/>
      <c r="Q348" s="144"/>
      <c r="R348" s="144"/>
      <c r="S348" s="144"/>
      <c r="T348" s="144"/>
      <c r="U348" s="144"/>
      <c r="V348" s="148"/>
      <c r="W348" s="149"/>
    </row>
    <row r="349" spans="1:23" ht="22.15" customHeight="1" x14ac:dyDescent="0.15">
      <c r="A349" s="144"/>
      <c r="B349" s="144"/>
      <c r="C349" s="144"/>
      <c r="D349" s="145"/>
      <c r="E349" s="144"/>
      <c r="F349" s="144"/>
      <c r="G349" s="144"/>
      <c r="H349" s="144"/>
      <c r="I349" s="144"/>
      <c r="J349" s="144"/>
      <c r="K349" s="146"/>
      <c r="L349" s="149"/>
      <c r="M349" s="144"/>
      <c r="N349" s="144"/>
      <c r="O349" s="145"/>
      <c r="P349" s="144"/>
      <c r="Q349" s="144"/>
      <c r="R349" s="144"/>
      <c r="S349" s="144"/>
      <c r="T349" s="144"/>
      <c r="U349" s="144"/>
      <c r="V349" s="148"/>
      <c r="W349" s="149"/>
    </row>
    <row r="350" spans="1:23" ht="22.15" customHeight="1" x14ac:dyDescent="0.15">
      <c r="A350" s="144"/>
      <c r="B350" s="144"/>
      <c r="C350" s="144"/>
      <c r="D350" s="145"/>
      <c r="E350" s="144"/>
      <c r="F350" s="144"/>
      <c r="G350" s="144"/>
      <c r="H350" s="144"/>
      <c r="I350" s="144"/>
      <c r="J350" s="144"/>
      <c r="K350" s="146"/>
      <c r="L350" s="149"/>
      <c r="M350" s="144"/>
      <c r="N350" s="144"/>
      <c r="O350" s="145"/>
      <c r="P350" s="144"/>
      <c r="Q350" s="144"/>
      <c r="R350" s="144"/>
      <c r="S350" s="144"/>
      <c r="T350" s="144"/>
      <c r="U350" s="144"/>
      <c r="V350" s="148"/>
      <c r="W350" s="149"/>
    </row>
    <row r="351" spans="1:23" ht="22.15" customHeight="1" x14ac:dyDescent="0.15">
      <c r="A351" s="144"/>
      <c r="B351" s="144"/>
      <c r="C351" s="144"/>
      <c r="D351" s="145"/>
      <c r="E351" s="144"/>
      <c r="F351" s="144"/>
      <c r="G351" s="144"/>
      <c r="H351" s="144"/>
      <c r="I351" s="144"/>
      <c r="J351" s="144"/>
      <c r="K351" s="146"/>
      <c r="L351" s="149"/>
      <c r="M351" s="144"/>
      <c r="N351" s="144"/>
      <c r="O351" s="145"/>
      <c r="P351" s="144"/>
      <c r="Q351" s="144"/>
      <c r="R351" s="144"/>
      <c r="S351" s="144"/>
      <c r="T351" s="144"/>
      <c r="U351" s="144"/>
      <c r="V351" s="148"/>
      <c r="W351" s="149"/>
    </row>
    <row r="352" spans="1:23" ht="22.15" customHeight="1" x14ac:dyDescent="0.15">
      <c r="A352" s="144"/>
      <c r="B352" s="144"/>
      <c r="C352" s="144"/>
      <c r="D352" s="145"/>
      <c r="E352" s="144"/>
      <c r="F352" s="144"/>
      <c r="G352" s="144"/>
      <c r="H352" s="144"/>
      <c r="I352" s="144"/>
      <c r="J352" s="144"/>
      <c r="K352" s="146"/>
      <c r="L352" s="149"/>
      <c r="M352" s="144"/>
      <c r="N352" s="144"/>
      <c r="O352" s="145"/>
      <c r="P352" s="144"/>
      <c r="Q352" s="144"/>
      <c r="R352" s="144"/>
      <c r="S352" s="144"/>
      <c r="T352" s="144"/>
      <c r="U352" s="144"/>
      <c r="V352" s="148"/>
      <c r="W352" s="149"/>
    </row>
    <row r="353" spans="1:23" ht="22.15" customHeight="1" x14ac:dyDescent="0.15">
      <c r="A353" s="144"/>
      <c r="B353" s="144"/>
      <c r="C353" s="144"/>
      <c r="D353" s="145"/>
      <c r="E353" s="144"/>
      <c r="F353" s="144"/>
      <c r="G353" s="144"/>
      <c r="H353" s="144"/>
      <c r="I353" s="144"/>
      <c r="J353" s="144"/>
      <c r="K353" s="146"/>
      <c r="L353" s="149"/>
      <c r="M353" s="144"/>
      <c r="N353" s="144"/>
      <c r="O353" s="145"/>
      <c r="P353" s="144"/>
      <c r="Q353" s="144"/>
      <c r="R353" s="144"/>
      <c r="S353" s="144"/>
      <c r="T353" s="144"/>
      <c r="U353" s="144"/>
      <c r="V353" s="148"/>
      <c r="W353" s="149"/>
    </row>
    <row r="354" spans="1:23" ht="22.15" customHeight="1" x14ac:dyDescent="0.15">
      <c r="A354" s="144"/>
      <c r="B354" s="144"/>
      <c r="C354" s="144"/>
      <c r="D354" s="145"/>
      <c r="E354" s="144"/>
      <c r="F354" s="144"/>
      <c r="G354" s="144"/>
      <c r="H354" s="144"/>
      <c r="I354" s="144"/>
      <c r="J354" s="144"/>
      <c r="K354" s="146"/>
      <c r="L354" s="149"/>
      <c r="M354" s="144"/>
      <c r="N354" s="144"/>
      <c r="O354" s="145"/>
      <c r="P354" s="144"/>
      <c r="Q354" s="144"/>
      <c r="R354" s="144"/>
      <c r="S354" s="144"/>
      <c r="T354" s="144"/>
      <c r="U354" s="144"/>
      <c r="V354" s="148"/>
      <c r="W354" s="149"/>
    </row>
    <row r="355" spans="1:23" ht="22.15" customHeight="1" x14ac:dyDescent="0.15">
      <c r="A355" s="144"/>
      <c r="B355" s="144"/>
      <c r="C355" s="144"/>
      <c r="D355" s="145"/>
      <c r="E355" s="144"/>
      <c r="F355" s="144"/>
      <c r="G355" s="144"/>
      <c r="H355" s="144"/>
      <c r="I355" s="144"/>
      <c r="J355" s="144"/>
      <c r="K355" s="146"/>
      <c r="L355" s="149"/>
      <c r="M355" s="144"/>
      <c r="N355" s="144"/>
      <c r="O355" s="145"/>
      <c r="P355" s="144"/>
      <c r="Q355" s="144"/>
      <c r="R355" s="144"/>
      <c r="S355" s="144"/>
      <c r="T355" s="144"/>
      <c r="U355" s="144"/>
      <c r="V355" s="148"/>
      <c r="W355" s="149"/>
    </row>
    <row r="356" spans="1:23" ht="22.15" customHeight="1" x14ac:dyDescent="0.15">
      <c r="A356" s="144"/>
      <c r="B356" s="144"/>
      <c r="C356" s="144"/>
      <c r="D356" s="145"/>
      <c r="E356" s="144"/>
      <c r="F356" s="144"/>
      <c r="G356" s="144"/>
      <c r="H356" s="144"/>
      <c r="I356" s="144"/>
      <c r="J356" s="144"/>
      <c r="K356" s="146"/>
      <c r="L356" s="149"/>
      <c r="M356" s="144"/>
      <c r="N356" s="144"/>
      <c r="O356" s="145"/>
      <c r="P356" s="144"/>
      <c r="Q356" s="144"/>
      <c r="R356" s="144"/>
      <c r="S356" s="144"/>
      <c r="T356" s="144"/>
      <c r="U356" s="144"/>
      <c r="V356" s="148"/>
      <c r="W356" s="149"/>
    </row>
    <row r="357" spans="1:23" ht="22.15" customHeight="1" x14ac:dyDescent="0.15">
      <c r="A357" s="144"/>
      <c r="B357" s="144"/>
      <c r="C357" s="144"/>
      <c r="D357" s="145"/>
      <c r="E357" s="144"/>
      <c r="F357" s="144"/>
      <c r="G357" s="144"/>
      <c r="H357" s="144"/>
      <c r="I357" s="144"/>
      <c r="J357" s="144"/>
      <c r="K357" s="146"/>
      <c r="L357" s="149"/>
      <c r="M357" s="144"/>
      <c r="N357" s="144"/>
      <c r="O357" s="145"/>
      <c r="P357" s="144"/>
      <c r="Q357" s="144"/>
      <c r="R357" s="144"/>
      <c r="S357" s="144"/>
      <c r="T357" s="144"/>
      <c r="U357" s="144"/>
      <c r="V357" s="148"/>
      <c r="W357" s="149"/>
    </row>
    <row r="358" spans="1:23" ht="22.15" customHeight="1" x14ac:dyDescent="0.15">
      <c r="A358" s="144"/>
      <c r="B358" s="144"/>
      <c r="C358" s="144"/>
      <c r="D358" s="145"/>
      <c r="E358" s="144"/>
      <c r="F358" s="144"/>
      <c r="G358" s="144"/>
      <c r="H358" s="144"/>
      <c r="I358" s="144"/>
      <c r="J358" s="144"/>
      <c r="K358" s="146"/>
      <c r="L358" s="149"/>
      <c r="M358" s="144"/>
      <c r="N358" s="144"/>
      <c r="O358" s="145"/>
      <c r="P358" s="144"/>
      <c r="Q358" s="144"/>
      <c r="R358" s="144"/>
      <c r="S358" s="144"/>
      <c r="T358" s="144"/>
      <c r="U358" s="144"/>
      <c r="V358" s="148"/>
      <c r="W358" s="149"/>
    </row>
    <row r="359" spans="1:23" ht="22.15" customHeight="1" x14ac:dyDescent="0.15">
      <c r="A359" s="144"/>
      <c r="B359" s="144"/>
      <c r="C359" s="144"/>
      <c r="D359" s="145"/>
      <c r="E359" s="144"/>
      <c r="F359" s="144"/>
      <c r="G359" s="144"/>
      <c r="H359" s="144"/>
      <c r="I359" s="144"/>
      <c r="J359" s="144"/>
      <c r="K359" s="146"/>
      <c r="L359" s="149"/>
      <c r="M359" s="144"/>
      <c r="N359" s="144"/>
      <c r="O359" s="145"/>
      <c r="P359" s="144"/>
      <c r="Q359" s="144"/>
      <c r="R359" s="144"/>
      <c r="S359" s="144"/>
      <c r="T359" s="144"/>
      <c r="U359" s="144"/>
      <c r="V359" s="148"/>
      <c r="W359" s="149"/>
    </row>
    <row r="360" spans="1:23" ht="22.15" customHeight="1" x14ac:dyDescent="0.15">
      <c r="A360" s="144"/>
      <c r="B360" s="144"/>
      <c r="C360" s="144"/>
      <c r="D360" s="145"/>
      <c r="E360" s="144"/>
      <c r="F360" s="144"/>
      <c r="G360" s="144"/>
      <c r="H360" s="144"/>
      <c r="I360" s="144"/>
      <c r="J360" s="144"/>
      <c r="K360" s="146"/>
      <c r="L360" s="149"/>
      <c r="M360" s="144"/>
      <c r="N360" s="144"/>
      <c r="O360" s="145"/>
      <c r="P360" s="144"/>
      <c r="Q360" s="144"/>
      <c r="R360" s="144"/>
      <c r="S360" s="144"/>
      <c r="T360" s="144"/>
      <c r="U360" s="144"/>
      <c r="V360" s="148"/>
      <c r="W360" s="149"/>
    </row>
    <row r="361" spans="1:23" ht="22.15" customHeight="1" x14ac:dyDescent="0.15">
      <c r="A361" s="144"/>
      <c r="B361" s="144"/>
      <c r="C361" s="144"/>
      <c r="D361" s="145"/>
      <c r="E361" s="144"/>
      <c r="F361" s="144"/>
      <c r="G361" s="144"/>
      <c r="H361" s="144"/>
      <c r="I361" s="144"/>
      <c r="J361" s="144"/>
      <c r="K361" s="146"/>
      <c r="L361" s="149"/>
      <c r="M361" s="144"/>
      <c r="N361" s="144"/>
      <c r="O361" s="145"/>
      <c r="P361" s="144"/>
      <c r="Q361" s="144"/>
      <c r="R361" s="144"/>
      <c r="S361" s="144"/>
      <c r="T361" s="144"/>
      <c r="U361" s="144"/>
      <c r="V361" s="148"/>
      <c r="W361" s="149"/>
    </row>
    <row r="362" spans="1:23" ht="22.15" customHeight="1" x14ac:dyDescent="0.15">
      <c r="A362" s="144"/>
      <c r="B362" s="144"/>
      <c r="C362" s="144"/>
      <c r="D362" s="145"/>
      <c r="E362" s="144"/>
      <c r="F362" s="144"/>
      <c r="G362" s="144"/>
      <c r="H362" s="144"/>
      <c r="I362" s="144"/>
      <c r="J362" s="144"/>
      <c r="K362" s="146"/>
      <c r="L362" s="149"/>
      <c r="M362" s="144"/>
      <c r="N362" s="144"/>
      <c r="O362" s="145"/>
      <c r="P362" s="144"/>
      <c r="Q362" s="144"/>
      <c r="R362" s="144"/>
      <c r="S362" s="144"/>
      <c r="T362" s="144"/>
      <c r="U362" s="144"/>
      <c r="V362" s="148"/>
      <c r="W362" s="149"/>
    </row>
    <row r="363" spans="1:23" ht="22.15" customHeight="1" x14ac:dyDescent="0.15">
      <c r="A363" s="144"/>
      <c r="B363" s="144"/>
      <c r="C363" s="144"/>
      <c r="D363" s="145"/>
      <c r="E363" s="144"/>
      <c r="F363" s="144"/>
      <c r="G363" s="144"/>
      <c r="H363" s="144"/>
      <c r="I363" s="144"/>
      <c r="J363" s="144"/>
      <c r="K363" s="146"/>
      <c r="L363" s="149"/>
      <c r="M363" s="144"/>
      <c r="N363" s="144"/>
      <c r="O363" s="145"/>
      <c r="P363" s="144"/>
      <c r="Q363" s="144"/>
      <c r="R363" s="144"/>
      <c r="S363" s="144"/>
      <c r="T363" s="144"/>
      <c r="U363" s="144"/>
      <c r="V363" s="148"/>
      <c r="W363" s="149"/>
    </row>
    <row r="364" spans="1:23" ht="22.15" customHeight="1" x14ac:dyDescent="0.15">
      <c r="A364" s="144"/>
      <c r="B364" s="144"/>
      <c r="C364" s="144"/>
      <c r="D364" s="145"/>
      <c r="E364" s="144"/>
      <c r="F364" s="144"/>
      <c r="G364" s="144"/>
      <c r="H364" s="144"/>
      <c r="I364" s="144"/>
      <c r="J364" s="144"/>
      <c r="K364" s="146"/>
      <c r="L364" s="149"/>
      <c r="M364" s="144"/>
      <c r="N364" s="144"/>
      <c r="O364" s="145"/>
      <c r="P364" s="144"/>
      <c r="Q364" s="144"/>
      <c r="R364" s="144"/>
      <c r="S364" s="144"/>
      <c r="T364" s="144"/>
      <c r="U364" s="144"/>
      <c r="V364" s="148"/>
      <c r="W364" s="149"/>
    </row>
    <row r="365" spans="1:23" ht="22.15" customHeight="1" x14ac:dyDescent="0.15">
      <c r="A365" s="144"/>
      <c r="B365" s="144"/>
      <c r="C365" s="144"/>
      <c r="D365" s="145"/>
      <c r="E365" s="144"/>
      <c r="F365" s="144"/>
      <c r="G365" s="144"/>
      <c r="H365" s="144"/>
      <c r="I365" s="144"/>
      <c r="J365" s="144"/>
      <c r="K365" s="146"/>
      <c r="L365" s="149"/>
      <c r="M365" s="144"/>
      <c r="N365" s="144"/>
      <c r="O365" s="145"/>
      <c r="P365" s="144"/>
      <c r="Q365" s="144"/>
      <c r="R365" s="144"/>
      <c r="S365" s="144"/>
      <c r="T365" s="144"/>
      <c r="U365" s="144"/>
      <c r="V365" s="148"/>
      <c r="W365" s="149"/>
    </row>
    <row r="366" spans="1:23" ht="22.15" customHeight="1" x14ac:dyDescent="0.15">
      <c r="A366" s="144"/>
      <c r="B366" s="144"/>
      <c r="C366" s="144"/>
      <c r="D366" s="145"/>
      <c r="E366" s="144"/>
      <c r="F366" s="144"/>
      <c r="G366" s="144"/>
      <c r="H366" s="144"/>
      <c r="I366" s="144"/>
      <c r="J366" s="144"/>
      <c r="K366" s="146"/>
      <c r="L366" s="149"/>
      <c r="M366" s="144"/>
      <c r="N366" s="144"/>
      <c r="O366" s="145"/>
      <c r="P366" s="144"/>
      <c r="Q366" s="144"/>
      <c r="R366" s="144"/>
      <c r="S366" s="144"/>
      <c r="T366" s="144"/>
      <c r="U366" s="144"/>
      <c r="V366" s="148"/>
      <c r="W366" s="149"/>
    </row>
    <row r="367" spans="1:23" ht="22.15" customHeight="1" x14ac:dyDescent="0.15">
      <c r="A367" s="144"/>
      <c r="B367" s="144"/>
      <c r="C367" s="144"/>
      <c r="D367" s="145"/>
      <c r="E367" s="144"/>
      <c r="F367" s="144"/>
      <c r="G367" s="144"/>
      <c r="H367" s="144"/>
      <c r="I367" s="144"/>
      <c r="J367" s="144"/>
      <c r="K367" s="146"/>
      <c r="L367" s="149"/>
      <c r="M367" s="144"/>
      <c r="N367" s="144"/>
      <c r="O367" s="145"/>
      <c r="P367" s="144"/>
      <c r="Q367" s="144"/>
      <c r="R367" s="144"/>
      <c r="S367" s="144"/>
      <c r="T367" s="144"/>
      <c r="U367" s="144"/>
      <c r="V367" s="148"/>
      <c r="W367" s="149"/>
    </row>
    <row r="368" spans="1:23" ht="22.15" customHeight="1" x14ac:dyDescent="0.15">
      <c r="A368" s="144"/>
      <c r="B368" s="144"/>
      <c r="C368" s="144"/>
      <c r="D368" s="145"/>
      <c r="E368" s="144"/>
      <c r="F368" s="144"/>
      <c r="G368" s="144"/>
      <c r="H368" s="144"/>
      <c r="I368" s="144"/>
      <c r="J368" s="144"/>
      <c r="K368" s="146"/>
      <c r="L368" s="149"/>
      <c r="M368" s="144"/>
      <c r="N368" s="144"/>
      <c r="O368" s="145"/>
      <c r="P368" s="144"/>
      <c r="Q368" s="144"/>
      <c r="R368" s="144"/>
      <c r="S368" s="144"/>
      <c r="T368" s="144"/>
      <c r="U368" s="144"/>
      <c r="V368" s="148"/>
      <c r="W368" s="149"/>
    </row>
    <row r="369" spans="1:23" ht="22.15" customHeight="1" x14ac:dyDescent="0.15">
      <c r="A369" s="144"/>
      <c r="B369" s="144"/>
      <c r="C369" s="144"/>
      <c r="D369" s="145"/>
      <c r="E369" s="144"/>
      <c r="F369" s="144"/>
      <c r="G369" s="144"/>
      <c r="H369" s="144"/>
      <c r="I369" s="144"/>
      <c r="J369" s="144"/>
      <c r="K369" s="146"/>
      <c r="L369" s="149"/>
      <c r="M369" s="144"/>
      <c r="N369" s="144"/>
      <c r="O369" s="145"/>
      <c r="P369" s="144"/>
      <c r="Q369" s="144"/>
      <c r="R369" s="144"/>
      <c r="S369" s="144"/>
      <c r="T369" s="144"/>
      <c r="U369" s="144"/>
      <c r="V369" s="148"/>
      <c r="W369" s="149"/>
    </row>
    <row r="370" spans="1:23" ht="22.15" customHeight="1" x14ac:dyDescent="0.15">
      <c r="A370" s="144"/>
      <c r="B370" s="144"/>
      <c r="C370" s="144"/>
      <c r="D370" s="145"/>
      <c r="E370" s="144"/>
      <c r="F370" s="144"/>
      <c r="G370" s="144"/>
      <c r="H370" s="144"/>
      <c r="I370" s="144"/>
      <c r="J370" s="144"/>
      <c r="K370" s="146"/>
      <c r="L370" s="149"/>
      <c r="M370" s="144"/>
      <c r="N370" s="144"/>
      <c r="O370" s="145"/>
      <c r="P370" s="144"/>
      <c r="Q370" s="144"/>
      <c r="R370" s="144"/>
      <c r="S370" s="144"/>
      <c r="T370" s="144"/>
      <c r="U370" s="144"/>
      <c r="V370" s="148"/>
      <c r="W370" s="149"/>
    </row>
    <row r="371" spans="1:23" ht="22.15" customHeight="1" x14ac:dyDescent="0.15">
      <c r="A371" s="144"/>
      <c r="B371" s="144"/>
      <c r="C371" s="144"/>
      <c r="D371" s="145"/>
      <c r="E371" s="144"/>
      <c r="F371" s="144"/>
      <c r="G371" s="144"/>
      <c r="H371" s="144"/>
      <c r="I371" s="144"/>
      <c r="J371" s="144"/>
      <c r="K371" s="146"/>
      <c r="L371" s="149"/>
      <c r="M371" s="144"/>
      <c r="N371" s="144"/>
      <c r="O371" s="145"/>
      <c r="P371" s="144"/>
      <c r="Q371" s="144"/>
      <c r="R371" s="144"/>
      <c r="S371" s="144"/>
      <c r="T371" s="144"/>
      <c r="U371" s="144"/>
      <c r="V371" s="148"/>
      <c r="W371" s="149"/>
    </row>
    <row r="372" spans="1:23" ht="22.15" customHeight="1" x14ac:dyDescent="0.15">
      <c r="A372" s="144"/>
      <c r="B372" s="144"/>
      <c r="C372" s="144"/>
      <c r="D372" s="145"/>
      <c r="E372" s="144"/>
      <c r="F372" s="144"/>
      <c r="G372" s="144"/>
      <c r="H372" s="144"/>
      <c r="I372" s="144"/>
      <c r="J372" s="144"/>
      <c r="K372" s="146"/>
      <c r="L372" s="149"/>
      <c r="M372" s="144"/>
      <c r="N372" s="144"/>
      <c r="O372" s="145"/>
      <c r="P372" s="144"/>
      <c r="Q372" s="144"/>
      <c r="R372" s="144"/>
      <c r="S372" s="144"/>
      <c r="T372" s="144"/>
      <c r="U372" s="144"/>
      <c r="V372" s="148"/>
      <c r="W372" s="149"/>
    </row>
    <row r="373" spans="1:23" ht="22.15" customHeight="1" x14ac:dyDescent="0.15">
      <c r="A373" s="144"/>
      <c r="B373" s="144"/>
      <c r="C373" s="144"/>
      <c r="D373" s="145"/>
      <c r="E373" s="144"/>
      <c r="F373" s="144"/>
      <c r="G373" s="144"/>
      <c r="H373" s="144"/>
      <c r="I373" s="144"/>
      <c r="J373" s="144"/>
      <c r="K373" s="146"/>
      <c r="L373" s="149"/>
      <c r="M373" s="144"/>
      <c r="N373" s="144"/>
      <c r="O373" s="145"/>
      <c r="P373" s="144"/>
      <c r="Q373" s="144"/>
      <c r="R373" s="144"/>
      <c r="S373" s="144"/>
      <c r="T373" s="144"/>
      <c r="U373" s="144"/>
      <c r="V373" s="148"/>
      <c r="W373" s="149"/>
    </row>
    <row r="374" spans="1:23" ht="22.15" customHeight="1" x14ac:dyDescent="0.15">
      <c r="A374" s="144"/>
      <c r="B374" s="144"/>
      <c r="C374" s="144"/>
      <c r="D374" s="145"/>
      <c r="E374" s="144"/>
      <c r="F374" s="144"/>
      <c r="G374" s="144"/>
      <c r="H374" s="144"/>
      <c r="I374" s="144"/>
      <c r="J374" s="144"/>
      <c r="K374" s="146"/>
      <c r="L374" s="149"/>
      <c r="M374" s="144"/>
      <c r="N374" s="144"/>
      <c r="O374" s="145"/>
      <c r="P374" s="144"/>
      <c r="Q374" s="144"/>
      <c r="R374" s="144"/>
      <c r="S374" s="144"/>
      <c r="T374" s="144"/>
      <c r="U374" s="144"/>
      <c r="V374" s="148"/>
      <c r="W374" s="149"/>
    </row>
    <row r="375" spans="1:23" ht="22.15" customHeight="1" x14ac:dyDescent="0.15">
      <c r="A375" s="144"/>
      <c r="B375" s="144"/>
      <c r="C375" s="144"/>
      <c r="D375" s="145"/>
      <c r="E375" s="144"/>
      <c r="F375" s="144"/>
      <c r="G375" s="144"/>
      <c r="H375" s="144"/>
      <c r="I375" s="144"/>
      <c r="J375" s="144"/>
      <c r="K375" s="146"/>
      <c r="L375" s="149"/>
      <c r="M375" s="144"/>
      <c r="N375" s="144"/>
      <c r="O375" s="145"/>
      <c r="P375" s="144"/>
      <c r="Q375" s="144"/>
      <c r="R375" s="144"/>
      <c r="S375" s="144"/>
      <c r="T375" s="144"/>
      <c r="U375" s="144"/>
      <c r="V375" s="148"/>
      <c r="W375" s="149"/>
    </row>
    <row r="376" spans="1:23" ht="22.15" customHeight="1" x14ac:dyDescent="0.15">
      <c r="A376" s="144"/>
      <c r="B376" s="144"/>
      <c r="C376" s="144"/>
      <c r="D376" s="145"/>
      <c r="E376" s="144"/>
      <c r="F376" s="144"/>
      <c r="G376" s="144"/>
      <c r="H376" s="144"/>
      <c r="I376" s="144"/>
      <c r="J376" s="144"/>
      <c r="K376" s="146"/>
      <c r="L376" s="149"/>
      <c r="M376" s="144"/>
      <c r="N376" s="144"/>
      <c r="O376" s="145"/>
      <c r="P376" s="144"/>
      <c r="Q376" s="144"/>
      <c r="R376" s="144"/>
      <c r="S376" s="144"/>
      <c r="T376" s="144"/>
      <c r="U376" s="144"/>
      <c r="V376" s="148"/>
      <c r="W376" s="149"/>
    </row>
    <row r="377" spans="1:23" ht="22.15" customHeight="1" x14ac:dyDescent="0.15">
      <c r="A377" s="144"/>
      <c r="B377" s="144"/>
      <c r="C377" s="144"/>
      <c r="D377" s="145"/>
      <c r="E377" s="144"/>
      <c r="F377" s="144"/>
      <c r="G377" s="144"/>
      <c r="H377" s="144"/>
      <c r="I377" s="144"/>
      <c r="J377" s="144"/>
      <c r="K377" s="146"/>
      <c r="L377" s="149"/>
      <c r="M377" s="144"/>
      <c r="N377" s="144"/>
      <c r="O377" s="145"/>
      <c r="P377" s="144"/>
      <c r="Q377" s="144"/>
      <c r="R377" s="144"/>
      <c r="S377" s="144"/>
      <c r="T377" s="144"/>
      <c r="U377" s="144"/>
      <c r="V377" s="148"/>
      <c r="W377" s="149"/>
    </row>
    <row r="378" spans="1:23" ht="22.15" customHeight="1" x14ac:dyDescent="0.15">
      <c r="A378" s="144"/>
      <c r="B378" s="144"/>
      <c r="C378" s="144"/>
      <c r="D378" s="145"/>
      <c r="E378" s="144"/>
      <c r="F378" s="144"/>
      <c r="G378" s="144"/>
      <c r="H378" s="144"/>
      <c r="I378" s="144"/>
      <c r="J378" s="144"/>
      <c r="K378" s="146"/>
      <c r="L378" s="149"/>
      <c r="M378" s="144"/>
      <c r="N378" s="144"/>
      <c r="O378" s="145"/>
      <c r="P378" s="144"/>
      <c r="Q378" s="144"/>
      <c r="R378" s="144"/>
      <c r="S378" s="144"/>
      <c r="T378" s="144"/>
      <c r="U378" s="144"/>
      <c r="V378" s="148"/>
      <c r="W378" s="149"/>
    </row>
    <row r="379" spans="1:23" ht="22.15" customHeight="1" x14ac:dyDescent="0.15">
      <c r="A379" s="144"/>
      <c r="B379" s="144"/>
      <c r="C379" s="144"/>
      <c r="D379" s="145"/>
      <c r="E379" s="144"/>
      <c r="F379" s="144"/>
      <c r="G379" s="144"/>
      <c r="H379" s="144"/>
      <c r="I379" s="144"/>
      <c r="J379" s="144"/>
      <c r="K379" s="146"/>
      <c r="L379" s="149"/>
      <c r="M379" s="144"/>
      <c r="N379" s="144"/>
      <c r="O379" s="145"/>
      <c r="P379" s="144"/>
      <c r="Q379" s="144"/>
      <c r="R379" s="144"/>
      <c r="S379" s="144"/>
      <c r="T379" s="144"/>
      <c r="U379" s="144"/>
      <c r="V379" s="148"/>
      <c r="W379" s="149"/>
    </row>
    <row r="380" spans="1:23" ht="22.15" customHeight="1" x14ac:dyDescent="0.15">
      <c r="A380" s="144"/>
      <c r="B380" s="144"/>
      <c r="C380" s="144"/>
      <c r="D380" s="145"/>
      <c r="E380" s="144"/>
      <c r="F380" s="144"/>
      <c r="G380" s="144"/>
      <c r="H380" s="144"/>
      <c r="I380" s="144"/>
      <c r="J380" s="144"/>
      <c r="K380" s="146"/>
      <c r="L380" s="149"/>
      <c r="M380" s="144"/>
      <c r="N380" s="144"/>
      <c r="O380" s="145"/>
      <c r="P380" s="144"/>
      <c r="Q380" s="144"/>
      <c r="R380" s="144"/>
      <c r="S380" s="144"/>
      <c r="T380" s="144"/>
      <c r="U380" s="144"/>
      <c r="V380" s="148"/>
      <c r="W380" s="149"/>
    </row>
    <row r="381" spans="1:23" ht="22.15" customHeight="1" x14ac:dyDescent="0.15">
      <c r="A381" s="144"/>
      <c r="B381" s="144"/>
      <c r="C381" s="144"/>
      <c r="D381" s="145"/>
      <c r="E381" s="144"/>
      <c r="F381" s="144"/>
      <c r="G381" s="144"/>
      <c r="H381" s="144"/>
      <c r="I381" s="144"/>
      <c r="J381" s="144"/>
      <c r="K381" s="146"/>
      <c r="L381" s="149"/>
      <c r="M381" s="144"/>
      <c r="N381" s="144"/>
      <c r="O381" s="145"/>
      <c r="P381" s="144"/>
      <c r="Q381" s="144"/>
      <c r="R381" s="144"/>
      <c r="S381" s="144"/>
      <c r="T381" s="144"/>
      <c r="U381" s="144"/>
      <c r="V381" s="148"/>
      <c r="W381" s="149"/>
    </row>
    <row r="382" spans="1:23" ht="22.15" customHeight="1" x14ac:dyDescent="0.15">
      <c r="A382" s="144"/>
      <c r="B382" s="144"/>
      <c r="C382" s="144"/>
      <c r="D382" s="145"/>
      <c r="E382" s="144"/>
      <c r="F382" s="144"/>
      <c r="G382" s="144"/>
      <c r="H382" s="144"/>
      <c r="I382" s="144"/>
      <c r="J382" s="144"/>
      <c r="K382" s="146"/>
      <c r="L382" s="149"/>
      <c r="M382" s="144"/>
      <c r="N382" s="144"/>
      <c r="O382" s="145"/>
      <c r="P382" s="144"/>
      <c r="Q382" s="144"/>
      <c r="R382" s="144"/>
      <c r="S382" s="144"/>
      <c r="T382" s="144"/>
      <c r="U382" s="144"/>
      <c r="V382" s="148"/>
      <c r="W382" s="149"/>
    </row>
    <row r="383" spans="1:23" ht="22.15" customHeight="1" x14ac:dyDescent="0.15">
      <c r="A383" s="144"/>
      <c r="B383" s="144"/>
      <c r="C383" s="144"/>
      <c r="D383" s="145"/>
      <c r="E383" s="144"/>
      <c r="F383" s="144"/>
      <c r="G383" s="144"/>
      <c r="H383" s="144"/>
      <c r="I383" s="144"/>
      <c r="J383" s="144"/>
      <c r="K383" s="146"/>
      <c r="L383" s="149"/>
      <c r="M383" s="144"/>
      <c r="N383" s="144"/>
      <c r="O383" s="145"/>
      <c r="P383" s="144"/>
      <c r="Q383" s="144"/>
      <c r="R383" s="144"/>
      <c r="S383" s="144"/>
      <c r="T383" s="144"/>
      <c r="U383" s="144"/>
      <c r="V383" s="148"/>
      <c r="W383" s="149"/>
    </row>
    <row r="384" spans="1:23" ht="22.15" customHeight="1" x14ac:dyDescent="0.15">
      <c r="A384" s="144"/>
      <c r="B384" s="144"/>
      <c r="C384" s="144"/>
      <c r="D384" s="145"/>
      <c r="E384" s="144"/>
      <c r="F384" s="144"/>
      <c r="G384" s="144"/>
      <c r="H384" s="144"/>
      <c r="I384" s="144"/>
      <c r="J384" s="144"/>
      <c r="K384" s="146"/>
      <c r="L384" s="149"/>
      <c r="M384" s="144"/>
      <c r="N384" s="144"/>
      <c r="O384" s="145"/>
      <c r="P384" s="144"/>
      <c r="Q384" s="144"/>
      <c r="R384" s="144"/>
      <c r="S384" s="144"/>
      <c r="T384" s="144"/>
      <c r="U384" s="144"/>
      <c r="V384" s="148"/>
      <c r="W384" s="149"/>
    </row>
    <row r="385" spans="1:23" ht="22.15" customHeight="1" x14ac:dyDescent="0.15">
      <c r="A385" s="144"/>
      <c r="B385" s="144"/>
      <c r="C385" s="144"/>
      <c r="D385" s="145"/>
      <c r="E385" s="144"/>
      <c r="F385" s="144"/>
      <c r="G385" s="144"/>
      <c r="H385" s="144"/>
      <c r="I385" s="144"/>
      <c r="J385" s="144"/>
      <c r="K385" s="146"/>
      <c r="L385" s="149"/>
      <c r="M385" s="144"/>
      <c r="N385" s="144"/>
      <c r="O385" s="145"/>
      <c r="P385" s="144"/>
      <c r="Q385" s="144"/>
      <c r="R385" s="144"/>
      <c r="S385" s="144"/>
      <c r="T385" s="144"/>
      <c r="U385" s="144"/>
      <c r="V385" s="148"/>
      <c r="W385" s="149"/>
    </row>
    <row r="386" spans="1:23" ht="22.15" customHeight="1" x14ac:dyDescent="0.15">
      <c r="A386" s="144"/>
      <c r="B386" s="144"/>
      <c r="C386" s="144"/>
      <c r="D386" s="145"/>
      <c r="E386" s="144"/>
      <c r="F386" s="144"/>
      <c r="G386" s="144"/>
      <c r="H386" s="144"/>
      <c r="I386" s="144"/>
      <c r="J386" s="144"/>
      <c r="K386" s="146"/>
      <c r="L386" s="149"/>
      <c r="M386" s="144"/>
      <c r="N386" s="144"/>
      <c r="O386" s="145"/>
      <c r="P386" s="144"/>
      <c r="Q386" s="144"/>
      <c r="R386" s="144"/>
      <c r="S386" s="144"/>
      <c r="T386" s="144"/>
      <c r="U386" s="144"/>
      <c r="V386" s="148"/>
      <c r="W386" s="149"/>
    </row>
    <row r="387" spans="1:23" ht="22.15" customHeight="1" x14ac:dyDescent="0.15">
      <c r="A387" s="144"/>
      <c r="B387" s="144"/>
      <c r="C387" s="144"/>
      <c r="D387" s="145"/>
      <c r="E387" s="144"/>
      <c r="F387" s="144"/>
      <c r="G387" s="144"/>
      <c r="H387" s="144"/>
      <c r="I387" s="144"/>
      <c r="J387" s="144"/>
      <c r="K387" s="146"/>
      <c r="L387" s="149"/>
      <c r="M387" s="144"/>
      <c r="N387" s="144"/>
      <c r="O387" s="145"/>
      <c r="P387" s="144"/>
      <c r="Q387" s="144"/>
      <c r="R387" s="144"/>
      <c r="S387" s="144"/>
      <c r="T387" s="144"/>
      <c r="U387" s="144"/>
      <c r="V387" s="148"/>
      <c r="W387" s="149"/>
    </row>
    <row r="388" spans="1:23" ht="22.15" customHeight="1" x14ac:dyDescent="0.15">
      <c r="A388" s="144"/>
      <c r="B388" s="144"/>
      <c r="C388" s="144"/>
      <c r="D388" s="145"/>
      <c r="E388" s="144"/>
      <c r="F388" s="144"/>
      <c r="G388" s="144"/>
      <c r="H388" s="144"/>
      <c r="I388" s="144"/>
      <c r="J388" s="144"/>
      <c r="K388" s="146"/>
      <c r="L388" s="149"/>
      <c r="M388" s="144"/>
      <c r="N388" s="144"/>
      <c r="O388" s="145"/>
      <c r="P388" s="144"/>
      <c r="Q388" s="144"/>
      <c r="R388" s="144"/>
      <c r="S388" s="144"/>
      <c r="T388" s="144"/>
      <c r="U388" s="144"/>
      <c r="V388" s="148"/>
      <c r="W388" s="149"/>
    </row>
    <row r="389" spans="1:23" ht="22.15" customHeight="1" x14ac:dyDescent="0.15">
      <c r="A389" s="144"/>
      <c r="B389" s="144"/>
      <c r="C389" s="144"/>
      <c r="D389" s="145"/>
      <c r="E389" s="144"/>
      <c r="F389" s="144"/>
      <c r="G389" s="144"/>
      <c r="H389" s="144"/>
      <c r="I389" s="144"/>
      <c r="J389" s="144"/>
      <c r="K389" s="146"/>
      <c r="L389" s="149"/>
      <c r="M389" s="144"/>
      <c r="N389" s="144"/>
      <c r="O389" s="145"/>
      <c r="P389" s="144"/>
      <c r="Q389" s="144"/>
      <c r="R389" s="144"/>
      <c r="S389" s="144"/>
      <c r="T389" s="144"/>
      <c r="U389" s="144"/>
      <c r="V389" s="148"/>
      <c r="W389" s="149"/>
    </row>
    <row r="390" spans="1:23" ht="22.15" customHeight="1" x14ac:dyDescent="0.15">
      <c r="A390" s="144"/>
      <c r="B390" s="144"/>
      <c r="C390" s="144"/>
      <c r="D390" s="145"/>
      <c r="E390" s="144"/>
      <c r="F390" s="144"/>
      <c r="G390" s="144"/>
      <c r="H390" s="144"/>
      <c r="I390" s="144"/>
      <c r="J390" s="144"/>
      <c r="K390" s="146"/>
      <c r="L390" s="149"/>
      <c r="M390" s="144"/>
      <c r="N390" s="144"/>
      <c r="O390" s="145"/>
      <c r="P390" s="144"/>
      <c r="Q390" s="144"/>
      <c r="R390" s="144"/>
      <c r="S390" s="144"/>
      <c r="T390" s="144"/>
      <c r="U390" s="144"/>
      <c r="V390" s="148"/>
      <c r="W390" s="149"/>
    </row>
    <row r="391" spans="1:23" ht="22.15" customHeight="1" x14ac:dyDescent="0.15">
      <c r="A391" s="144"/>
      <c r="B391" s="144"/>
      <c r="C391" s="144"/>
      <c r="D391" s="145"/>
      <c r="E391" s="144"/>
      <c r="F391" s="144"/>
      <c r="G391" s="144"/>
      <c r="H391" s="144"/>
      <c r="I391" s="144"/>
      <c r="J391" s="144"/>
      <c r="K391" s="146"/>
      <c r="L391" s="149"/>
      <c r="M391" s="144"/>
      <c r="N391" s="144"/>
      <c r="O391" s="145"/>
      <c r="P391" s="144"/>
      <c r="Q391" s="144"/>
      <c r="R391" s="144"/>
      <c r="S391" s="144"/>
      <c r="T391" s="144"/>
      <c r="U391" s="144"/>
      <c r="V391" s="148"/>
      <c r="W391" s="149"/>
    </row>
    <row r="392" spans="1:23" ht="22.15" customHeight="1" x14ac:dyDescent="0.15">
      <c r="A392" s="144"/>
      <c r="B392" s="144"/>
      <c r="C392" s="144"/>
      <c r="D392" s="145"/>
      <c r="E392" s="144"/>
      <c r="F392" s="144"/>
      <c r="G392" s="144"/>
      <c r="H392" s="144"/>
      <c r="I392" s="144"/>
      <c r="J392" s="144"/>
      <c r="K392" s="146"/>
      <c r="L392" s="149"/>
      <c r="M392" s="144"/>
      <c r="N392" s="144"/>
      <c r="O392" s="145"/>
      <c r="P392" s="144"/>
      <c r="Q392" s="144"/>
      <c r="R392" s="144"/>
      <c r="S392" s="144"/>
      <c r="T392" s="144"/>
      <c r="U392" s="144"/>
      <c r="V392" s="148"/>
      <c r="W392" s="149"/>
    </row>
    <row r="393" spans="1:23" ht="22.15" customHeight="1" x14ac:dyDescent="0.15">
      <c r="A393" s="144"/>
      <c r="B393" s="144"/>
      <c r="C393" s="144"/>
      <c r="D393" s="145"/>
      <c r="E393" s="144"/>
      <c r="F393" s="144"/>
      <c r="G393" s="144"/>
      <c r="H393" s="144"/>
      <c r="I393" s="144"/>
      <c r="J393" s="144"/>
      <c r="K393" s="146"/>
      <c r="L393" s="149"/>
      <c r="M393" s="144"/>
      <c r="N393" s="144"/>
      <c r="O393" s="145"/>
      <c r="P393" s="144"/>
      <c r="Q393" s="144"/>
      <c r="R393" s="144"/>
      <c r="S393" s="144"/>
      <c r="T393" s="144"/>
      <c r="U393" s="144"/>
      <c r="V393" s="148"/>
      <c r="W393" s="149"/>
    </row>
    <row r="394" spans="1:23" ht="22.15" customHeight="1" x14ac:dyDescent="0.15">
      <c r="A394" s="144"/>
      <c r="B394" s="144"/>
      <c r="C394" s="144"/>
      <c r="D394" s="145"/>
      <c r="E394" s="144"/>
      <c r="F394" s="144"/>
      <c r="G394" s="144"/>
      <c r="H394" s="144"/>
      <c r="I394" s="144"/>
      <c r="J394" s="144"/>
      <c r="K394" s="146"/>
      <c r="L394" s="149"/>
      <c r="M394" s="144"/>
      <c r="N394" s="144"/>
      <c r="O394" s="145"/>
      <c r="P394" s="144"/>
      <c r="Q394" s="144"/>
      <c r="R394" s="144"/>
      <c r="S394" s="144"/>
      <c r="T394" s="144"/>
      <c r="U394" s="144"/>
      <c r="V394" s="148"/>
      <c r="W394" s="149"/>
    </row>
    <row r="395" spans="1:23" ht="22.15" customHeight="1" x14ac:dyDescent="0.15">
      <c r="A395" s="144"/>
      <c r="B395" s="144"/>
      <c r="C395" s="144"/>
      <c r="D395" s="145"/>
      <c r="E395" s="144"/>
      <c r="F395" s="144"/>
      <c r="G395" s="144"/>
      <c r="H395" s="144"/>
      <c r="I395" s="144"/>
      <c r="J395" s="144"/>
      <c r="K395" s="146"/>
      <c r="L395" s="149"/>
      <c r="M395" s="144"/>
      <c r="N395" s="144"/>
      <c r="O395" s="145"/>
      <c r="P395" s="144"/>
      <c r="Q395" s="144"/>
      <c r="R395" s="144"/>
      <c r="S395" s="144"/>
      <c r="T395" s="144"/>
      <c r="U395" s="144"/>
      <c r="V395" s="148"/>
      <c r="W395" s="149"/>
    </row>
    <row r="396" spans="1:23" ht="22.15" customHeight="1" x14ac:dyDescent="0.15">
      <c r="A396" s="144"/>
      <c r="B396" s="144"/>
      <c r="C396" s="144"/>
      <c r="D396" s="145"/>
      <c r="E396" s="144"/>
      <c r="F396" s="144"/>
      <c r="G396" s="144"/>
      <c r="H396" s="144"/>
      <c r="I396" s="144"/>
      <c r="J396" s="144"/>
      <c r="K396" s="146"/>
      <c r="L396" s="149"/>
      <c r="M396" s="144"/>
      <c r="N396" s="144"/>
      <c r="O396" s="145"/>
      <c r="P396" s="144"/>
      <c r="Q396" s="144"/>
      <c r="R396" s="144"/>
      <c r="S396" s="144"/>
      <c r="T396" s="144"/>
      <c r="U396" s="144"/>
      <c r="V396" s="148"/>
      <c r="W396" s="149"/>
    </row>
    <row r="397" spans="1:23" ht="22.15" customHeight="1" x14ac:dyDescent="0.15">
      <c r="A397" s="144"/>
      <c r="B397" s="144"/>
      <c r="C397" s="144"/>
      <c r="D397" s="145"/>
      <c r="E397" s="144"/>
      <c r="F397" s="144"/>
      <c r="G397" s="144"/>
      <c r="H397" s="144"/>
      <c r="I397" s="144"/>
      <c r="J397" s="144"/>
      <c r="K397" s="146"/>
      <c r="L397" s="149"/>
      <c r="M397" s="144"/>
      <c r="N397" s="144"/>
      <c r="O397" s="145"/>
      <c r="P397" s="144"/>
      <c r="Q397" s="144"/>
      <c r="R397" s="144"/>
      <c r="S397" s="144"/>
      <c r="T397" s="144"/>
      <c r="U397" s="144"/>
      <c r="V397" s="148"/>
      <c r="W397" s="149"/>
    </row>
    <row r="398" spans="1:23" ht="22.15" customHeight="1" x14ac:dyDescent="0.15">
      <c r="A398" s="144"/>
      <c r="B398" s="144"/>
      <c r="C398" s="144"/>
      <c r="D398" s="145"/>
      <c r="E398" s="144"/>
      <c r="F398" s="144"/>
      <c r="G398" s="144"/>
      <c r="H398" s="144"/>
      <c r="I398" s="144"/>
      <c r="J398" s="144"/>
      <c r="K398" s="146"/>
      <c r="L398" s="149"/>
      <c r="M398" s="144"/>
      <c r="N398" s="144"/>
      <c r="O398" s="145"/>
      <c r="P398" s="144"/>
      <c r="Q398" s="144"/>
      <c r="R398" s="144"/>
      <c r="S398" s="144"/>
      <c r="T398" s="144"/>
      <c r="U398" s="144"/>
      <c r="V398" s="148"/>
      <c r="W398" s="149"/>
    </row>
    <row r="399" spans="1:23" ht="22.15" customHeight="1" x14ac:dyDescent="0.15">
      <c r="A399" s="144"/>
      <c r="B399" s="144"/>
      <c r="C399" s="144"/>
      <c r="D399" s="145"/>
      <c r="E399" s="144"/>
      <c r="F399" s="144"/>
      <c r="G399" s="144"/>
      <c r="H399" s="144"/>
      <c r="I399" s="144"/>
      <c r="J399" s="144"/>
      <c r="K399" s="146"/>
      <c r="L399" s="149"/>
      <c r="M399" s="144"/>
      <c r="N399" s="144"/>
      <c r="O399" s="145"/>
      <c r="P399" s="144"/>
      <c r="Q399" s="144"/>
      <c r="R399" s="144"/>
      <c r="S399" s="144"/>
      <c r="T399" s="144"/>
      <c r="U399" s="144"/>
      <c r="V399" s="148"/>
      <c r="W399" s="149"/>
    </row>
    <row r="400" spans="1:23" ht="22.15" customHeight="1" x14ac:dyDescent="0.15">
      <c r="A400" s="144"/>
      <c r="B400" s="144"/>
      <c r="C400" s="144"/>
      <c r="D400" s="145"/>
      <c r="E400" s="144"/>
      <c r="F400" s="144"/>
      <c r="G400" s="144"/>
      <c r="H400" s="144"/>
      <c r="I400" s="144"/>
      <c r="J400" s="144"/>
      <c r="K400" s="146"/>
      <c r="L400" s="149"/>
      <c r="M400" s="144"/>
      <c r="N400" s="144"/>
      <c r="O400" s="145"/>
      <c r="P400" s="144"/>
      <c r="Q400" s="144"/>
      <c r="R400" s="144"/>
      <c r="S400" s="144"/>
      <c r="T400" s="144"/>
      <c r="U400" s="144"/>
      <c r="V400" s="148"/>
      <c r="W400" s="149"/>
    </row>
    <row r="401" spans="1:23" ht="22.15" customHeight="1" x14ac:dyDescent="0.15">
      <c r="A401" s="144"/>
      <c r="B401" s="144"/>
      <c r="C401" s="144"/>
      <c r="D401" s="145"/>
      <c r="E401" s="144"/>
      <c r="F401" s="144"/>
      <c r="G401" s="144"/>
      <c r="H401" s="144"/>
      <c r="I401" s="144"/>
      <c r="J401" s="144"/>
      <c r="K401" s="146"/>
      <c r="L401" s="149"/>
      <c r="M401" s="144"/>
      <c r="N401" s="144"/>
      <c r="O401" s="145"/>
      <c r="P401" s="144"/>
      <c r="Q401" s="144"/>
      <c r="R401" s="144"/>
      <c r="S401" s="144"/>
      <c r="T401" s="144"/>
      <c r="U401" s="144"/>
      <c r="V401" s="148"/>
      <c r="W401" s="149"/>
    </row>
    <row r="402" spans="1:23" ht="22.15" customHeight="1" x14ac:dyDescent="0.15">
      <c r="A402" s="144"/>
      <c r="B402" s="144"/>
      <c r="C402" s="144"/>
      <c r="D402" s="145"/>
      <c r="E402" s="144"/>
      <c r="F402" s="144"/>
      <c r="G402" s="144"/>
      <c r="H402" s="144"/>
      <c r="I402" s="144"/>
      <c r="J402" s="144"/>
      <c r="K402" s="146"/>
      <c r="L402" s="149"/>
      <c r="M402" s="144"/>
      <c r="N402" s="144"/>
      <c r="O402" s="145"/>
      <c r="P402" s="144"/>
      <c r="Q402" s="144"/>
      <c r="R402" s="144"/>
      <c r="S402" s="144"/>
      <c r="T402" s="144"/>
      <c r="U402" s="144"/>
      <c r="V402" s="148"/>
      <c r="W402" s="149"/>
    </row>
    <row r="403" spans="1:23" ht="22.15" customHeight="1" x14ac:dyDescent="0.15">
      <c r="A403" s="144"/>
      <c r="B403" s="144"/>
      <c r="C403" s="144"/>
      <c r="D403" s="145"/>
      <c r="E403" s="144"/>
      <c r="F403" s="144"/>
      <c r="G403" s="144"/>
      <c r="H403" s="144"/>
      <c r="I403" s="144"/>
      <c r="J403" s="144"/>
      <c r="K403" s="146"/>
      <c r="L403" s="149"/>
      <c r="M403" s="144"/>
      <c r="N403" s="144"/>
      <c r="O403" s="145"/>
      <c r="P403" s="144"/>
      <c r="Q403" s="144"/>
      <c r="R403" s="144"/>
      <c r="S403" s="144"/>
      <c r="T403" s="144"/>
      <c r="U403" s="144"/>
      <c r="V403" s="148"/>
      <c r="W403" s="149"/>
    </row>
    <row r="404" spans="1:23" ht="22.15" customHeight="1" x14ac:dyDescent="0.15">
      <c r="A404" s="144"/>
      <c r="B404" s="144"/>
      <c r="C404" s="144"/>
      <c r="D404" s="145"/>
      <c r="E404" s="144"/>
      <c r="F404" s="144"/>
      <c r="G404" s="144"/>
      <c r="H404" s="144"/>
      <c r="I404" s="144"/>
      <c r="J404" s="144"/>
      <c r="K404" s="146"/>
      <c r="L404" s="149"/>
      <c r="M404" s="144"/>
      <c r="N404" s="144"/>
      <c r="O404" s="145"/>
      <c r="P404" s="144"/>
      <c r="Q404" s="144"/>
      <c r="R404" s="144"/>
      <c r="S404" s="144"/>
      <c r="T404" s="144"/>
      <c r="U404" s="144"/>
      <c r="V404" s="148"/>
      <c r="W404" s="149"/>
    </row>
    <row r="405" spans="1:23" ht="22.15" customHeight="1" x14ac:dyDescent="0.15">
      <c r="A405" s="144"/>
      <c r="B405" s="144"/>
      <c r="C405" s="144"/>
      <c r="D405" s="145"/>
      <c r="E405" s="144"/>
      <c r="F405" s="144"/>
      <c r="G405" s="144"/>
      <c r="H405" s="144"/>
      <c r="I405" s="144"/>
      <c r="J405" s="144"/>
      <c r="K405" s="146"/>
      <c r="L405" s="149"/>
      <c r="M405" s="144"/>
      <c r="N405" s="144"/>
      <c r="O405" s="145"/>
      <c r="P405" s="144"/>
      <c r="Q405" s="144"/>
      <c r="R405" s="144"/>
      <c r="S405" s="144"/>
      <c r="T405" s="144"/>
      <c r="U405" s="144"/>
      <c r="V405" s="148"/>
      <c r="W405" s="149"/>
    </row>
    <row r="406" spans="1:23" ht="22.15" customHeight="1" x14ac:dyDescent="0.15">
      <c r="A406" s="144"/>
      <c r="B406" s="144"/>
      <c r="C406" s="144"/>
      <c r="D406" s="145"/>
      <c r="E406" s="144"/>
      <c r="F406" s="144"/>
      <c r="G406" s="144"/>
      <c r="H406" s="144"/>
      <c r="I406" s="144"/>
      <c r="J406" s="144"/>
      <c r="K406" s="146"/>
      <c r="L406" s="149"/>
      <c r="M406" s="144"/>
      <c r="N406" s="144"/>
      <c r="O406" s="145"/>
      <c r="P406" s="144"/>
      <c r="Q406" s="144"/>
      <c r="R406" s="144"/>
      <c r="S406" s="144"/>
      <c r="T406" s="144"/>
      <c r="U406" s="144"/>
      <c r="V406" s="148"/>
      <c r="W406" s="149"/>
    </row>
    <row r="407" spans="1:23" ht="22.15" customHeight="1" x14ac:dyDescent="0.15">
      <c r="A407" s="144"/>
      <c r="B407" s="144"/>
      <c r="C407" s="144"/>
      <c r="D407" s="145"/>
      <c r="E407" s="144"/>
      <c r="F407" s="144"/>
      <c r="G407" s="144"/>
      <c r="H407" s="144"/>
      <c r="I407" s="144"/>
      <c r="J407" s="144"/>
      <c r="K407" s="146"/>
      <c r="L407" s="149"/>
      <c r="M407" s="144"/>
      <c r="N407" s="144"/>
      <c r="O407" s="145"/>
      <c r="P407" s="144"/>
      <c r="Q407" s="144"/>
      <c r="R407" s="144"/>
      <c r="S407" s="144"/>
      <c r="T407" s="144"/>
      <c r="U407" s="144"/>
      <c r="V407" s="148"/>
      <c r="W407" s="149"/>
    </row>
    <row r="408" spans="1:23" ht="22.15" customHeight="1" x14ac:dyDescent="0.15">
      <c r="A408" s="144"/>
      <c r="B408" s="144"/>
      <c r="C408" s="144"/>
      <c r="D408" s="145"/>
      <c r="E408" s="144"/>
      <c r="F408" s="144"/>
      <c r="G408" s="144"/>
      <c r="H408" s="144"/>
      <c r="I408" s="144"/>
      <c r="J408" s="144"/>
      <c r="K408" s="146"/>
      <c r="L408" s="149"/>
      <c r="M408" s="144"/>
      <c r="N408" s="144"/>
      <c r="O408" s="145"/>
      <c r="P408" s="144"/>
      <c r="Q408" s="144"/>
      <c r="R408" s="144"/>
      <c r="S408" s="144"/>
      <c r="T408" s="144"/>
      <c r="U408" s="144"/>
      <c r="V408" s="148"/>
      <c r="W408" s="149"/>
    </row>
    <row r="409" spans="1:23" ht="22.15" customHeight="1" x14ac:dyDescent="0.15">
      <c r="A409" s="144"/>
      <c r="B409" s="144"/>
      <c r="C409" s="144"/>
      <c r="D409" s="145"/>
      <c r="E409" s="144"/>
      <c r="F409" s="144"/>
      <c r="G409" s="144"/>
      <c r="H409" s="144"/>
      <c r="I409" s="144"/>
      <c r="J409" s="144"/>
      <c r="K409" s="146"/>
      <c r="L409" s="149"/>
      <c r="M409" s="144"/>
      <c r="N409" s="144"/>
      <c r="O409" s="145"/>
      <c r="P409" s="144"/>
      <c r="Q409" s="144"/>
      <c r="R409" s="144"/>
      <c r="S409" s="144"/>
      <c r="T409" s="144"/>
      <c r="U409" s="144"/>
      <c r="V409" s="148"/>
      <c r="W409" s="149"/>
    </row>
    <row r="410" spans="1:23" ht="22.15" customHeight="1" x14ac:dyDescent="0.15">
      <c r="A410" s="144"/>
      <c r="B410" s="144"/>
      <c r="C410" s="144"/>
      <c r="D410" s="145"/>
      <c r="E410" s="144"/>
      <c r="F410" s="144"/>
      <c r="G410" s="144"/>
      <c r="H410" s="144"/>
      <c r="I410" s="144"/>
      <c r="J410" s="144"/>
      <c r="K410" s="146"/>
      <c r="L410" s="149"/>
      <c r="M410" s="144"/>
      <c r="N410" s="144"/>
      <c r="O410" s="145"/>
      <c r="P410" s="144"/>
      <c r="Q410" s="144"/>
      <c r="R410" s="144"/>
      <c r="S410" s="144"/>
      <c r="T410" s="144"/>
      <c r="U410" s="144"/>
      <c r="V410" s="148"/>
      <c r="W410" s="149"/>
    </row>
    <row r="411" spans="1:23" ht="22.15" customHeight="1" x14ac:dyDescent="0.15">
      <c r="A411" s="144"/>
      <c r="B411" s="144"/>
      <c r="C411" s="144"/>
      <c r="D411" s="145"/>
      <c r="E411" s="144"/>
      <c r="F411" s="144"/>
      <c r="G411" s="144"/>
      <c r="H411" s="144"/>
      <c r="I411" s="144"/>
      <c r="J411" s="144"/>
      <c r="K411" s="146"/>
      <c r="L411" s="149"/>
      <c r="M411" s="144"/>
      <c r="N411" s="144"/>
      <c r="O411" s="145"/>
      <c r="P411" s="144"/>
      <c r="Q411" s="144"/>
      <c r="R411" s="144"/>
      <c r="S411" s="144"/>
      <c r="T411" s="144"/>
      <c r="U411" s="144"/>
      <c r="V411" s="148"/>
      <c r="W411" s="149"/>
    </row>
    <row r="412" spans="1:23" ht="22.15" customHeight="1" x14ac:dyDescent="0.15">
      <c r="A412" s="144"/>
      <c r="B412" s="144"/>
      <c r="C412" s="144"/>
      <c r="D412" s="145"/>
      <c r="E412" s="144"/>
      <c r="F412" s="144"/>
      <c r="G412" s="144"/>
      <c r="H412" s="144"/>
      <c r="I412" s="144"/>
      <c r="J412" s="144"/>
      <c r="K412" s="146"/>
      <c r="L412" s="149"/>
      <c r="M412" s="144"/>
      <c r="N412" s="144"/>
      <c r="O412" s="145"/>
      <c r="P412" s="144"/>
      <c r="Q412" s="144"/>
      <c r="R412" s="144"/>
      <c r="S412" s="144"/>
      <c r="T412" s="144"/>
      <c r="U412" s="144"/>
      <c r="V412" s="148"/>
      <c r="W412" s="149"/>
    </row>
    <row r="413" spans="1:23" ht="22.15" customHeight="1" x14ac:dyDescent="0.15">
      <c r="A413" s="144"/>
      <c r="B413" s="144"/>
      <c r="C413" s="144"/>
      <c r="D413" s="145"/>
      <c r="E413" s="144"/>
      <c r="F413" s="144"/>
      <c r="G413" s="144"/>
      <c r="H413" s="144"/>
      <c r="I413" s="144"/>
      <c r="J413" s="144"/>
      <c r="K413" s="146"/>
      <c r="L413" s="149"/>
      <c r="M413" s="144"/>
      <c r="N413" s="144"/>
      <c r="O413" s="145"/>
      <c r="P413" s="144"/>
      <c r="Q413" s="144"/>
      <c r="R413" s="144"/>
      <c r="S413" s="144"/>
      <c r="T413" s="144"/>
      <c r="U413" s="144"/>
      <c r="V413" s="148"/>
      <c r="W413" s="149"/>
    </row>
    <row r="414" spans="1:23" ht="22.15" customHeight="1" x14ac:dyDescent="0.15">
      <c r="A414" s="144"/>
      <c r="B414" s="144"/>
      <c r="C414" s="144"/>
      <c r="D414" s="145"/>
      <c r="E414" s="144"/>
      <c r="F414" s="144"/>
      <c r="G414" s="144"/>
      <c r="H414" s="144"/>
      <c r="I414" s="144"/>
      <c r="J414" s="144"/>
      <c r="K414" s="146"/>
      <c r="L414" s="149"/>
      <c r="M414" s="144"/>
      <c r="N414" s="144"/>
      <c r="O414" s="145"/>
      <c r="P414" s="144"/>
      <c r="Q414" s="144"/>
      <c r="R414" s="144"/>
      <c r="S414" s="144"/>
      <c r="T414" s="144"/>
      <c r="U414" s="144"/>
      <c r="V414" s="148"/>
      <c r="W414" s="149"/>
    </row>
    <row r="415" spans="1:23" ht="22.15" customHeight="1" x14ac:dyDescent="0.15">
      <c r="A415" s="144"/>
      <c r="B415" s="144"/>
      <c r="C415" s="144"/>
      <c r="D415" s="145"/>
      <c r="E415" s="144"/>
      <c r="F415" s="144"/>
      <c r="G415" s="144"/>
      <c r="H415" s="144"/>
      <c r="I415" s="144"/>
      <c r="J415" s="144"/>
      <c r="K415" s="146"/>
      <c r="L415" s="149"/>
      <c r="M415" s="144"/>
      <c r="N415" s="144"/>
      <c r="O415" s="145"/>
      <c r="P415" s="144"/>
      <c r="Q415" s="144"/>
      <c r="R415" s="144"/>
      <c r="S415" s="144"/>
      <c r="T415" s="144"/>
      <c r="U415" s="144"/>
      <c r="V415" s="148"/>
      <c r="W415" s="149"/>
    </row>
    <row r="416" spans="1:23" ht="22.15" customHeight="1" x14ac:dyDescent="0.15">
      <c r="A416" s="144"/>
      <c r="B416" s="144"/>
      <c r="C416" s="144"/>
      <c r="D416" s="145"/>
      <c r="E416" s="144"/>
      <c r="F416" s="144"/>
      <c r="G416" s="144"/>
      <c r="H416" s="144"/>
      <c r="I416" s="144"/>
      <c r="J416" s="144"/>
      <c r="K416" s="146"/>
      <c r="L416" s="149"/>
      <c r="M416" s="144"/>
      <c r="N416" s="144"/>
      <c r="O416" s="145"/>
      <c r="P416" s="144"/>
      <c r="Q416" s="144"/>
      <c r="R416" s="144"/>
      <c r="S416" s="144"/>
      <c r="T416" s="144"/>
      <c r="U416" s="144"/>
      <c r="V416" s="148"/>
      <c r="W416" s="149"/>
    </row>
    <row r="417" spans="1:23" ht="22.15" customHeight="1" x14ac:dyDescent="0.15">
      <c r="A417" s="144"/>
      <c r="B417" s="144"/>
      <c r="C417" s="144"/>
      <c r="D417" s="145"/>
      <c r="E417" s="144"/>
      <c r="F417" s="144"/>
      <c r="G417" s="144"/>
      <c r="H417" s="144"/>
      <c r="I417" s="144"/>
      <c r="J417" s="144"/>
      <c r="K417" s="146"/>
      <c r="L417" s="149"/>
      <c r="M417" s="144"/>
      <c r="N417" s="144"/>
      <c r="O417" s="145"/>
      <c r="P417" s="144"/>
      <c r="Q417" s="144"/>
      <c r="R417" s="144"/>
      <c r="S417" s="144"/>
      <c r="T417" s="144"/>
      <c r="U417" s="144"/>
      <c r="V417" s="148"/>
      <c r="W417" s="149"/>
    </row>
    <row r="418" spans="1:23" ht="22.15" customHeight="1" x14ac:dyDescent="0.15">
      <c r="A418" s="144"/>
      <c r="B418" s="144"/>
      <c r="C418" s="144"/>
      <c r="D418" s="145"/>
      <c r="E418" s="144"/>
      <c r="F418" s="144"/>
      <c r="G418" s="144"/>
      <c r="H418" s="144"/>
      <c r="I418" s="144"/>
      <c r="J418" s="144"/>
      <c r="K418" s="146"/>
      <c r="L418" s="149"/>
      <c r="M418" s="144"/>
      <c r="N418" s="144"/>
      <c r="O418" s="145"/>
      <c r="P418" s="144"/>
      <c r="Q418" s="144"/>
      <c r="R418" s="144"/>
      <c r="S418" s="144"/>
      <c r="T418" s="144"/>
      <c r="U418" s="144"/>
      <c r="V418" s="148"/>
      <c r="W418" s="149"/>
    </row>
    <row r="419" spans="1:23" ht="22.15" customHeight="1" x14ac:dyDescent="0.15">
      <c r="A419" s="144"/>
      <c r="B419" s="144"/>
      <c r="C419" s="144"/>
      <c r="D419" s="145"/>
      <c r="E419" s="144"/>
      <c r="F419" s="144"/>
      <c r="G419" s="144"/>
      <c r="H419" s="144"/>
      <c r="I419" s="144"/>
      <c r="J419" s="144"/>
      <c r="K419" s="146"/>
      <c r="L419" s="149"/>
      <c r="M419" s="144"/>
      <c r="N419" s="144"/>
      <c r="O419" s="145"/>
      <c r="P419" s="144"/>
      <c r="Q419" s="144"/>
      <c r="R419" s="144"/>
      <c r="S419" s="144"/>
      <c r="T419" s="144"/>
      <c r="U419" s="144"/>
      <c r="V419" s="148"/>
      <c r="W419" s="149"/>
    </row>
    <row r="420" spans="1:23" ht="22.15" customHeight="1" x14ac:dyDescent="0.15">
      <c r="A420" s="144"/>
      <c r="B420" s="144"/>
      <c r="C420" s="144"/>
      <c r="D420" s="145"/>
      <c r="E420" s="144"/>
      <c r="F420" s="144"/>
      <c r="G420" s="144"/>
      <c r="H420" s="144"/>
      <c r="I420" s="144"/>
      <c r="J420" s="144"/>
      <c r="K420" s="146"/>
      <c r="L420" s="149"/>
      <c r="M420" s="144"/>
      <c r="N420" s="144"/>
      <c r="O420" s="145"/>
      <c r="P420" s="144"/>
      <c r="Q420" s="144"/>
      <c r="R420" s="144"/>
      <c r="S420" s="144"/>
      <c r="T420" s="144"/>
      <c r="U420" s="144"/>
      <c r="V420" s="148"/>
      <c r="W420" s="149"/>
    </row>
    <row r="421" spans="1:23" ht="22.15" customHeight="1" x14ac:dyDescent="0.15">
      <c r="A421" s="144"/>
      <c r="B421" s="144"/>
      <c r="C421" s="144"/>
      <c r="D421" s="145"/>
      <c r="E421" s="144"/>
      <c r="F421" s="144"/>
      <c r="G421" s="144"/>
      <c r="H421" s="144"/>
      <c r="I421" s="144"/>
      <c r="J421" s="144"/>
      <c r="K421" s="146"/>
      <c r="L421" s="149"/>
      <c r="M421" s="144"/>
      <c r="N421" s="144"/>
      <c r="O421" s="145"/>
      <c r="P421" s="144"/>
      <c r="Q421" s="144"/>
      <c r="R421" s="144"/>
      <c r="S421" s="144"/>
      <c r="T421" s="144"/>
      <c r="U421" s="144"/>
      <c r="V421" s="148"/>
      <c r="W421" s="149"/>
    </row>
    <row r="422" spans="1:23" ht="22.15" customHeight="1" x14ac:dyDescent="0.15">
      <c r="A422" s="144"/>
      <c r="B422" s="144"/>
      <c r="C422" s="144"/>
      <c r="D422" s="145"/>
      <c r="E422" s="144"/>
      <c r="F422" s="144"/>
      <c r="G422" s="144"/>
      <c r="H422" s="144"/>
      <c r="I422" s="144"/>
      <c r="J422" s="144"/>
      <c r="K422" s="146"/>
      <c r="L422" s="149"/>
      <c r="M422" s="144"/>
      <c r="N422" s="144"/>
      <c r="O422" s="145"/>
      <c r="P422" s="144"/>
      <c r="Q422" s="144"/>
      <c r="R422" s="144"/>
      <c r="S422" s="144"/>
      <c r="T422" s="144"/>
      <c r="U422" s="144"/>
      <c r="V422" s="148"/>
      <c r="W422" s="149"/>
    </row>
    <row r="423" spans="1:23" ht="22.15" customHeight="1" x14ac:dyDescent="0.15">
      <c r="A423" s="144"/>
      <c r="B423" s="144"/>
      <c r="C423" s="144"/>
      <c r="D423" s="145"/>
      <c r="E423" s="144"/>
      <c r="F423" s="144"/>
      <c r="G423" s="144"/>
      <c r="H423" s="144"/>
      <c r="I423" s="144"/>
      <c r="J423" s="144"/>
      <c r="K423" s="146"/>
      <c r="L423" s="149"/>
      <c r="M423" s="144"/>
      <c r="N423" s="144"/>
      <c r="O423" s="145"/>
      <c r="P423" s="144"/>
      <c r="Q423" s="144"/>
      <c r="R423" s="144"/>
      <c r="S423" s="144"/>
      <c r="T423" s="144"/>
      <c r="U423" s="144"/>
      <c r="V423" s="148"/>
      <c r="W423" s="149"/>
    </row>
    <row r="424" spans="1:23" ht="22.15" customHeight="1" x14ac:dyDescent="0.15">
      <c r="A424" s="144"/>
      <c r="B424" s="144"/>
      <c r="C424" s="144"/>
      <c r="D424" s="145"/>
      <c r="E424" s="144"/>
      <c r="F424" s="144"/>
      <c r="G424" s="144"/>
      <c r="H424" s="144"/>
      <c r="I424" s="144"/>
      <c r="J424" s="144"/>
      <c r="K424" s="146"/>
      <c r="L424" s="149"/>
      <c r="M424" s="144"/>
      <c r="N424" s="144"/>
      <c r="O424" s="145"/>
      <c r="P424" s="144"/>
      <c r="Q424" s="144"/>
      <c r="R424" s="144"/>
      <c r="S424" s="144"/>
      <c r="T424" s="144"/>
      <c r="U424" s="144"/>
      <c r="V424" s="148"/>
      <c r="W424" s="149"/>
    </row>
    <row r="425" spans="1:23" ht="22.15" customHeight="1" x14ac:dyDescent="0.15">
      <c r="A425" s="144"/>
      <c r="B425" s="144"/>
      <c r="C425" s="144"/>
      <c r="D425" s="145"/>
      <c r="E425" s="144"/>
      <c r="F425" s="144"/>
      <c r="G425" s="144"/>
      <c r="H425" s="144"/>
      <c r="I425" s="144"/>
      <c r="J425" s="144"/>
      <c r="K425" s="146"/>
      <c r="L425" s="149"/>
      <c r="M425" s="144"/>
      <c r="N425" s="144"/>
      <c r="O425" s="145"/>
      <c r="P425" s="144"/>
      <c r="Q425" s="144"/>
      <c r="R425" s="144"/>
      <c r="S425" s="144"/>
      <c r="T425" s="144"/>
      <c r="U425" s="144"/>
      <c r="V425" s="148"/>
      <c r="W425" s="149"/>
    </row>
    <row r="426" spans="1:23" ht="22.15" customHeight="1" x14ac:dyDescent="0.15">
      <c r="A426" s="144"/>
      <c r="B426" s="144"/>
      <c r="C426" s="144"/>
      <c r="D426" s="145"/>
      <c r="E426" s="144"/>
      <c r="F426" s="144"/>
      <c r="G426" s="144"/>
      <c r="H426" s="144"/>
      <c r="I426" s="144"/>
      <c r="J426" s="144"/>
      <c r="K426" s="146"/>
      <c r="L426" s="149"/>
      <c r="M426" s="144"/>
      <c r="N426" s="144"/>
      <c r="O426" s="145"/>
      <c r="P426" s="144"/>
      <c r="Q426" s="144"/>
      <c r="R426" s="144"/>
      <c r="S426" s="144"/>
      <c r="T426" s="144"/>
      <c r="U426" s="144"/>
      <c r="V426" s="148"/>
      <c r="W426" s="149"/>
    </row>
    <row r="427" spans="1:23" ht="22.15" customHeight="1" x14ac:dyDescent="0.15">
      <c r="A427" s="144"/>
      <c r="B427" s="144"/>
      <c r="C427" s="144"/>
      <c r="D427" s="145"/>
      <c r="E427" s="144"/>
      <c r="F427" s="144"/>
      <c r="G427" s="144"/>
      <c r="H427" s="144"/>
      <c r="I427" s="144"/>
      <c r="J427" s="144"/>
      <c r="K427" s="146"/>
      <c r="L427" s="149"/>
      <c r="M427" s="144"/>
      <c r="N427" s="144"/>
      <c r="O427" s="145"/>
      <c r="P427" s="144"/>
      <c r="Q427" s="144"/>
      <c r="R427" s="144"/>
      <c r="S427" s="144"/>
      <c r="T427" s="144"/>
      <c r="U427" s="144"/>
      <c r="V427" s="148"/>
      <c r="W427" s="149"/>
    </row>
    <row r="428" spans="1:23" ht="22.15" customHeight="1" x14ac:dyDescent="0.15">
      <c r="A428" s="144"/>
      <c r="B428" s="144"/>
      <c r="C428" s="144"/>
      <c r="D428" s="145"/>
      <c r="E428" s="144"/>
      <c r="F428" s="144"/>
      <c r="G428" s="144"/>
      <c r="H428" s="144"/>
      <c r="I428" s="144"/>
      <c r="J428" s="144"/>
      <c r="K428" s="146"/>
      <c r="L428" s="149"/>
      <c r="M428" s="144"/>
      <c r="N428" s="144"/>
      <c r="O428" s="145"/>
      <c r="P428" s="144"/>
      <c r="Q428" s="144"/>
      <c r="R428" s="144"/>
      <c r="S428" s="144"/>
      <c r="T428" s="144"/>
      <c r="U428" s="144"/>
      <c r="V428" s="148"/>
      <c r="W428" s="149"/>
    </row>
    <row r="429" spans="1:23" ht="22.15" customHeight="1" x14ac:dyDescent="0.15">
      <c r="A429" s="144"/>
      <c r="B429" s="144"/>
      <c r="C429" s="144"/>
      <c r="D429" s="145"/>
      <c r="E429" s="144"/>
      <c r="F429" s="144"/>
      <c r="G429" s="144"/>
      <c r="H429" s="144"/>
      <c r="I429" s="144"/>
      <c r="J429" s="144"/>
      <c r="K429" s="146"/>
      <c r="L429" s="149"/>
      <c r="M429" s="144"/>
      <c r="N429" s="144"/>
      <c r="O429" s="145"/>
      <c r="P429" s="144"/>
      <c r="Q429" s="144"/>
      <c r="R429" s="144"/>
      <c r="S429" s="144"/>
      <c r="T429" s="144"/>
      <c r="U429" s="144"/>
      <c r="V429" s="148"/>
      <c r="W429" s="149"/>
    </row>
    <row r="430" spans="1:23" ht="22.15" customHeight="1" x14ac:dyDescent="0.15">
      <c r="A430" s="144"/>
      <c r="B430" s="144"/>
      <c r="C430" s="144"/>
      <c r="D430" s="145"/>
      <c r="E430" s="144"/>
      <c r="F430" s="144"/>
      <c r="G430" s="144"/>
      <c r="H430" s="144"/>
      <c r="I430" s="144"/>
      <c r="J430" s="144"/>
      <c r="K430" s="146"/>
      <c r="L430" s="149"/>
      <c r="M430" s="144"/>
      <c r="N430" s="144"/>
      <c r="O430" s="145"/>
      <c r="P430" s="144"/>
      <c r="Q430" s="144"/>
      <c r="R430" s="144"/>
      <c r="S430" s="144"/>
      <c r="T430" s="144"/>
      <c r="U430" s="144"/>
      <c r="V430" s="148"/>
      <c r="W430" s="149"/>
    </row>
    <row r="431" spans="1:23" ht="22.15" customHeight="1" x14ac:dyDescent="0.15">
      <c r="A431" s="144"/>
      <c r="B431" s="144"/>
      <c r="C431" s="144"/>
      <c r="D431" s="145"/>
      <c r="E431" s="144"/>
      <c r="F431" s="144"/>
      <c r="G431" s="144"/>
      <c r="H431" s="144"/>
      <c r="I431" s="144"/>
      <c r="J431" s="144"/>
      <c r="K431" s="146"/>
      <c r="L431" s="149"/>
      <c r="M431" s="144"/>
      <c r="N431" s="144"/>
      <c r="O431" s="145"/>
      <c r="P431" s="144"/>
      <c r="Q431" s="144"/>
      <c r="R431" s="144"/>
      <c r="S431" s="144"/>
      <c r="T431" s="144"/>
      <c r="U431" s="144"/>
      <c r="V431" s="148"/>
      <c r="W431" s="149"/>
    </row>
    <row r="432" spans="1:23" ht="22.15" customHeight="1" x14ac:dyDescent="0.15">
      <c r="A432" s="144"/>
      <c r="B432" s="144"/>
      <c r="C432" s="144"/>
      <c r="D432" s="145"/>
      <c r="E432" s="144"/>
      <c r="F432" s="144"/>
      <c r="G432" s="144"/>
      <c r="H432" s="144"/>
      <c r="I432" s="144"/>
      <c r="J432" s="144"/>
      <c r="K432" s="146"/>
      <c r="L432" s="149"/>
      <c r="M432" s="144"/>
      <c r="N432" s="144"/>
      <c r="O432" s="145"/>
      <c r="P432" s="144"/>
      <c r="Q432" s="144"/>
      <c r="R432" s="144"/>
      <c r="S432" s="144"/>
      <c r="T432" s="144"/>
      <c r="U432" s="144"/>
      <c r="V432" s="148"/>
      <c r="W432" s="149"/>
    </row>
    <row r="433" spans="1:23" ht="22.15" customHeight="1" x14ac:dyDescent="0.15">
      <c r="A433" s="144"/>
      <c r="B433" s="144"/>
      <c r="C433" s="144"/>
      <c r="D433" s="145"/>
      <c r="E433" s="144"/>
      <c r="F433" s="144"/>
      <c r="G433" s="144"/>
      <c r="H433" s="144"/>
      <c r="I433" s="144"/>
      <c r="J433" s="144"/>
      <c r="K433" s="146"/>
      <c r="L433" s="149"/>
      <c r="M433" s="144"/>
      <c r="N433" s="144"/>
      <c r="O433" s="145"/>
      <c r="P433" s="144"/>
      <c r="Q433" s="144"/>
      <c r="R433" s="144"/>
      <c r="S433" s="144"/>
      <c r="T433" s="144"/>
      <c r="U433" s="144"/>
      <c r="V433" s="148"/>
      <c r="W433" s="149"/>
    </row>
    <row r="434" spans="1:23" ht="22.15" customHeight="1" x14ac:dyDescent="0.15">
      <c r="A434" s="144"/>
      <c r="B434" s="144"/>
      <c r="C434" s="144"/>
      <c r="D434" s="145"/>
      <c r="E434" s="144"/>
      <c r="F434" s="144"/>
      <c r="G434" s="144"/>
      <c r="H434" s="144"/>
      <c r="I434" s="144"/>
      <c r="J434" s="144"/>
      <c r="K434" s="146"/>
      <c r="L434" s="149"/>
      <c r="M434" s="144"/>
      <c r="N434" s="144"/>
      <c r="O434" s="145"/>
      <c r="P434" s="144"/>
      <c r="Q434" s="144"/>
      <c r="R434" s="144"/>
      <c r="S434" s="144"/>
      <c r="T434" s="144"/>
      <c r="U434" s="144"/>
      <c r="V434" s="148"/>
      <c r="W434" s="149"/>
    </row>
    <row r="435" spans="1:23" ht="22.15" customHeight="1" x14ac:dyDescent="0.15">
      <c r="A435" s="144"/>
      <c r="B435" s="144"/>
      <c r="C435" s="144"/>
      <c r="D435" s="145"/>
      <c r="E435" s="144"/>
      <c r="F435" s="144"/>
      <c r="G435" s="144"/>
      <c r="H435" s="144"/>
      <c r="I435" s="144"/>
      <c r="J435" s="144"/>
      <c r="K435" s="146"/>
      <c r="L435" s="149"/>
      <c r="M435" s="144"/>
      <c r="N435" s="144"/>
      <c r="O435" s="145"/>
      <c r="P435" s="144"/>
      <c r="Q435" s="144"/>
      <c r="R435" s="144"/>
      <c r="S435" s="144"/>
      <c r="T435" s="144"/>
      <c r="U435" s="144"/>
      <c r="V435" s="148"/>
      <c r="W435" s="149"/>
    </row>
    <row r="436" spans="1:23" ht="22.15" customHeight="1" x14ac:dyDescent="0.15">
      <c r="A436" s="144"/>
      <c r="B436" s="144"/>
      <c r="C436" s="144"/>
      <c r="D436" s="145"/>
      <c r="E436" s="144"/>
      <c r="F436" s="144"/>
      <c r="G436" s="144"/>
      <c r="H436" s="144"/>
      <c r="I436" s="144"/>
      <c r="J436" s="144"/>
      <c r="K436" s="146"/>
      <c r="L436" s="149"/>
      <c r="M436" s="144"/>
      <c r="N436" s="144"/>
      <c r="O436" s="145"/>
      <c r="P436" s="144"/>
      <c r="Q436" s="144"/>
      <c r="R436" s="144"/>
      <c r="S436" s="144"/>
      <c r="T436" s="144"/>
      <c r="U436" s="144"/>
      <c r="V436" s="148"/>
      <c r="W436" s="149"/>
    </row>
    <row r="437" spans="1:23" ht="22.15" customHeight="1" x14ac:dyDescent="0.15">
      <c r="A437" s="144"/>
      <c r="B437" s="144"/>
      <c r="C437" s="144"/>
      <c r="D437" s="145"/>
      <c r="E437" s="144"/>
      <c r="F437" s="144"/>
      <c r="G437" s="144"/>
      <c r="H437" s="144"/>
      <c r="I437" s="144"/>
      <c r="J437" s="144"/>
      <c r="K437" s="146"/>
      <c r="L437" s="149"/>
      <c r="M437" s="144"/>
      <c r="N437" s="144"/>
      <c r="O437" s="145"/>
      <c r="P437" s="144"/>
      <c r="Q437" s="144"/>
      <c r="R437" s="144"/>
      <c r="S437" s="144"/>
      <c r="T437" s="144"/>
      <c r="U437" s="144"/>
      <c r="V437" s="148"/>
      <c r="W437" s="149"/>
    </row>
    <row r="438" spans="1:23" ht="22.15" customHeight="1" x14ac:dyDescent="0.15">
      <c r="A438" s="144"/>
      <c r="B438" s="144"/>
      <c r="C438" s="144"/>
      <c r="D438" s="145"/>
      <c r="E438" s="144"/>
      <c r="F438" s="144"/>
      <c r="G438" s="144"/>
      <c r="H438" s="144"/>
      <c r="I438" s="144"/>
      <c r="J438" s="144"/>
      <c r="K438" s="146"/>
      <c r="L438" s="149"/>
      <c r="M438" s="144"/>
      <c r="N438" s="144"/>
      <c r="O438" s="145"/>
      <c r="P438" s="144"/>
      <c r="Q438" s="144"/>
      <c r="R438" s="144"/>
      <c r="S438" s="144"/>
      <c r="T438" s="144"/>
      <c r="U438" s="144"/>
      <c r="V438" s="148"/>
      <c r="W438" s="149"/>
    </row>
    <row r="439" spans="1:23" ht="22.15" customHeight="1" x14ac:dyDescent="0.15">
      <c r="A439" s="144"/>
      <c r="B439" s="144"/>
      <c r="C439" s="144"/>
      <c r="D439" s="145"/>
      <c r="E439" s="144"/>
      <c r="F439" s="144"/>
      <c r="G439" s="144"/>
      <c r="H439" s="144"/>
      <c r="I439" s="144"/>
      <c r="J439" s="144"/>
      <c r="K439" s="146"/>
      <c r="L439" s="149"/>
      <c r="M439" s="144"/>
      <c r="N439" s="144"/>
      <c r="O439" s="145"/>
      <c r="P439" s="144"/>
      <c r="Q439" s="144"/>
      <c r="R439" s="144"/>
      <c r="S439" s="144"/>
      <c r="T439" s="144"/>
      <c r="U439" s="144"/>
      <c r="V439" s="148"/>
      <c r="W439" s="149"/>
    </row>
    <row r="440" spans="1:23" ht="22.15" customHeight="1" x14ac:dyDescent="0.15">
      <c r="A440" s="144"/>
      <c r="B440" s="144"/>
      <c r="C440" s="144"/>
      <c r="D440" s="145"/>
      <c r="E440" s="144"/>
      <c r="F440" s="144"/>
      <c r="G440" s="144"/>
      <c r="H440" s="144"/>
      <c r="I440" s="144"/>
      <c r="J440" s="144"/>
      <c r="K440" s="146"/>
      <c r="L440" s="149"/>
      <c r="M440" s="144"/>
      <c r="N440" s="144"/>
      <c r="O440" s="145"/>
      <c r="P440" s="144"/>
      <c r="Q440" s="144"/>
      <c r="R440" s="144"/>
      <c r="S440" s="144"/>
      <c r="T440" s="144"/>
      <c r="U440" s="144"/>
      <c r="V440" s="148"/>
      <c r="W440" s="149"/>
    </row>
    <row r="441" spans="1:23" ht="22.15" customHeight="1" x14ac:dyDescent="0.15">
      <c r="A441" s="144"/>
      <c r="B441" s="144"/>
      <c r="C441" s="144"/>
      <c r="D441" s="145"/>
      <c r="E441" s="144"/>
      <c r="F441" s="144"/>
      <c r="G441" s="144"/>
      <c r="H441" s="144"/>
      <c r="I441" s="144"/>
      <c r="J441" s="144"/>
      <c r="K441" s="146"/>
      <c r="L441" s="149"/>
      <c r="M441" s="144"/>
      <c r="N441" s="144"/>
      <c r="O441" s="145"/>
      <c r="P441" s="144"/>
      <c r="Q441" s="144"/>
      <c r="R441" s="144"/>
      <c r="S441" s="144"/>
      <c r="T441" s="144"/>
      <c r="U441" s="144"/>
      <c r="V441" s="148"/>
      <c r="W441" s="149"/>
    </row>
    <row r="442" spans="1:23" ht="22.15" customHeight="1" x14ac:dyDescent="0.15">
      <c r="A442" s="144"/>
      <c r="B442" s="144"/>
      <c r="C442" s="144"/>
      <c r="D442" s="145"/>
      <c r="E442" s="144"/>
      <c r="F442" s="144"/>
      <c r="G442" s="144"/>
      <c r="H442" s="144"/>
      <c r="I442" s="144"/>
      <c r="J442" s="144"/>
      <c r="K442" s="146"/>
      <c r="L442" s="149"/>
      <c r="M442" s="144"/>
      <c r="N442" s="144"/>
      <c r="O442" s="145"/>
      <c r="P442" s="144"/>
      <c r="Q442" s="144"/>
      <c r="R442" s="144"/>
      <c r="S442" s="144"/>
      <c r="T442" s="144"/>
      <c r="U442" s="144"/>
      <c r="V442" s="148"/>
      <c r="W442" s="149"/>
    </row>
    <row r="443" spans="1:23" ht="22.15" customHeight="1" x14ac:dyDescent="0.15">
      <c r="A443" s="144"/>
      <c r="B443" s="144"/>
      <c r="C443" s="144"/>
      <c r="D443" s="145"/>
      <c r="E443" s="144"/>
      <c r="F443" s="144"/>
      <c r="G443" s="144"/>
      <c r="H443" s="144"/>
      <c r="I443" s="144"/>
      <c r="J443" s="144"/>
      <c r="K443" s="146"/>
      <c r="L443" s="149"/>
      <c r="M443" s="144"/>
      <c r="N443" s="144"/>
      <c r="O443" s="145"/>
      <c r="P443" s="144"/>
      <c r="Q443" s="144"/>
      <c r="R443" s="144"/>
      <c r="S443" s="144"/>
      <c r="T443" s="144"/>
      <c r="U443" s="144"/>
      <c r="V443" s="148"/>
      <c r="W443" s="149"/>
    </row>
    <row r="444" spans="1:23" ht="22.15" customHeight="1" x14ac:dyDescent="0.15">
      <c r="A444" s="144"/>
      <c r="B444" s="144"/>
      <c r="C444" s="144"/>
      <c r="D444" s="145"/>
      <c r="E444" s="144"/>
      <c r="F444" s="144"/>
      <c r="G444" s="144"/>
      <c r="H444" s="144"/>
      <c r="I444" s="144"/>
      <c r="J444" s="144"/>
      <c r="K444" s="146"/>
      <c r="L444" s="149"/>
      <c r="M444" s="144"/>
      <c r="N444" s="144"/>
      <c r="O444" s="145"/>
      <c r="P444" s="144"/>
      <c r="Q444" s="144"/>
      <c r="R444" s="144"/>
      <c r="S444" s="144"/>
      <c r="T444" s="144"/>
      <c r="U444" s="144"/>
      <c r="V444" s="148"/>
      <c r="W444" s="149"/>
    </row>
    <row r="445" spans="1:23" ht="22.15" customHeight="1" x14ac:dyDescent="0.15">
      <c r="A445" s="144"/>
      <c r="B445" s="144"/>
      <c r="C445" s="144"/>
      <c r="D445" s="145"/>
      <c r="E445" s="144"/>
      <c r="F445" s="144"/>
      <c r="G445" s="144"/>
      <c r="H445" s="144"/>
      <c r="I445" s="144"/>
      <c r="J445" s="144"/>
      <c r="K445" s="146"/>
      <c r="L445" s="149"/>
      <c r="M445" s="144"/>
      <c r="N445" s="144"/>
      <c r="O445" s="145"/>
      <c r="P445" s="144"/>
      <c r="Q445" s="144"/>
      <c r="R445" s="144"/>
      <c r="S445" s="144"/>
      <c r="T445" s="144"/>
      <c r="U445" s="144"/>
      <c r="V445" s="148"/>
      <c r="W445" s="149"/>
    </row>
    <row r="446" spans="1:23" ht="22.15" customHeight="1" x14ac:dyDescent="0.15">
      <c r="A446" s="144"/>
      <c r="B446" s="144"/>
      <c r="C446" s="144"/>
      <c r="D446" s="145"/>
      <c r="E446" s="144"/>
      <c r="F446" s="144"/>
      <c r="G446" s="144"/>
      <c r="H446" s="144"/>
      <c r="I446" s="144"/>
      <c r="J446" s="144"/>
      <c r="K446" s="146"/>
      <c r="L446" s="149"/>
      <c r="M446" s="144"/>
      <c r="N446" s="144"/>
      <c r="O446" s="145"/>
      <c r="P446" s="144"/>
      <c r="Q446" s="144"/>
      <c r="R446" s="144"/>
      <c r="S446" s="144"/>
      <c r="T446" s="144"/>
      <c r="U446" s="144"/>
      <c r="V446" s="148"/>
      <c r="W446" s="149"/>
    </row>
    <row r="447" spans="1:23" ht="22.15" customHeight="1" x14ac:dyDescent="0.15">
      <c r="A447" s="144"/>
      <c r="B447" s="144"/>
      <c r="C447" s="144"/>
      <c r="D447" s="145"/>
      <c r="E447" s="144"/>
      <c r="F447" s="144"/>
      <c r="G447" s="144"/>
      <c r="H447" s="144"/>
      <c r="I447" s="144"/>
      <c r="J447" s="144"/>
      <c r="K447" s="146"/>
      <c r="L447" s="149"/>
      <c r="M447" s="144"/>
      <c r="N447" s="144"/>
      <c r="O447" s="145"/>
      <c r="P447" s="144"/>
      <c r="Q447" s="144"/>
      <c r="R447" s="144"/>
      <c r="S447" s="144"/>
      <c r="T447" s="144"/>
      <c r="U447" s="144"/>
      <c r="V447" s="148"/>
      <c r="W447" s="149"/>
    </row>
    <row r="448" spans="1:23" ht="22.15" customHeight="1" x14ac:dyDescent="0.15">
      <c r="A448" s="144"/>
      <c r="B448" s="144"/>
      <c r="C448" s="144"/>
      <c r="D448" s="145"/>
      <c r="E448" s="144"/>
      <c r="F448" s="144"/>
      <c r="G448" s="144"/>
      <c r="H448" s="144"/>
      <c r="I448" s="144"/>
      <c r="J448" s="144"/>
      <c r="K448" s="146"/>
      <c r="L448" s="149"/>
      <c r="M448" s="144"/>
      <c r="N448" s="144"/>
      <c r="O448" s="145"/>
      <c r="P448" s="144"/>
      <c r="Q448" s="144"/>
      <c r="R448" s="144"/>
      <c r="S448" s="144"/>
      <c r="T448" s="144"/>
      <c r="U448" s="144"/>
      <c r="V448" s="148"/>
      <c r="W448" s="149"/>
    </row>
    <row r="449" spans="1:23" ht="22.15" customHeight="1" x14ac:dyDescent="0.15">
      <c r="A449" s="144"/>
      <c r="B449" s="144"/>
      <c r="C449" s="144"/>
      <c r="D449" s="145"/>
      <c r="E449" s="144"/>
      <c r="F449" s="144"/>
      <c r="G449" s="144"/>
      <c r="H449" s="144"/>
      <c r="I449" s="144"/>
      <c r="J449" s="144"/>
      <c r="K449" s="146"/>
      <c r="L449" s="149"/>
      <c r="M449" s="144"/>
      <c r="N449" s="144"/>
      <c r="O449" s="145"/>
      <c r="P449" s="144"/>
      <c r="Q449" s="144"/>
      <c r="R449" s="144"/>
      <c r="S449" s="144"/>
      <c r="T449" s="144"/>
      <c r="U449" s="144"/>
      <c r="V449" s="148"/>
      <c r="W449" s="149"/>
    </row>
    <row r="450" spans="1:23" ht="22.15" customHeight="1" x14ac:dyDescent="0.15">
      <c r="A450" s="144"/>
      <c r="B450" s="144"/>
      <c r="C450" s="144"/>
      <c r="D450" s="145"/>
      <c r="E450" s="144"/>
      <c r="F450" s="144"/>
      <c r="G450" s="144"/>
      <c r="H450" s="144"/>
      <c r="I450" s="144"/>
      <c r="J450" s="144"/>
      <c r="K450" s="146"/>
      <c r="L450" s="149"/>
      <c r="M450" s="144"/>
      <c r="N450" s="144"/>
      <c r="O450" s="145"/>
      <c r="P450" s="144"/>
      <c r="Q450" s="144"/>
      <c r="R450" s="144"/>
      <c r="S450" s="144"/>
      <c r="T450" s="144"/>
      <c r="U450" s="144"/>
      <c r="V450" s="148"/>
      <c r="W450" s="149"/>
    </row>
    <row r="451" spans="1:23" ht="22.15" customHeight="1" x14ac:dyDescent="0.15">
      <c r="A451" s="144"/>
      <c r="B451" s="144"/>
      <c r="C451" s="144"/>
      <c r="D451" s="145"/>
      <c r="E451" s="144"/>
      <c r="F451" s="144"/>
      <c r="G451" s="144"/>
      <c r="H451" s="144"/>
      <c r="I451" s="144"/>
      <c r="J451" s="144"/>
      <c r="K451" s="146"/>
      <c r="L451" s="149"/>
      <c r="M451" s="144"/>
      <c r="N451" s="144"/>
      <c r="O451" s="145"/>
      <c r="P451" s="144"/>
      <c r="Q451" s="144"/>
      <c r="R451" s="144"/>
      <c r="S451" s="144"/>
      <c r="T451" s="144"/>
      <c r="U451" s="144"/>
      <c r="V451" s="148"/>
      <c r="W451" s="149"/>
    </row>
    <row r="452" spans="1:23" ht="22.15" customHeight="1" x14ac:dyDescent="0.15">
      <c r="A452" s="144"/>
      <c r="B452" s="144"/>
      <c r="C452" s="144"/>
      <c r="D452" s="145"/>
      <c r="E452" s="144"/>
      <c r="F452" s="144"/>
      <c r="G452" s="144"/>
      <c r="H452" s="144"/>
      <c r="I452" s="144"/>
      <c r="J452" s="144"/>
      <c r="K452" s="146"/>
      <c r="L452" s="149"/>
      <c r="M452" s="144"/>
      <c r="N452" s="144"/>
      <c r="O452" s="145"/>
      <c r="P452" s="144"/>
      <c r="Q452" s="144"/>
      <c r="R452" s="144"/>
      <c r="S452" s="144"/>
      <c r="T452" s="144"/>
      <c r="U452" s="144"/>
      <c r="V452" s="148"/>
      <c r="W452" s="149"/>
    </row>
    <row r="453" spans="1:23" ht="22.15" customHeight="1" x14ac:dyDescent="0.15">
      <c r="A453" s="144"/>
      <c r="B453" s="144"/>
      <c r="C453" s="144"/>
      <c r="D453" s="145"/>
      <c r="E453" s="144"/>
      <c r="F453" s="144"/>
      <c r="G453" s="144"/>
      <c r="H453" s="144"/>
      <c r="I453" s="144"/>
      <c r="J453" s="144"/>
      <c r="K453" s="146"/>
      <c r="L453" s="149"/>
      <c r="M453" s="144"/>
      <c r="N453" s="144"/>
      <c r="O453" s="145"/>
      <c r="P453" s="144"/>
      <c r="Q453" s="144"/>
      <c r="R453" s="144"/>
      <c r="S453" s="144"/>
      <c r="T453" s="144"/>
      <c r="U453" s="144"/>
      <c r="V453" s="148"/>
      <c r="W453" s="149"/>
    </row>
    <row r="454" spans="1:23" ht="22.15" customHeight="1" x14ac:dyDescent="0.15">
      <c r="A454" s="144"/>
      <c r="B454" s="144"/>
      <c r="C454" s="144"/>
      <c r="D454" s="145"/>
      <c r="E454" s="144"/>
      <c r="F454" s="144"/>
      <c r="G454" s="144"/>
      <c r="H454" s="144"/>
      <c r="I454" s="144"/>
      <c r="J454" s="144"/>
      <c r="K454" s="146"/>
      <c r="L454" s="149"/>
      <c r="M454" s="144"/>
      <c r="N454" s="144"/>
      <c r="O454" s="145"/>
      <c r="P454" s="144"/>
      <c r="Q454" s="144"/>
      <c r="R454" s="144"/>
      <c r="S454" s="144"/>
      <c r="T454" s="144"/>
      <c r="U454" s="144"/>
      <c r="V454" s="148"/>
      <c r="W454" s="149"/>
    </row>
    <row r="455" spans="1:23" ht="22.15" customHeight="1" x14ac:dyDescent="0.15">
      <c r="A455" s="144"/>
      <c r="B455" s="144"/>
      <c r="C455" s="144"/>
      <c r="D455" s="145"/>
      <c r="E455" s="144"/>
      <c r="F455" s="144"/>
      <c r="G455" s="144"/>
      <c r="H455" s="144"/>
      <c r="I455" s="144"/>
      <c r="J455" s="144"/>
      <c r="K455" s="146"/>
      <c r="L455" s="149"/>
      <c r="M455" s="144"/>
      <c r="N455" s="144"/>
      <c r="O455" s="145"/>
      <c r="P455" s="144"/>
      <c r="Q455" s="144"/>
      <c r="R455" s="144"/>
      <c r="S455" s="144"/>
      <c r="T455" s="144"/>
      <c r="U455" s="144"/>
      <c r="V455" s="148"/>
      <c r="W455" s="149"/>
    </row>
    <row r="456" spans="1:23" ht="22.15" customHeight="1" x14ac:dyDescent="0.15">
      <c r="A456" s="144"/>
      <c r="B456" s="144"/>
      <c r="C456" s="144"/>
      <c r="D456" s="145"/>
      <c r="E456" s="144"/>
      <c r="F456" s="144"/>
      <c r="G456" s="144"/>
      <c r="H456" s="144"/>
      <c r="I456" s="144"/>
      <c r="J456" s="144"/>
      <c r="K456" s="146"/>
      <c r="L456" s="149"/>
      <c r="M456" s="144"/>
      <c r="N456" s="144"/>
      <c r="O456" s="145"/>
      <c r="P456" s="144"/>
      <c r="Q456" s="144"/>
      <c r="R456" s="144"/>
      <c r="S456" s="144"/>
      <c r="T456" s="144"/>
      <c r="U456" s="144"/>
      <c r="V456" s="148"/>
      <c r="W456" s="149"/>
    </row>
    <row r="457" spans="1:23" ht="22.15" customHeight="1" x14ac:dyDescent="0.15">
      <c r="A457" s="144"/>
      <c r="B457" s="144"/>
      <c r="C457" s="144"/>
      <c r="D457" s="145"/>
      <c r="E457" s="144"/>
      <c r="F457" s="144"/>
      <c r="G457" s="144"/>
      <c r="H457" s="144"/>
      <c r="I457" s="144"/>
      <c r="J457" s="144"/>
      <c r="K457" s="146"/>
      <c r="L457" s="149"/>
      <c r="M457" s="144"/>
      <c r="N457" s="144"/>
      <c r="O457" s="145"/>
      <c r="P457" s="144"/>
      <c r="Q457" s="144"/>
      <c r="R457" s="144"/>
      <c r="S457" s="144"/>
      <c r="T457" s="144"/>
      <c r="U457" s="144"/>
      <c r="V457" s="148"/>
      <c r="W457" s="149"/>
    </row>
    <row r="458" spans="1:23" ht="22.15" customHeight="1" x14ac:dyDescent="0.15">
      <c r="A458" s="144"/>
      <c r="B458" s="144"/>
      <c r="C458" s="144"/>
      <c r="D458" s="145"/>
      <c r="E458" s="144"/>
      <c r="F458" s="144"/>
      <c r="G458" s="144"/>
      <c r="H458" s="144"/>
      <c r="I458" s="144"/>
      <c r="J458" s="144"/>
      <c r="K458" s="146"/>
      <c r="L458" s="149"/>
      <c r="M458" s="144"/>
      <c r="N458" s="144"/>
      <c r="O458" s="145"/>
      <c r="P458" s="144"/>
      <c r="Q458" s="144"/>
      <c r="R458" s="144"/>
      <c r="S458" s="144"/>
      <c r="T458" s="144"/>
      <c r="U458" s="144"/>
      <c r="V458" s="148"/>
      <c r="W458" s="149"/>
    </row>
    <row r="459" spans="1:23" ht="22.15" customHeight="1" x14ac:dyDescent="0.15">
      <c r="A459" s="144"/>
      <c r="B459" s="144"/>
      <c r="C459" s="144"/>
      <c r="D459" s="145"/>
      <c r="E459" s="144"/>
      <c r="F459" s="144"/>
      <c r="G459" s="144"/>
      <c r="H459" s="144"/>
      <c r="I459" s="144"/>
      <c r="J459" s="144"/>
      <c r="K459" s="146"/>
      <c r="L459" s="149"/>
      <c r="M459" s="144"/>
      <c r="N459" s="144"/>
      <c r="O459" s="145"/>
      <c r="P459" s="144"/>
      <c r="Q459" s="144"/>
      <c r="R459" s="144"/>
      <c r="S459" s="144"/>
      <c r="T459" s="144"/>
      <c r="U459" s="144"/>
      <c r="V459" s="148"/>
      <c r="W459" s="149"/>
    </row>
    <row r="460" spans="1:23" ht="22.15" customHeight="1" x14ac:dyDescent="0.15">
      <c r="A460" s="144"/>
      <c r="B460" s="144"/>
      <c r="C460" s="144"/>
      <c r="D460" s="145"/>
      <c r="E460" s="144"/>
      <c r="F460" s="144"/>
      <c r="G460" s="144"/>
      <c r="H460" s="144"/>
      <c r="I460" s="144"/>
      <c r="J460" s="144"/>
      <c r="K460" s="146"/>
      <c r="L460" s="149"/>
      <c r="M460" s="144"/>
      <c r="N460" s="144"/>
      <c r="O460" s="145"/>
      <c r="P460" s="144"/>
      <c r="Q460" s="144"/>
      <c r="R460" s="144"/>
      <c r="S460" s="144"/>
      <c r="T460" s="144"/>
      <c r="U460" s="144"/>
      <c r="V460" s="148"/>
      <c r="W460" s="149"/>
    </row>
    <row r="461" spans="1:23" ht="22.15" customHeight="1" x14ac:dyDescent="0.15">
      <c r="A461" s="144"/>
      <c r="B461" s="144"/>
      <c r="C461" s="144"/>
      <c r="D461" s="145"/>
      <c r="E461" s="144"/>
      <c r="F461" s="144"/>
      <c r="G461" s="144"/>
      <c r="H461" s="144"/>
      <c r="I461" s="144"/>
      <c r="J461" s="144"/>
      <c r="K461" s="146"/>
      <c r="L461" s="149"/>
      <c r="M461" s="144"/>
      <c r="N461" s="144"/>
      <c r="O461" s="145"/>
      <c r="P461" s="144"/>
      <c r="Q461" s="144"/>
      <c r="R461" s="144"/>
      <c r="S461" s="144"/>
      <c r="T461" s="144"/>
      <c r="U461" s="144"/>
      <c r="V461" s="148"/>
      <c r="W461" s="149"/>
    </row>
    <row r="462" spans="1:23" ht="22.15" customHeight="1" x14ac:dyDescent="0.15">
      <c r="A462" s="144"/>
      <c r="B462" s="144"/>
      <c r="C462" s="144"/>
      <c r="D462" s="145"/>
      <c r="E462" s="144"/>
      <c r="F462" s="144"/>
      <c r="G462" s="144"/>
      <c r="H462" s="144"/>
      <c r="I462" s="144"/>
      <c r="J462" s="144"/>
      <c r="K462" s="146"/>
      <c r="L462" s="149"/>
      <c r="M462" s="144"/>
      <c r="N462" s="144"/>
      <c r="O462" s="145"/>
      <c r="P462" s="144"/>
      <c r="Q462" s="144"/>
      <c r="R462" s="144"/>
      <c r="S462" s="144"/>
      <c r="T462" s="144"/>
      <c r="U462" s="144"/>
      <c r="V462" s="148"/>
      <c r="W462" s="149"/>
    </row>
    <row r="463" spans="1:23" ht="22.15" customHeight="1" x14ac:dyDescent="0.15">
      <c r="A463" s="144"/>
      <c r="B463" s="144"/>
      <c r="C463" s="144"/>
      <c r="D463" s="145"/>
      <c r="E463" s="144"/>
      <c r="F463" s="144"/>
      <c r="G463" s="144"/>
      <c r="H463" s="144"/>
      <c r="I463" s="144"/>
      <c r="J463" s="144"/>
      <c r="K463" s="146"/>
      <c r="L463" s="149"/>
      <c r="M463" s="144"/>
      <c r="N463" s="144"/>
      <c r="O463" s="145"/>
      <c r="P463" s="144"/>
      <c r="Q463" s="144"/>
      <c r="R463" s="144"/>
      <c r="S463" s="144"/>
      <c r="T463" s="144"/>
      <c r="U463" s="144"/>
      <c r="V463" s="148"/>
      <c r="W463" s="149"/>
    </row>
    <row r="464" spans="1:23" ht="22.15" customHeight="1" x14ac:dyDescent="0.15">
      <c r="A464" s="144"/>
      <c r="B464" s="144"/>
      <c r="C464" s="144"/>
      <c r="D464" s="145"/>
      <c r="E464" s="144"/>
      <c r="F464" s="144"/>
      <c r="G464" s="144"/>
      <c r="H464" s="144"/>
      <c r="I464" s="144"/>
      <c r="J464" s="144"/>
      <c r="K464" s="146"/>
      <c r="L464" s="149"/>
      <c r="M464" s="144"/>
      <c r="N464" s="144"/>
      <c r="O464" s="145"/>
      <c r="P464" s="144"/>
      <c r="Q464" s="144"/>
      <c r="R464" s="144"/>
      <c r="S464" s="144"/>
      <c r="T464" s="144"/>
      <c r="U464" s="144"/>
      <c r="V464" s="148"/>
      <c r="W464" s="149"/>
    </row>
    <row r="465" spans="1:23" ht="22.15" customHeight="1" x14ac:dyDescent="0.15">
      <c r="A465" s="144"/>
      <c r="B465" s="144"/>
      <c r="C465" s="144"/>
      <c r="D465" s="145"/>
      <c r="E465" s="144"/>
      <c r="F465" s="144"/>
      <c r="G465" s="144"/>
      <c r="H465" s="144"/>
      <c r="I465" s="144"/>
      <c r="J465" s="144"/>
      <c r="K465" s="146"/>
      <c r="L465" s="149"/>
      <c r="M465" s="144"/>
      <c r="N465" s="144"/>
      <c r="O465" s="145"/>
      <c r="P465" s="144"/>
      <c r="Q465" s="144"/>
      <c r="R465" s="144"/>
      <c r="S465" s="144"/>
      <c r="T465" s="144"/>
      <c r="U465" s="144"/>
      <c r="V465" s="148"/>
      <c r="W465" s="149"/>
    </row>
    <row r="466" spans="1:23" ht="22.15" customHeight="1" x14ac:dyDescent="0.15">
      <c r="A466" s="144"/>
      <c r="B466" s="144"/>
      <c r="C466" s="144"/>
      <c r="D466" s="145"/>
      <c r="E466" s="144"/>
      <c r="F466" s="144"/>
      <c r="G466" s="144"/>
      <c r="H466" s="144"/>
      <c r="I466" s="144"/>
      <c r="J466" s="144"/>
      <c r="K466" s="146"/>
      <c r="L466" s="149"/>
      <c r="M466" s="144"/>
      <c r="N466" s="144"/>
      <c r="O466" s="145"/>
      <c r="P466" s="144"/>
      <c r="Q466" s="144"/>
      <c r="R466" s="144"/>
      <c r="S466" s="144"/>
      <c r="T466" s="144"/>
      <c r="U466" s="144"/>
      <c r="V466" s="148"/>
      <c r="W466" s="149"/>
    </row>
    <row r="467" spans="1:23" ht="22.15" customHeight="1" x14ac:dyDescent="0.15">
      <c r="A467" s="144"/>
      <c r="B467" s="144"/>
      <c r="C467" s="144"/>
      <c r="D467" s="145"/>
      <c r="E467" s="144"/>
      <c r="F467" s="144"/>
      <c r="G467" s="144"/>
      <c r="H467" s="144"/>
      <c r="I467" s="144"/>
      <c r="J467" s="144"/>
      <c r="K467" s="146"/>
      <c r="L467" s="149"/>
      <c r="M467" s="144"/>
      <c r="N467" s="144"/>
      <c r="O467" s="145"/>
      <c r="P467" s="144"/>
      <c r="Q467" s="144"/>
      <c r="R467" s="144"/>
      <c r="S467" s="144"/>
      <c r="T467" s="144"/>
      <c r="U467" s="144"/>
      <c r="V467" s="148"/>
      <c r="W467" s="149"/>
    </row>
    <row r="468" spans="1:23" ht="22.15" customHeight="1" x14ac:dyDescent="0.15">
      <c r="A468" s="144"/>
      <c r="B468" s="144"/>
      <c r="C468" s="144"/>
      <c r="D468" s="145"/>
      <c r="E468" s="144"/>
      <c r="F468" s="144"/>
      <c r="G468" s="144"/>
      <c r="H468" s="144"/>
      <c r="I468" s="144"/>
      <c r="J468" s="144"/>
      <c r="K468" s="146"/>
      <c r="L468" s="149"/>
      <c r="M468" s="144"/>
      <c r="N468" s="144"/>
      <c r="O468" s="145"/>
      <c r="P468" s="144"/>
      <c r="Q468" s="144"/>
      <c r="R468" s="144"/>
      <c r="S468" s="144"/>
      <c r="T468" s="144"/>
      <c r="U468" s="144"/>
      <c r="V468" s="148"/>
      <c r="W468" s="149"/>
    </row>
    <row r="469" spans="1:23" ht="22.15" customHeight="1" x14ac:dyDescent="0.15">
      <c r="A469" s="144"/>
      <c r="B469" s="144"/>
      <c r="C469" s="144"/>
      <c r="D469" s="145"/>
      <c r="E469" s="144"/>
      <c r="F469" s="144"/>
      <c r="G469" s="144"/>
      <c r="H469" s="144"/>
      <c r="I469" s="144"/>
      <c r="J469" s="144"/>
      <c r="K469" s="146"/>
      <c r="L469" s="149"/>
      <c r="M469" s="144"/>
      <c r="N469" s="144"/>
      <c r="O469" s="145"/>
      <c r="P469" s="144"/>
      <c r="Q469" s="144"/>
      <c r="R469" s="144"/>
      <c r="S469" s="144"/>
      <c r="T469" s="144"/>
      <c r="U469" s="144"/>
      <c r="V469" s="148"/>
      <c r="W469" s="149"/>
    </row>
    <row r="470" spans="1:23" ht="22.15" customHeight="1" x14ac:dyDescent="0.15">
      <c r="A470" s="144"/>
      <c r="B470" s="144"/>
      <c r="C470" s="144"/>
      <c r="D470" s="145"/>
      <c r="E470" s="144"/>
      <c r="F470" s="144"/>
      <c r="G470" s="144"/>
      <c r="H470" s="144"/>
      <c r="I470" s="144"/>
      <c r="J470" s="144"/>
      <c r="K470" s="146"/>
      <c r="L470" s="149"/>
      <c r="M470" s="144"/>
      <c r="N470" s="144"/>
      <c r="O470" s="145"/>
      <c r="P470" s="144"/>
      <c r="Q470" s="144"/>
      <c r="R470" s="144"/>
      <c r="S470" s="144"/>
      <c r="T470" s="144"/>
      <c r="U470" s="144"/>
      <c r="V470" s="148"/>
      <c r="W470" s="149"/>
    </row>
    <row r="471" spans="1:23" ht="22.15" customHeight="1" x14ac:dyDescent="0.15">
      <c r="A471" s="144"/>
      <c r="B471" s="144"/>
      <c r="C471" s="144"/>
      <c r="D471" s="145"/>
      <c r="E471" s="144"/>
      <c r="F471" s="144"/>
      <c r="G471" s="144"/>
      <c r="H471" s="144"/>
      <c r="I471" s="144"/>
      <c r="J471" s="144"/>
      <c r="K471" s="146"/>
      <c r="L471" s="149"/>
      <c r="M471" s="144"/>
      <c r="N471" s="144"/>
      <c r="O471" s="145"/>
      <c r="P471" s="144"/>
      <c r="Q471" s="144"/>
      <c r="R471" s="144"/>
      <c r="S471" s="144"/>
      <c r="T471" s="144"/>
      <c r="U471" s="144"/>
      <c r="V471" s="148"/>
      <c r="W471" s="149"/>
    </row>
    <row r="472" spans="1:23" ht="22.15" customHeight="1" x14ac:dyDescent="0.15">
      <c r="A472" s="144"/>
      <c r="B472" s="144"/>
      <c r="C472" s="144"/>
      <c r="D472" s="145"/>
      <c r="E472" s="144"/>
      <c r="F472" s="144"/>
      <c r="G472" s="144"/>
      <c r="H472" s="144"/>
      <c r="I472" s="144"/>
      <c r="J472" s="144"/>
      <c r="K472" s="146"/>
      <c r="L472" s="149"/>
      <c r="M472" s="144"/>
      <c r="N472" s="144"/>
      <c r="O472" s="145"/>
      <c r="P472" s="144"/>
      <c r="Q472" s="144"/>
      <c r="R472" s="144"/>
      <c r="S472" s="144"/>
      <c r="T472" s="144"/>
      <c r="U472" s="144"/>
      <c r="V472" s="148"/>
      <c r="W472" s="149"/>
    </row>
    <row r="473" spans="1:23" ht="22.15" customHeight="1" x14ac:dyDescent="0.15">
      <c r="A473" s="144"/>
      <c r="B473" s="144"/>
      <c r="C473" s="144"/>
      <c r="D473" s="145"/>
      <c r="E473" s="144"/>
      <c r="F473" s="144"/>
      <c r="G473" s="144"/>
      <c r="H473" s="144"/>
      <c r="I473" s="144"/>
      <c r="J473" s="144"/>
      <c r="K473" s="146"/>
      <c r="L473" s="149"/>
      <c r="M473" s="144"/>
      <c r="N473" s="144"/>
      <c r="O473" s="145"/>
      <c r="P473" s="144"/>
      <c r="Q473" s="144"/>
      <c r="R473" s="144"/>
      <c r="S473" s="144"/>
      <c r="T473" s="144"/>
      <c r="U473" s="144"/>
      <c r="V473" s="148"/>
      <c r="W473" s="149"/>
    </row>
    <row r="474" spans="1:23" ht="22.15" customHeight="1" x14ac:dyDescent="0.15">
      <c r="A474" s="144"/>
      <c r="B474" s="144"/>
      <c r="C474" s="144"/>
      <c r="D474" s="145"/>
      <c r="E474" s="144"/>
      <c r="F474" s="144"/>
      <c r="G474" s="144"/>
      <c r="H474" s="144"/>
      <c r="I474" s="144"/>
      <c r="J474" s="144"/>
      <c r="K474" s="146"/>
      <c r="L474" s="149"/>
      <c r="M474" s="144"/>
      <c r="N474" s="144"/>
      <c r="O474" s="145"/>
      <c r="P474" s="144"/>
      <c r="Q474" s="144"/>
      <c r="R474" s="144"/>
      <c r="S474" s="144"/>
      <c r="T474" s="144"/>
      <c r="U474" s="144"/>
      <c r="V474" s="148"/>
      <c r="W474" s="149"/>
    </row>
    <row r="475" spans="1:23" ht="22.15" customHeight="1" x14ac:dyDescent="0.15">
      <c r="A475" s="144"/>
      <c r="B475" s="144"/>
      <c r="C475" s="144"/>
      <c r="D475" s="145"/>
      <c r="E475" s="144"/>
      <c r="F475" s="144"/>
      <c r="G475" s="144"/>
      <c r="H475" s="144"/>
      <c r="I475" s="144"/>
      <c r="J475" s="144"/>
      <c r="K475" s="146"/>
      <c r="L475" s="149"/>
      <c r="M475" s="144"/>
      <c r="N475" s="144"/>
      <c r="O475" s="145"/>
      <c r="P475" s="144"/>
      <c r="Q475" s="144"/>
      <c r="R475" s="144"/>
      <c r="S475" s="144"/>
      <c r="T475" s="144"/>
      <c r="U475" s="144"/>
      <c r="V475" s="148"/>
      <c r="W475" s="149"/>
    </row>
    <row r="476" spans="1:23" ht="22.15" customHeight="1" x14ac:dyDescent="0.15">
      <c r="A476" s="144"/>
      <c r="B476" s="144"/>
      <c r="C476" s="144"/>
      <c r="D476" s="145"/>
      <c r="E476" s="144"/>
      <c r="F476" s="144"/>
      <c r="G476" s="144"/>
      <c r="H476" s="144"/>
      <c r="I476" s="144"/>
      <c r="J476" s="144"/>
      <c r="K476" s="146"/>
      <c r="L476" s="149"/>
      <c r="M476" s="144"/>
      <c r="N476" s="144"/>
      <c r="O476" s="145"/>
      <c r="P476" s="144"/>
      <c r="Q476" s="144"/>
      <c r="R476" s="144"/>
      <c r="S476" s="144"/>
      <c r="T476" s="144"/>
      <c r="U476" s="144"/>
      <c r="V476" s="148"/>
      <c r="W476" s="149"/>
    </row>
    <row r="477" spans="1:23" ht="22.15" customHeight="1" x14ac:dyDescent="0.15">
      <c r="A477" s="144"/>
      <c r="B477" s="144"/>
      <c r="C477" s="144"/>
      <c r="D477" s="145"/>
      <c r="E477" s="144"/>
      <c r="F477" s="144"/>
      <c r="G477" s="144"/>
      <c r="H477" s="144"/>
      <c r="I477" s="144"/>
      <c r="J477" s="144"/>
      <c r="K477" s="146"/>
      <c r="L477" s="149"/>
      <c r="M477" s="144"/>
      <c r="N477" s="144"/>
      <c r="O477" s="145"/>
      <c r="P477" s="144"/>
      <c r="Q477" s="144"/>
      <c r="R477" s="144"/>
      <c r="S477" s="144"/>
      <c r="T477" s="144"/>
      <c r="U477" s="144"/>
      <c r="V477" s="148"/>
      <c r="W477" s="149"/>
    </row>
    <row r="478" spans="1:23" ht="22.15" customHeight="1" x14ac:dyDescent="0.15">
      <c r="A478" s="144"/>
      <c r="B478" s="144"/>
      <c r="C478" s="144"/>
      <c r="D478" s="145"/>
      <c r="E478" s="144"/>
      <c r="F478" s="144"/>
      <c r="G478" s="144"/>
      <c r="H478" s="144"/>
      <c r="I478" s="144"/>
      <c r="J478" s="144"/>
      <c r="K478" s="146"/>
      <c r="L478" s="149"/>
      <c r="M478" s="144"/>
      <c r="N478" s="144"/>
      <c r="O478" s="145"/>
      <c r="P478" s="144"/>
      <c r="Q478" s="144"/>
      <c r="R478" s="144"/>
      <c r="S478" s="144"/>
      <c r="T478" s="144"/>
      <c r="U478" s="144"/>
      <c r="V478" s="148"/>
      <c r="W478" s="149"/>
    </row>
    <row r="479" spans="1:23" ht="22.15" customHeight="1" x14ac:dyDescent="0.15">
      <c r="A479" s="144"/>
      <c r="B479" s="144"/>
      <c r="C479" s="144"/>
      <c r="D479" s="145"/>
      <c r="E479" s="144"/>
      <c r="F479" s="144"/>
      <c r="G479" s="144"/>
      <c r="H479" s="144"/>
      <c r="I479" s="144"/>
      <c r="J479" s="144"/>
      <c r="K479" s="146"/>
      <c r="L479" s="149"/>
      <c r="M479" s="144"/>
      <c r="N479" s="144"/>
      <c r="O479" s="145"/>
      <c r="P479" s="144"/>
      <c r="Q479" s="144"/>
      <c r="R479" s="144"/>
      <c r="S479" s="144"/>
      <c r="T479" s="144"/>
      <c r="U479" s="144"/>
      <c r="V479" s="148"/>
      <c r="W479" s="149"/>
    </row>
    <row r="480" spans="1:23" ht="22.15" customHeight="1" x14ac:dyDescent="0.15">
      <c r="A480" s="144"/>
      <c r="B480" s="144"/>
      <c r="C480" s="144"/>
      <c r="D480" s="145"/>
      <c r="E480" s="144"/>
      <c r="F480" s="144"/>
      <c r="G480" s="144"/>
      <c r="H480" s="144"/>
      <c r="I480" s="144"/>
      <c r="J480" s="144"/>
      <c r="K480" s="146"/>
      <c r="L480" s="149"/>
      <c r="M480" s="144"/>
      <c r="N480" s="144"/>
      <c r="O480" s="145"/>
      <c r="P480" s="144"/>
      <c r="Q480" s="144"/>
      <c r="R480" s="144"/>
      <c r="S480" s="144"/>
      <c r="T480" s="144"/>
      <c r="U480" s="144"/>
      <c r="V480" s="148"/>
      <c r="W480" s="149"/>
    </row>
    <row r="481" spans="1:23" ht="22.15" customHeight="1" x14ac:dyDescent="0.15">
      <c r="A481" s="144"/>
      <c r="B481" s="144"/>
      <c r="C481" s="144"/>
      <c r="D481" s="145"/>
      <c r="E481" s="144"/>
      <c r="F481" s="144"/>
      <c r="G481" s="144"/>
      <c r="H481" s="144"/>
      <c r="I481" s="144"/>
      <c r="J481" s="144"/>
      <c r="K481" s="146"/>
      <c r="L481" s="149"/>
      <c r="M481" s="144"/>
      <c r="N481" s="144"/>
      <c r="O481" s="145"/>
      <c r="P481" s="144"/>
      <c r="Q481" s="144"/>
      <c r="R481" s="144"/>
      <c r="S481" s="144"/>
      <c r="T481" s="144"/>
      <c r="U481" s="144"/>
      <c r="V481" s="148"/>
      <c r="W481" s="149"/>
    </row>
    <row r="482" spans="1:23" ht="22.15" customHeight="1" x14ac:dyDescent="0.15">
      <c r="A482" s="144"/>
      <c r="B482" s="144"/>
      <c r="C482" s="144"/>
      <c r="D482" s="145"/>
      <c r="E482" s="144"/>
      <c r="F482" s="144"/>
      <c r="G482" s="144"/>
      <c r="H482" s="144"/>
      <c r="I482" s="144"/>
      <c r="J482" s="144"/>
      <c r="K482" s="146"/>
      <c r="L482" s="149"/>
      <c r="M482" s="144"/>
      <c r="N482" s="144"/>
      <c r="O482" s="145"/>
      <c r="P482" s="144"/>
      <c r="Q482" s="144"/>
      <c r="R482" s="144"/>
      <c r="S482" s="144"/>
      <c r="T482" s="144"/>
      <c r="U482" s="144"/>
      <c r="V482" s="148"/>
      <c r="W482" s="149"/>
    </row>
    <row r="483" spans="1:23" ht="22.15" customHeight="1" x14ac:dyDescent="0.15">
      <c r="A483" s="144"/>
      <c r="B483" s="144"/>
      <c r="C483" s="144"/>
      <c r="D483" s="145"/>
      <c r="E483" s="144"/>
      <c r="F483" s="144"/>
      <c r="G483" s="144"/>
      <c r="H483" s="144"/>
      <c r="I483" s="144"/>
      <c r="J483" s="144"/>
      <c r="K483" s="146"/>
      <c r="L483" s="149"/>
      <c r="M483" s="144"/>
      <c r="N483" s="144"/>
      <c r="O483" s="145"/>
      <c r="P483" s="144"/>
      <c r="Q483" s="144"/>
      <c r="R483" s="144"/>
      <c r="S483" s="144"/>
      <c r="T483" s="144"/>
      <c r="U483" s="144"/>
      <c r="V483" s="148"/>
      <c r="W483" s="149"/>
    </row>
    <row r="484" spans="1:23" ht="22.15" customHeight="1" x14ac:dyDescent="0.15">
      <c r="A484" s="144"/>
      <c r="B484" s="144"/>
      <c r="C484" s="144"/>
      <c r="D484" s="145"/>
      <c r="E484" s="144"/>
      <c r="F484" s="144"/>
      <c r="G484" s="144"/>
      <c r="H484" s="144"/>
      <c r="I484" s="144"/>
      <c r="J484" s="144"/>
      <c r="K484" s="146"/>
      <c r="L484" s="149"/>
      <c r="M484" s="144"/>
      <c r="N484" s="144"/>
      <c r="O484" s="145"/>
      <c r="P484" s="144"/>
      <c r="Q484" s="144"/>
      <c r="R484" s="144"/>
      <c r="S484" s="144"/>
      <c r="T484" s="144"/>
      <c r="U484" s="144"/>
      <c r="V484" s="148"/>
      <c r="W484" s="149"/>
    </row>
    <row r="485" spans="1:23" ht="22.15" customHeight="1" x14ac:dyDescent="0.15">
      <c r="A485" s="144"/>
      <c r="B485" s="144"/>
      <c r="C485" s="144"/>
      <c r="D485" s="145"/>
      <c r="E485" s="144"/>
      <c r="F485" s="144"/>
      <c r="G485" s="144"/>
      <c r="H485" s="144"/>
      <c r="I485" s="144"/>
      <c r="J485" s="144"/>
      <c r="K485" s="146"/>
      <c r="L485" s="149"/>
      <c r="M485" s="144"/>
      <c r="N485" s="144"/>
      <c r="O485" s="145"/>
      <c r="P485" s="144"/>
      <c r="Q485" s="144"/>
      <c r="R485" s="144"/>
      <c r="S485" s="144"/>
      <c r="T485" s="144"/>
      <c r="U485" s="144"/>
      <c r="V485" s="148"/>
      <c r="W485" s="149"/>
    </row>
    <row r="486" spans="1:23" ht="22.15" customHeight="1" x14ac:dyDescent="0.15">
      <c r="A486" s="144"/>
      <c r="B486" s="144"/>
      <c r="C486" s="144"/>
      <c r="D486" s="145"/>
      <c r="E486" s="144"/>
      <c r="F486" s="144"/>
      <c r="G486" s="144"/>
      <c r="H486" s="144"/>
      <c r="I486" s="144"/>
      <c r="J486" s="144"/>
      <c r="K486" s="146"/>
      <c r="L486" s="149"/>
      <c r="M486" s="144"/>
      <c r="N486" s="144"/>
      <c r="O486" s="145"/>
      <c r="P486" s="144"/>
      <c r="Q486" s="144"/>
      <c r="R486" s="144"/>
      <c r="S486" s="144"/>
      <c r="T486" s="144"/>
      <c r="U486" s="144"/>
      <c r="V486" s="148"/>
      <c r="W486" s="149"/>
    </row>
    <row r="487" spans="1:23" ht="22.15" customHeight="1" x14ac:dyDescent="0.15">
      <c r="A487" s="144"/>
      <c r="B487" s="144"/>
      <c r="C487" s="144"/>
      <c r="D487" s="145"/>
      <c r="E487" s="144"/>
      <c r="F487" s="144"/>
      <c r="G487" s="144"/>
      <c r="H487" s="144"/>
      <c r="I487" s="144"/>
      <c r="J487" s="144"/>
      <c r="K487" s="146"/>
      <c r="L487" s="149"/>
      <c r="M487" s="144"/>
      <c r="N487" s="144"/>
      <c r="O487" s="145"/>
      <c r="P487" s="144"/>
      <c r="Q487" s="144"/>
      <c r="R487" s="144"/>
      <c r="S487" s="144"/>
      <c r="T487" s="144"/>
      <c r="U487" s="144"/>
      <c r="V487" s="148"/>
      <c r="W487" s="149"/>
    </row>
    <row r="488" spans="1:23" ht="22.15" customHeight="1" x14ac:dyDescent="0.15">
      <c r="A488" s="144"/>
      <c r="B488" s="144"/>
      <c r="C488" s="144"/>
      <c r="D488" s="145"/>
      <c r="E488" s="144"/>
      <c r="F488" s="144"/>
      <c r="G488" s="144"/>
      <c r="H488" s="144"/>
      <c r="I488" s="144"/>
      <c r="J488" s="144"/>
      <c r="K488" s="146"/>
      <c r="L488" s="149"/>
      <c r="M488" s="144"/>
      <c r="N488" s="144"/>
      <c r="O488" s="145"/>
      <c r="P488" s="144"/>
      <c r="Q488" s="144"/>
      <c r="R488" s="144"/>
      <c r="S488" s="144"/>
      <c r="T488" s="144"/>
      <c r="U488" s="144"/>
      <c r="V488" s="148"/>
      <c r="W488" s="149"/>
    </row>
    <row r="489" spans="1:23" ht="22.15" customHeight="1" x14ac:dyDescent="0.15">
      <c r="A489" s="144"/>
      <c r="B489" s="144"/>
      <c r="C489" s="144"/>
      <c r="D489" s="145"/>
      <c r="E489" s="144"/>
      <c r="F489" s="144"/>
      <c r="G489" s="144"/>
      <c r="H489" s="144"/>
      <c r="I489" s="144"/>
      <c r="J489" s="144"/>
      <c r="K489" s="146"/>
      <c r="L489" s="149"/>
      <c r="M489" s="144"/>
      <c r="N489" s="144"/>
      <c r="O489" s="145"/>
      <c r="P489" s="144"/>
      <c r="Q489" s="144"/>
      <c r="R489" s="144"/>
      <c r="S489" s="144"/>
      <c r="T489" s="144"/>
      <c r="U489" s="144"/>
      <c r="V489" s="148"/>
      <c r="W489" s="149"/>
    </row>
    <row r="490" spans="1:23" ht="22.15" customHeight="1" x14ac:dyDescent="0.15">
      <c r="A490" s="144"/>
      <c r="B490" s="144"/>
      <c r="C490" s="144"/>
      <c r="D490" s="145"/>
      <c r="E490" s="144"/>
      <c r="F490" s="144"/>
      <c r="G490" s="144"/>
      <c r="H490" s="144"/>
      <c r="I490" s="144"/>
      <c r="J490" s="144"/>
      <c r="K490" s="146"/>
      <c r="L490" s="149"/>
      <c r="M490" s="144"/>
      <c r="N490" s="144"/>
      <c r="O490" s="145"/>
      <c r="P490" s="144"/>
      <c r="Q490" s="144"/>
      <c r="R490" s="144"/>
      <c r="S490" s="144"/>
      <c r="T490" s="144"/>
      <c r="U490" s="144"/>
      <c r="V490" s="148"/>
      <c r="W490" s="149"/>
    </row>
    <row r="491" spans="1:23" ht="22.15" customHeight="1" x14ac:dyDescent="0.15">
      <c r="A491" s="144"/>
      <c r="B491" s="144"/>
      <c r="C491" s="144"/>
      <c r="D491" s="145"/>
      <c r="E491" s="144"/>
      <c r="F491" s="144"/>
      <c r="G491" s="144"/>
      <c r="H491" s="144"/>
      <c r="I491" s="144"/>
      <c r="J491" s="144"/>
      <c r="K491" s="146"/>
      <c r="L491" s="149"/>
      <c r="M491" s="144"/>
      <c r="N491" s="144"/>
      <c r="O491" s="145"/>
      <c r="P491" s="144"/>
      <c r="Q491" s="144"/>
      <c r="R491" s="144"/>
      <c r="S491" s="144"/>
      <c r="T491" s="144"/>
      <c r="U491" s="144"/>
      <c r="V491" s="148"/>
      <c r="W491" s="149"/>
    </row>
    <row r="492" spans="1:23" ht="22.15" customHeight="1" x14ac:dyDescent="0.15">
      <c r="A492" s="144"/>
      <c r="B492" s="144"/>
      <c r="C492" s="144"/>
      <c r="D492" s="145"/>
      <c r="E492" s="144"/>
      <c r="F492" s="144"/>
      <c r="G492" s="144"/>
      <c r="H492" s="144"/>
      <c r="I492" s="144"/>
      <c r="J492" s="144"/>
      <c r="K492" s="146"/>
      <c r="L492" s="149"/>
      <c r="M492" s="144"/>
      <c r="N492" s="144"/>
      <c r="O492" s="145"/>
      <c r="P492" s="144"/>
      <c r="Q492" s="144"/>
      <c r="R492" s="144"/>
      <c r="S492" s="144"/>
      <c r="T492" s="144"/>
      <c r="U492" s="144"/>
      <c r="V492" s="148"/>
      <c r="W492" s="149"/>
    </row>
    <row r="493" spans="1:23" ht="22.15" customHeight="1" x14ac:dyDescent="0.15">
      <c r="A493" s="144"/>
      <c r="B493" s="144"/>
      <c r="C493" s="144"/>
      <c r="D493" s="145"/>
      <c r="E493" s="144"/>
      <c r="F493" s="144"/>
      <c r="G493" s="144"/>
      <c r="H493" s="144"/>
      <c r="I493" s="144"/>
      <c r="J493" s="144"/>
      <c r="K493" s="146"/>
      <c r="L493" s="149"/>
      <c r="M493" s="144"/>
      <c r="N493" s="144"/>
      <c r="O493" s="145"/>
      <c r="P493" s="144"/>
      <c r="Q493" s="144"/>
      <c r="R493" s="144"/>
      <c r="S493" s="144"/>
      <c r="T493" s="144"/>
      <c r="U493" s="144"/>
      <c r="V493" s="148"/>
      <c r="W493" s="149"/>
    </row>
    <row r="494" spans="1:23" ht="22.15" customHeight="1" x14ac:dyDescent="0.15">
      <c r="A494" s="144"/>
      <c r="B494" s="144"/>
      <c r="C494" s="144"/>
      <c r="D494" s="145"/>
      <c r="E494" s="144"/>
      <c r="F494" s="144"/>
      <c r="G494" s="144"/>
      <c r="H494" s="144"/>
      <c r="I494" s="144"/>
      <c r="J494" s="144"/>
      <c r="K494" s="146"/>
      <c r="L494" s="149"/>
      <c r="M494" s="144"/>
      <c r="N494" s="144"/>
      <c r="O494" s="145"/>
      <c r="P494" s="144"/>
      <c r="Q494" s="144"/>
      <c r="R494" s="144"/>
      <c r="S494" s="144"/>
      <c r="T494" s="144"/>
      <c r="U494" s="144"/>
      <c r="V494" s="148"/>
      <c r="W494" s="149"/>
    </row>
    <row r="495" spans="1:23" ht="22.15" customHeight="1" x14ac:dyDescent="0.15">
      <c r="A495" s="144"/>
      <c r="B495" s="144"/>
      <c r="C495" s="144"/>
      <c r="D495" s="145"/>
      <c r="E495" s="144"/>
      <c r="F495" s="144"/>
      <c r="G495" s="144"/>
      <c r="H495" s="144"/>
      <c r="I495" s="144"/>
      <c r="J495" s="144"/>
      <c r="K495" s="146"/>
      <c r="L495" s="149"/>
      <c r="M495" s="144"/>
      <c r="N495" s="144"/>
      <c r="O495" s="145"/>
      <c r="P495" s="144"/>
      <c r="Q495" s="144"/>
      <c r="R495" s="144"/>
      <c r="S495" s="144"/>
      <c r="T495" s="144"/>
      <c r="U495" s="144"/>
      <c r="V495" s="148"/>
      <c r="W495" s="149"/>
    </row>
    <row r="496" spans="1:23" ht="22.15" customHeight="1" x14ac:dyDescent="0.15">
      <c r="A496" s="144"/>
      <c r="B496" s="144"/>
      <c r="C496" s="144"/>
      <c r="D496" s="145"/>
      <c r="E496" s="144"/>
      <c r="F496" s="144"/>
      <c r="G496" s="144"/>
      <c r="H496" s="144"/>
      <c r="I496" s="144"/>
      <c r="J496" s="144"/>
      <c r="K496" s="146"/>
      <c r="L496" s="149"/>
      <c r="M496" s="144"/>
      <c r="N496" s="144"/>
      <c r="O496" s="145"/>
      <c r="P496" s="144"/>
      <c r="Q496" s="144"/>
      <c r="R496" s="144"/>
      <c r="S496" s="144"/>
      <c r="T496" s="144"/>
      <c r="U496" s="144"/>
      <c r="V496" s="148"/>
      <c r="W496" s="149"/>
    </row>
    <row r="497" spans="1:23" ht="22.15" customHeight="1" x14ac:dyDescent="0.15">
      <c r="A497" s="144"/>
      <c r="B497" s="144"/>
      <c r="C497" s="144"/>
      <c r="D497" s="145"/>
      <c r="E497" s="144"/>
      <c r="F497" s="144"/>
      <c r="G497" s="144"/>
      <c r="H497" s="144"/>
      <c r="I497" s="144"/>
      <c r="J497" s="144"/>
      <c r="K497" s="146"/>
      <c r="L497" s="149"/>
      <c r="M497" s="144"/>
      <c r="N497" s="144"/>
      <c r="O497" s="145"/>
      <c r="P497" s="144"/>
      <c r="Q497" s="144"/>
      <c r="R497" s="144"/>
      <c r="S497" s="144"/>
      <c r="T497" s="144"/>
      <c r="U497" s="144"/>
      <c r="V497" s="148"/>
      <c r="W497" s="149"/>
    </row>
    <row r="498" spans="1:23" ht="22.15" customHeight="1" x14ac:dyDescent="0.15">
      <c r="A498" s="144"/>
      <c r="B498" s="144"/>
      <c r="C498" s="144"/>
      <c r="D498" s="145"/>
      <c r="E498" s="144"/>
      <c r="F498" s="144"/>
      <c r="G498" s="144"/>
      <c r="H498" s="144"/>
      <c r="I498" s="144"/>
      <c r="J498" s="144"/>
      <c r="K498" s="146"/>
      <c r="L498" s="149"/>
      <c r="M498" s="144"/>
      <c r="N498" s="144"/>
      <c r="O498" s="145"/>
      <c r="P498" s="144"/>
      <c r="Q498" s="144"/>
      <c r="R498" s="144"/>
      <c r="S498" s="144"/>
      <c r="T498" s="144"/>
      <c r="U498" s="144"/>
      <c r="V498" s="148"/>
      <c r="W498" s="149"/>
    </row>
    <row r="499" spans="1:23" ht="22.15" customHeight="1" x14ac:dyDescent="0.15">
      <c r="A499" s="144"/>
      <c r="B499" s="144"/>
      <c r="C499" s="144"/>
      <c r="D499" s="145"/>
      <c r="E499" s="144"/>
      <c r="F499" s="144"/>
      <c r="G499" s="144"/>
      <c r="H499" s="144"/>
      <c r="I499" s="144"/>
      <c r="J499" s="144"/>
      <c r="K499" s="146"/>
      <c r="L499" s="149"/>
      <c r="M499" s="144"/>
      <c r="N499" s="144"/>
      <c r="O499" s="145"/>
      <c r="P499" s="144"/>
      <c r="Q499" s="144"/>
      <c r="R499" s="144"/>
      <c r="S499" s="144"/>
      <c r="T499" s="144"/>
      <c r="U499" s="144"/>
      <c r="V499" s="148"/>
      <c r="W499" s="149"/>
    </row>
    <row r="500" spans="1:23" ht="22.15" customHeight="1" x14ac:dyDescent="0.15">
      <c r="A500" s="144"/>
      <c r="B500" s="144"/>
      <c r="C500" s="144"/>
      <c r="D500" s="145"/>
      <c r="E500" s="144"/>
      <c r="F500" s="144"/>
      <c r="G500" s="144"/>
      <c r="H500" s="144"/>
      <c r="I500" s="144"/>
      <c r="J500" s="144"/>
      <c r="K500" s="146"/>
      <c r="L500" s="149"/>
      <c r="M500" s="144"/>
      <c r="N500" s="144"/>
      <c r="O500" s="145"/>
      <c r="P500" s="144"/>
      <c r="Q500" s="144"/>
      <c r="R500" s="144"/>
      <c r="S500" s="144"/>
      <c r="T500" s="144"/>
      <c r="U500" s="144"/>
      <c r="V500" s="148"/>
      <c r="W500" s="149"/>
    </row>
    <row r="501" spans="1:23" ht="22.15" customHeight="1" x14ac:dyDescent="0.15">
      <c r="A501" s="144"/>
      <c r="B501" s="144"/>
      <c r="C501" s="144"/>
      <c r="D501" s="145"/>
      <c r="E501" s="144"/>
      <c r="F501" s="144"/>
      <c r="G501" s="144"/>
      <c r="H501" s="144"/>
      <c r="I501" s="144"/>
      <c r="J501" s="144"/>
      <c r="K501" s="146"/>
      <c r="L501" s="149"/>
      <c r="M501" s="144"/>
      <c r="N501" s="144"/>
      <c r="O501" s="145"/>
      <c r="P501" s="144"/>
      <c r="Q501" s="144"/>
      <c r="R501" s="144"/>
      <c r="S501" s="144"/>
      <c r="T501" s="144"/>
      <c r="U501" s="144"/>
      <c r="V501" s="148"/>
      <c r="W501" s="149"/>
    </row>
    <row r="502" spans="1:23" ht="22.15" customHeight="1" x14ac:dyDescent="0.15">
      <c r="A502" s="144"/>
      <c r="B502" s="144"/>
      <c r="C502" s="144"/>
      <c r="D502" s="145"/>
      <c r="E502" s="144"/>
      <c r="F502" s="144"/>
      <c r="G502" s="144"/>
      <c r="H502" s="144"/>
      <c r="I502" s="144"/>
      <c r="J502" s="144"/>
      <c r="K502" s="146"/>
      <c r="L502" s="149"/>
      <c r="M502" s="144"/>
      <c r="N502" s="144"/>
      <c r="O502" s="145"/>
      <c r="P502" s="144"/>
      <c r="Q502" s="144"/>
      <c r="R502" s="144"/>
      <c r="S502" s="144"/>
      <c r="T502" s="144"/>
      <c r="U502" s="144"/>
      <c r="V502" s="148"/>
      <c r="W502" s="149"/>
    </row>
    <row r="503" spans="1:23" ht="22.15" customHeight="1" x14ac:dyDescent="0.15">
      <c r="A503" s="144"/>
      <c r="B503" s="144"/>
      <c r="C503" s="144"/>
      <c r="D503" s="145"/>
      <c r="E503" s="144"/>
      <c r="F503" s="144"/>
      <c r="G503" s="144"/>
      <c r="H503" s="144"/>
      <c r="I503" s="144"/>
      <c r="J503" s="144"/>
      <c r="K503" s="146"/>
      <c r="L503" s="149"/>
      <c r="M503" s="144"/>
      <c r="N503" s="144"/>
      <c r="O503" s="145"/>
      <c r="P503" s="144"/>
      <c r="Q503" s="144"/>
      <c r="R503" s="144"/>
      <c r="S503" s="144"/>
      <c r="T503" s="144"/>
      <c r="U503" s="144"/>
      <c r="V503" s="148"/>
      <c r="W503" s="149"/>
    </row>
    <row r="504" spans="1:23" ht="22.15" customHeight="1" x14ac:dyDescent="0.15">
      <c r="A504" s="144"/>
      <c r="B504" s="144"/>
      <c r="C504" s="144"/>
      <c r="D504" s="145"/>
      <c r="E504" s="144"/>
      <c r="F504" s="144"/>
      <c r="G504" s="144"/>
      <c r="H504" s="144"/>
      <c r="I504" s="144"/>
      <c r="J504" s="144"/>
      <c r="K504" s="146"/>
      <c r="L504" s="149"/>
      <c r="M504" s="144"/>
      <c r="N504" s="144"/>
      <c r="O504" s="145"/>
      <c r="P504" s="144"/>
      <c r="Q504" s="144"/>
      <c r="R504" s="144"/>
      <c r="S504" s="144"/>
      <c r="T504" s="144"/>
      <c r="U504" s="144"/>
      <c r="V504" s="148"/>
      <c r="W504" s="149"/>
    </row>
    <row r="505" spans="1:23" ht="22.15" customHeight="1" x14ac:dyDescent="0.15">
      <c r="A505" s="144"/>
      <c r="B505" s="144"/>
      <c r="C505" s="144"/>
      <c r="D505" s="145"/>
      <c r="E505" s="144"/>
      <c r="F505" s="144"/>
      <c r="G505" s="144"/>
      <c r="H505" s="144"/>
      <c r="I505" s="144"/>
      <c r="J505" s="144"/>
      <c r="K505" s="146"/>
      <c r="L505" s="149"/>
      <c r="M505" s="144"/>
      <c r="N505" s="144"/>
      <c r="O505" s="145"/>
      <c r="P505" s="144"/>
      <c r="Q505" s="144"/>
      <c r="R505" s="144"/>
      <c r="S505" s="144"/>
      <c r="T505" s="144"/>
      <c r="U505" s="144"/>
      <c r="V505" s="148"/>
      <c r="W505" s="149"/>
    </row>
    <row r="506" spans="1:23" ht="22.15" customHeight="1" x14ac:dyDescent="0.15">
      <c r="A506" s="144"/>
      <c r="B506" s="144"/>
      <c r="C506" s="144"/>
      <c r="D506" s="145"/>
      <c r="E506" s="144"/>
      <c r="F506" s="144"/>
      <c r="G506" s="144"/>
      <c r="H506" s="144"/>
      <c r="I506" s="144"/>
      <c r="J506" s="144"/>
      <c r="K506" s="146"/>
      <c r="L506" s="149"/>
      <c r="M506" s="144"/>
      <c r="N506" s="144"/>
      <c r="O506" s="145"/>
      <c r="P506" s="144"/>
      <c r="Q506" s="144"/>
      <c r="R506" s="144"/>
      <c r="S506" s="144"/>
      <c r="T506" s="144"/>
      <c r="U506" s="144"/>
      <c r="V506" s="148"/>
      <c r="W506" s="149"/>
    </row>
    <row r="507" spans="1:23" ht="22.15" customHeight="1" x14ac:dyDescent="0.15">
      <c r="A507" s="144"/>
      <c r="B507" s="144"/>
      <c r="C507" s="144"/>
      <c r="D507" s="145"/>
      <c r="E507" s="144"/>
      <c r="F507" s="144"/>
      <c r="G507" s="144"/>
      <c r="H507" s="144"/>
      <c r="I507" s="144"/>
      <c r="J507" s="144"/>
      <c r="K507" s="146"/>
      <c r="L507" s="149"/>
      <c r="M507" s="144"/>
      <c r="N507" s="144"/>
      <c r="O507" s="145"/>
      <c r="P507" s="144"/>
      <c r="Q507" s="144"/>
      <c r="R507" s="144"/>
      <c r="S507" s="144"/>
      <c r="T507" s="144"/>
      <c r="U507" s="144"/>
      <c r="V507" s="148"/>
      <c r="W507" s="149"/>
    </row>
    <row r="508" spans="1:23" ht="22.15" customHeight="1" x14ac:dyDescent="0.15">
      <c r="A508" s="144"/>
      <c r="B508" s="144"/>
      <c r="C508" s="144"/>
      <c r="D508" s="145"/>
      <c r="E508" s="144"/>
      <c r="F508" s="144"/>
      <c r="G508" s="144"/>
      <c r="H508" s="144"/>
      <c r="I508" s="144"/>
      <c r="J508" s="144"/>
      <c r="K508" s="146"/>
      <c r="L508" s="149"/>
      <c r="M508" s="144"/>
      <c r="N508" s="144"/>
      <c r="O508" s="145"/>
      <c r="P508" s="144"/>
      <c r="Q508" s="144"/>
      <c r="R508" s="144"/>
      <c r="S508" s="144"/>
      <c r="T508" s="144"/>
      <c r="U508" s="144"/>
      <c r="V508" s="148"/>
      <c r="W508" s="149"/>
    </row>
    <row r="509" spans="1:23" ht="22.15" customHeight="1" x14ac:dyDescent="0.15">
      <c r="A509" s="144"/>
      <c r="B509" s="144"/>
      <c r="C509" s="144"/>
      <c r="D509" s="145"/>
      <c r="E509" s="144"/>
      <c r="F509" s="144"/>
      <c r="G509" s="144"/>
      <c r="H509" s="144"/>
      <c r="I509" s="144"/>
      <c r="J509" s="144"/>
      <c r="K509" s="146"/>
      <c r="L509" s="149"/>
      <c r="M509" s="144"/>
      <c r="N509" s="144"/>
      <c r="O509" s="145"/>
      <c r="P509" s="144"/>
      <c r="Q509" s="144"/>
      <c r="R509" s="144"/>
      <c r="S509" s="144"/>
      <c r="T509" s="144"/>
      <c r="U509" s="144"/>
      <c r="V509" s="148"/>
      <c r="W509" s="149"/>
    </row>
    <row r="510" spans="1:23" ht="22.15" customHeight="1" x14ac:dyDescent="0.15">
      <c r="A510" s="144"/>
      <c r="B510" s="144"/>
      <c r="C510" s="144"/>
      <c r="D510" s="145"/>
      <c r="E510" s="144"/>
      <c r="F510" s="144"/>
      <c r="G510" s="144"/>
      <c r="H510" s="144"/>
      <c r="I510" s="144"/>
      <c r="J510" s="144"/>
      <c r="K510" s="146"/>
      <c r="L510" s="149"/>
      <c r="M510" s="144"/>
      <c r="N510" s="144"/>
      <c r="O510" s="145"/>
      <c r="P510" s="144"/>
      <c r="Q510" s="144"/>
      <c r="R510" s="144"/>
      <c r="S510" s="144"/>
      <c r="T510" s="144"/>
      <c r="U510" s="144"/>
      <c r="V510" s="148"/>
      <c r="W510" s="149"/>
    </row>
    <row r="511" spans="1:23" ht="22.15" customHeight="1" x14ac:dyDescent="0.15">
      <c r="A511" s="144"/>
      <c r="B511" s="144"/>
      <c r="C511" s="144"/>
      <c r="D511" s="145"/>
      <c r="E511" s="144"/>
      <c r="F511" s="144"/>
      <c r="G511" s="144"/>
      <c r="H511" s="144"/>
      <c r="I511" s="144"/>
      <c r="J511" s="144"/>
      <c r="K511" s="146"/>
      <c r="L511" s="149"/>
      <c r="M511" s="144"/>
      <c r="N511" s="144"/>
      <c r="O511" s="145"/>
      <c r="P511" s="144"/>
      <c r="Q511" s="144"/>
      <c r="R511" s="144"/>
      <c r="S511" s="144"/>
      <c r="T511" s="144"/>
      <c r="U511" s="144"/>
      <c r="V511" s="148"/>
      <c r="W511" s="149"/>
    </row>
    <row r="512" spans="1:23" ht="22.15" customHeight="1" x14ac:dyDescent="0.15">
      <c r="A512" s="144"/>
      <c r="B512" s="144"/>
      <c r="C512" s="144"/>
      <c r="D512" s="145"/>
      <c r="E512" s="144"/>
      <c r="F512" s="144"/>
      <c r="G512" s="144"/>
      <c r="H512" s="144"/>
      <c r="I512" s="144"/>
      <c r="J512" s="144"/>
      <c r="K512" s="146"/>
      <c r="L512" s="149"/>
      <c r="M512" s="144"/>
      <c r="N512" s="144"/>
      <c r="O512" s="145"/>
      <c r="P512" s="144"/>
      <c r="Q512" s="144"/>
      <c r="R512" s="144"/>
      <c r="S512" s="144"/>
      <c r="T512" s="144"/>
      <c r="U512" s="144"/>
      <c r="V512" s="148"/>
      <c r="W512" s="149"/>
    </row>
    <row r="513" spans="1:23" ht="22.15" customHeight="1" x14ac:dyDescent="0.15">
      <c r="A513" s="144"/>
      <c r="B513" s="144"/>
      <c r="C513" s="144"/>
      <c r="D513" s="145"/>
      <c r="E513" s="144"/>
      <c r="F513" s="144"/>
      <c r="G513" s="144"/>
      <c r="H513" s="144"/>
      <c r="I513" s="144"/>
      <c r="J513" s="144"/>
      <c r="K513" s="146"/>
      <c r="L513" s="149"/>
      <c r="M513" s="144"/>
      <c r="N513" s="144"/>
      <c r="O513" s="145"/>
      <c r="P513" s="144"/>
      <c r="Q513" s="144"/>
      <c r="R513" s="144"/>
      <c r="S513" s="144"/>
      <c r="T513" s="144"/>
      <c r="U513" s="144"/>
      <c r="V513" s="148"/>
      <c r="W513" s="149"/>
    </row>
    <row r="514" spans="1:23" ht="22.15" customHeight="1" x14ac:dyDescent="0.15">
      <c r="A514" s="144"/>
      <c r="B514" s="144"/>
      <c r="C514" s="144"/>
      <c r="D514" s="145"/>
      <c r="E514" s="144"/>
      <c r="F514" s="144"/>
      <c r="G514" s="144"/>
      <c r="H514" s="144"/>
      <c r="I514" s="144"/>
      <c r="J514" s="144"/>
      <c r="K514" s="146"/>
      <c r="L514" s="149"/>
      <c r="M514" s="144"/>
      <c r="N514" s="144"/>
      <c r="O514" s="145"/>
      <c r="P514" s="144"/>
      <c r="Q514" s="144"/>
      <c r="R514" s="144"/>
      <c r="S514" s="144"/>
      <c r="T514" s="144"/>
      <c r="U514" s="144"/>
      <c r="V514" s="148"/>
      <c r="W514" s="149"/>
    </row>
    <row r="515" spans="1:23" ht="22.15" customHeight="1" x14ac:dyDescent="0.15">
      <c r="A515" s="144"/>
      <c r="B515" s="144"/>
      <c r="C515" s="144"/>
      <c r="D515" s="145"/>
      <c r="E515" s="144"/>
      <c r="F515" s="144"/>
      <c r="G515" s="144"/>
      <c r="H515" s="144"/>
      <c r="I515" s="144"/>
      <c r="J515" s="144"/>
      <c r="K515" s="146"/>
      <c r="L515" s="149"/>
      <c r="M515" s="144"/>
      <c r="N515" s="144"/>
      <c r="O515" s="145"/>
      <c r="P515" s="144"/>
      <c r="Q515" s="144"/>
      <c r="R515" s="144"/>
      <c r="S515" s="144"/>
      <c r="T515" s="144"/>
      <c r="U515" s="144"/>
      <c r="V515" s="148"/>
      <c r="W515" s="149"/>
    </row>
    <row r="516" spans="1:23" ht="22.15" customHeight="1" x14ac:dyDescent="0.15">
      <c r="A516" s="144"/>
      <c r="B516" s="144"/>
      <c r="C516" s="144"/>
      <c r="D516" s="145"/>
      <c r="E516" s="144"/>
      <c r="F516" s="144"/>
      <c r="G516" s="144"/>
      <c r="H516" s="144"/>
      <c r="I516" s="144"/>
      <c r="J516" s="144"/>
      <c r="K516" s="146"/>
      <c r="L516" s="149"/>
      <c r="M516" s="144"/>
      <c r="N516" s="144"/>
      <c r="O516" s="145"/>
      <c r="P516" s="144"/>
      <c r="Q516" s="144"/>
      <c r="R516" s="144"/>
      <c r="S516" s="144"/>
      <c r="T516" s="144"/>
      <c r="U516" s="144"/>
      <c r="V516" s="148"/>
      <c r="W516" s="149"/>
    </row>
    <row r="517" spans="1:23" ht="22.15" customHeight="1" x14ac:dyDescent="0.15">
      <c r="A517" s="144"/>
      <c r="B517" s="144"/>
      <c r="C517" s="144"/>
      <c r="D517" s="145"/>
      <c r="E517" s="144"/>
      <c r="F517" s="144"/>
      <c r="G517" s="144"/>
      <c r="H517" s="144"/>
      <c r="I517" s="144"/>
      <c r="J517" s="144"/>
      <c r="K517" s="146"/>
      <c r="L517" s="149"/>
      <c r="M517" s="144"/>
      <c r="N517" s="144"/>
      <c r="O517" s="145"/>
      <c r="P517" s="144"/>
      <c r="Q517" s="144"/>
      <c r="R517" s="144"/>
      <c r="S517" s="144"/>
      <c r="T517" s="144"/>
      <c r="U517" s="144"/>
      <c r="V517" s="148"/>
      <c r="W517" s="149"/>
    </row>
    <row r="518" spans="1:23" ht="22.15" customHeight="1" x14ac:dyDescent="0.15">
      <c r="A518" s="144"/>
      <c r="B518" s="144"/>
      <c r="C518" s="144"/>
      <c r="D518" s="145"/>
      <c r="E518" s="144"/>
      <c r="F518" s="144"/>
      <c r="G518" s="144"/>
      <c r="H518" s="144"/>
      <c r="I518" s="144"/>
      <c r="J518" s="144"/>
      <c r="K518" s="146"/>
      <c r="L518" s="149"/>
      <c r="M518" s="144"/>
      <c r="N518" s="144"/>
      <c r="O518" s="145"/>
      <c r="P518" s="144"/>
      <c r="Q518" s="144"/>
      <c r="R518" s="144"/>
      <c r="S518" s="144"/>
      <c r="T518" s="144"/>
      <c r="U518" s="144"/>
      <c r="V518" s="148"/>
      <c r="W518" s="149"/>
    </row>
    <row r="519" spans="1:23" ht="22.15" customHeight="1" x14ac:dyDescent="0.15">
      <c r="A519" s="144"/>
      <c r="B519" s="144"/>
      <c r="C519" s="144"/>
      <c r="D519" s="145"/>
      <c r="E519" s="144"/>
      <c r="F519" s="144"/>
      <c r="G519" s="144"/>
      <c r="H519" s="144"/>
      <c r="I519" s="144"/>
      <c r="J519" s="144"/>
      <c r="K519" s="146"/>
      <c r="L519" s="149"/>
      <c r="M519" s="144"/>
      <c r="N519" s="144"/>
      <c r="O519" s="145"/>
      <c r="P519" s="144"/>
      <c r="Q519" s="144"/>
      <c r="R519" s="144"/>
      <c r="S519" s="144"/>
      <c r="T519" s="144"/>
      <c r="U519" s="144"/>
      <c r="V519" s="148"/>
      <c r="W519" s="149"/>
    </row>
    <row r="520" spans="1:23" ht="22.15" customHeight="1" x14ac:dyDescent="0.15">
      <c r="A520" s="144"/>
      <c r="B520" s="144"/>
      <c r="C520" s="144"/>
      <c r="D520" s="145"/>
      <c r="E520" s="144"/>
      <c r="F520" s="144"/>
      <c r="G520" s="144"/>
      <c r="H520" s="144"/>
      <c r="I520" s="144"/>
      <c r="J520" s="144"/>
      <c r="K520" s="146"/>
      <c r="L520" s="149"/>
      <c r="M520" s="144"/>
      <c r="N520" s="144"/>
      <c r="O520" s="145"/>
      <c r="P520" s="144"/>
      <c r="Q520" s="144"/>
      <c r="R520" s="144"/>
      <c r="S520" s="144"/>
      <c r="T520" s="144"/>
      <c r="U520" s="144"/>
      <c r="V520" s="148"/>
      <c r="W520" s="149"/>
    </row>
    <row r="521" spans="1:23" ht="22.15" customHeight="1" x14ac:dyDescent="0.15">
      <c r="A521" s="144"/>
      <c r="B521" s="144"/>
      <c r="C521" s="144"/>
      <c r="D521" s="145"/>
      <c r="E521" s="144"/>
      <c r="F521" s="144"/>
      <c r="G521" s="144"/>
      <c r="H521" s="144"/>
      <c r="I521" s="144"/>
      <c r="J521" s="144"/>
      <c r="K521" s="146"/>
      <c r="L521" s="149"/>
      <c r="M521" s="144"/>
      <c r="N521" s="144"/>
      <c r="O521" s="145"/>
      <c r="P521" s="144"/>
      <c r="Q521" s="144"/>
      <c r="R521" s="144"/>
      <c r="S521" s="144"/>
      <c r="T521" s="144"/>
      <c r="U521" s="144"/>
      <c r="V521" s="148"/>
      <c r="W521" s="149"/>
    </row>
    <row r="522" spans="1:23" ht="22.15" customHeight="1" x14ac:dyDescent="0.15">
      <c r="A522" s="144"/>
      <c r="B522" s="144"/>
      <c r="C522" s="144"/>
      <c r="D522" s="145"/>
      <c r="E522" s="144"/>
      <c r="F522" s="144"/>
      <c r="G522" s="144"/>
      <c r="H522" s="144"/>
      <c r="I522" s="144"/>
      <c r="J522" s="144"/>
      <c r="K522" s="146"/>
      <c r="L522" s="149"/>
      <c r="M522" s="144"/>
      <c r="N522" s="144"/>
      <c r="O522" s="145"/>
      <c r="P522" s="144"/>
      <c r="Q522" s="144"/>
      <c r="R522" s="144"/>
      <c r="S522" s="144"/>
      <c r="T522" s="144"/>
      <c r="U522" s="144"/>
      <c r="V522" s="148"/>
      <c r="W522" s="149"/>
    </row>
    <row r="523" spans="1:23" ht="22.15" customHeight="1" x14ac:dyDescent="0.15">
      <c r="A523" s="144"/>
      <c r="B523" s="144"/>
      <c r="C523" s="144"/>
      <c r="D523" s="145"/>
      <c r="E523" s="144"/>
      <c r="F523" s="144"/>
      <c r="G523" s="144"/>
      <c r="H523" s="144"/>
      <c r="I523" s="144"/>
      <c r="J523" s="144"/>
      <c r="K523" s="146"/>
      <c r="L523" s="149"/>
      <c r="M523" s="144"/>
      <c r="N523" s="144"/>
      <c r="O523" s="145"/>
      <c r="P523" s="144"/>
      <c r="Q523" s="144"/>
      <c r="R523" s="144"/>
      <c r="S523" s="144"/>
      <c r="T523" s="144"/>
      <c r="U523" s="144"/>
      <c r="V523" s="148"/>
      <c r="W523" s="149"/>
    </row>
    <row r="524" spans="1:23" ht="22.15" customHeight="1" x14ac:dyDescent="0.15">
      <c r="A524" s="144"/>
      <c r="B524" s="144"/>
      <c r="C524" s="144"/>
      <c r="D524" s="145"/>
      <c r="E524" s="144"/>
      <c r="F524" s="144"/>
      <c r="G524" s="144"/>
      <c r="H524" s="144"/>
      <c r="I524" s="144"/>
      <c r="J524" s="144"/>
      <c r="K524" s="146"/>
      <c r="L524" s="149"/>
      <c r="M524" s="144"/>
      <c r="N524" s="144"/>
      <c r="O524" s="145"/>
      <c r="P524" s="144"/>
      <c r="Q524" s="144"/>
      <c r="R524" s="144"/>
      <c r="S524" s="144"/>
      <c r="T524" s="144"/>
      <c r="U524" s="144"/>
      <c r="V524" s="148"/>
      <c r="W524" s="149"/>
    </row>
    <row r="525" spans="1:23" ht="22.15" customHeight="1" x14ac:dyDescent="0.15">
      <c r="A525" s="144"/>
      <c r="B525" s="144"/>
      <c r="C525" s="144"/>
      <c r="D525" s="145"/>
      <c r="E525" s="144"/>
      <c r="F525" s="144"/>
      <c r="G525" s="144"/>
      <c r="H525" s="144"/>
      <c r="I525" s="144"/>
      <c r="J525" s="144"/>
      <c r="K525" s="146"/>
      <c r="L525" s="149"/>
      <c r="M525" s="144"/>
      <c r="N525" s="144"/>
      <c r="O525" s="145"/>
      <c r="P525" s="144"/>
      <c r="Q525" s="144"/>
      <c r="R525" s="144"/>
      <c r="S525" s="144"/>
      <c r="T525" s="144"/>
      <c r="U525" s="144"/>
      <c r="V525" s="148"/>
      <c r="W525" s="149"/>
    </row>
    <row r="526" spans="1:23" ht="22.15" customHeight="1" x14ac:dyDescent="0.15">
      <c r="A526" s="144"/>
      <c r="B526" s="144"/>
      <c r="C526" s="144"/>
      <c r="D526" s="145"/>
      <c r="E526" s="144"/>
      <c r="F526" s="144"/>
      <c r="G526" s="144"/>
      <c r="H526" s="144"/>
      <c r="I526" s="144"/>
      <c r="J526" s="144"/>
      <c r="K526" s="146"/>
      <c r="L526" s="149"/>
      <c r="M526" s="144"/>
      <c r="N526" s="144"/>
      <c r="O526" s="145"/>
      <c r="P526" s="144"/>
      <c r="Q526" s="144"/>
      <c r="R526" s="144"/>
      <c r="S526" s="144"/>
      <c r="T526" s="144"/>
      <c r="U526" s="144"/>
      <c r="V526" s="148"/>
      <c r="W526" s="149"/>
    </row>
    <row r="527" spans="1:23" ht="22.15" customHeight="1" x14ac:dyDescent="0.15">
      <c r="A527" s="144"/>
      <c r="B527" s="144"/>
      <c r="C527" s="144"/>
      <c r="D527" s="145"/>
      <c r="E527" s="144"/>
      <c r="F527" s="144"/>
      <c r="G527" s="144"/>
      <c r="H527" s="144"/>
      <c r="I527" s="144"/>
      <c r="J527" s="144"/>
      <c r="K527" s="146"/>
      <c r="L527" s="149"/>
      <c r="M527" s="144"/>
      <c r="N527" s="144"/>
      <c r="O527" s="145"/>
      <c r="P527" s="144"/>
      <c r="Q527" s="144"/>
      <c r="R527" s="144"/>
      <c r="S527" s="144"/>
      <c r="T527" s="144"/>
      <c r="U527" s="144"/>
      <c r="V527" s="148"/>
      <c r="W527" s="149"/>
    </row>
    <row r="528" spans="1:23" ht="22.15" customHeight="1" x14ac:dyDescent="0.15">
      <c r="A528" s="144"/>
      <c r="B528" s="144"/>
      <c r="C528" s="144"/>
      <c r="D528" s="145"/>
      <c r="E528" s="144"/>
      <c r="F528" s="144"/>
      <c r="G528" s="144"/>
      <c r="H528" s="144"/>
      <c r="I528" s="144"/>
      <c r="J528" s="144"/>
      <c r="K528" s="146"/>
      <c r="L528" s="149"/>
      <c r="M528" s="144"/>
      <c r="N528" s="144"/>
      <c r="O528" s="145"/>
      <c r="P528" s="144"/>
      <c r="Q528" s="144"/>
      <c r="R528" s="144"/>
      <c r="S528" s="144"/>
      <c r="T528" s="144"/>
      <c r="U528" s="144"/>
      <c r="V528" s="148"/>
      <c r="W528" s="149"/>
    </row>
    <row r="529" spans="1:23" ht="22.15" customHeight="1" x14ac:dyDescent="0.15">
      <c r="A529" s="144"/>
      <c r="B529" s="144"/>
      <c r="C529" s="144"/>
      <c r="D529" s="145"/>
      <c r="E529" s="144"/>
      <c r="F529" s="144"/>
      <c r="G529" s="144"/>
      <c r="H529" s="144"/>
      <c r="I529" s="144"/>
      <c r="J529" s="144"/>
      <c r="K529" s="146"/>
      <c r="L529" s="149"/>
      <c r="M529" s="144"/>
      <c r="N529" s="144"/>
      <c r="O529" s="145"/>
      <c r="P529" s="144"/>
      <c r="Q529" s="144"/>
      <c r="R529" s="144"/>
      <c r="S529" s="144"/>
      <c r="T529" s="144"/>
      <c r="U529" s="144"/>
      <c r="V529" s="148"/>
      <c r="W529" s="149"/>
    </row>
    <row r="530" spans="1:23" ht="22.15" customHeight="1" x14ac:dyDescent="0.15">
      <c r="A530" s="144"/>
      <c r="B530" s="144"/>
      <c r="C530" s="144"/>
      <c r="D530" s="145"/>
      <c r="E530" s="144"/>
      <c r="F530" s="144"/>
      <c r="G530" s="144"/>
      <c r="H530" s="144"/>
      <c r="I530" s="144"/>
      <c r="J530" s="144"/>
      <c r="K530" s="146"/>
      <c r="L530" s="149"/>
      <c r="M530" s="144"/>
      <c r="N530" s="144"/>
      <c r="O530" s="145"/>
      <c r="P530" s="144"/>
      <c r="Q530" s="144"/>
      <c r="R530" s="144"/>
      <c r="S530" s="144"/>
      <c r="T530" s="144"/>
      <c r="U530" s="144"/>
      <c r="V530" s="148"/>
      <c r="W530" s="149"/>
    </row>
    <row r="531" spans="1:23" ht="22.15" customHeight="1" x14ac:dyDescent="0.15">
      <c r="A531" s="144"/>
      <c r="B531" s="144"/>
      <c r="C531" s="144"/>
      <c r="D531" s="145"/>
      <c r="E531" s="144"/>
      <c r="F531" s="144"/>
      <c r="G531" s="144"/>
      <c r="H531" s="144"/>
      <c r="I531" s="144"/>
      <c r="J531" s="144"/>
      <c r="K531" s="146"/>
      <c r="L531" s="149"/>
      <c r="M531" s="144"/>
      <c r="N531" s="144"/>
      <c r="O531" s="145"/>
      <c r="P531" s="144"/>
      <c r="Q531" s="144"/>
      <c r="R531" s="144"/>
      <c r="S531" s="144"/>
      <c r="T531" s="144"/>
      <c r="U531" s="144"/>
      <c r="V531" s="148"/>
      <c r="W531" s="149"/>
    </row>
    <row r="532" spans="1:23" ht="22.15" customHeight="1" x14ac:dyDescent="0.15">
      <c r="A532" s="144"/>
      <c r="B532" s="144"/>
      <c r="C532" s="144"/>
      <c r="D532" s="145"/>
      <c r="E532" s="144"/>
      <c r="F532" s="144"/>
      <c r="G532" s="144"/>
      <c r="H532" s="144"/>
      <c r="I532" s="144"/>
      <c r="J532" s="144"/>
      <c r="K532" s="146"/>
      <c r="L532" s="149"/>
      <c r="M532" s="144"/>
      <c r="N532" s="144"/>
      <c r="O532" s="145"/>
      <c r="P532" s="144"/>
      <c r="Q532" s="144"/>
      <c r="R532" s="144"/>
      <c r="S532" s="144"/>
      <c r="T532" s="144"/>
      <c r="U532" s="144"/>
      <c r="V532" s="148"/>
      <c r="W532" s="149"/>
    </row>
    <row r="533" spans="1:23" ht="22.15" customHeight="1" x14ac:dyDescent="0.15">
      <c r="A533" s="144"/>
      <c r="B533" s="144"/>
      <c r="C533" s="144"/>
      <c r="D533" s="145"/>
      <c r="E533" s="144"/>
      <c r="F533" s="144"/>
      <c r="G533" s="144"/>
      <c r="H533" s="144"/>
      <c r="I533" s="144"/>
      <c r="J533" s="144"/>
      <c r="K533" s="146"/>
      <c r="L533" s="149"/>
      <c r="M533" s="144"/>
      <c r="N533" s="144"/>
      <c r="O533" s="145"/>
      <c r="P533" s="144"/>
      <c r="Q533" s="144"/>
      <c r="R533" s="144"/>
      <c r="S533" s="144"/>
      <c r="T533" s="144"/>
      <c r="U533" s="144"/>
      <c r="V533" s="148"/>
      <c r="W533" s="149"/>
    </row>
    <row r="534" spans="1:23" ht="22.15" customHeight="1" x14ac:dyDescent="0.15">
      <c r="A534" s="144"/>
      <c r="B534" s="144"/>
      <c r="C534" s="144"/>
      <c r="D534" s="145"/>
      <c r="E534" s="144"/>
      <c r="F534" s="144"/>
      <c r="G534" s="144"/>
      <c r="H534" s="144"/>
      <c r="I534" s="144"/>
      <c r="J534" s="144"/>
      <c r="K534" s="146"/>
      <c r="L534" s="149"/>
      <c r="M534" s="144"/>
      <c r="N534" s="144"/>
      <c r="O534" s="145"/>
      <c r="P534" s="144"/>
      <c r="Q534" s="144"/>
      <c r="R534" s="144"/>
      <c r="S534" s="144"/>
      <c r="T534" s="144"/>
      <c r="U534" s="144"/>
      <c r="V534" s="148"/>
      <c r="W534" s="149"/>
    </row>
    <row r="535" spans="1:23" ht="22.15" customHeight="1" x14ac:dyDescent="0.15">
      <c r="A535" s="144"/>
      <c r="B535" s="144"/>
      <c r="C535" s="144"/>
      <c r="D535" s="145"/>
      <c r="E535" s="144"/>
      <c r="F535" s="144"/>
      <c r="G535" s="144"/>
      <c r="H535" s="144"/>
      <c r="I535" s="144"/>
      <c r="J535" s="144"/>
      <c r="K535" s="146"/>
      <c r="L535" s="149"/>
      <c r="M535" s="144"/>
      <c r="N535" s="144"/>
      <c r="O535" s="145"/>
      <c r="P535" s="144"/>
      <c r="Q535" s="144"/>
      <c r="R535" s="144"/>
      <c r="S535" s="144"/>
      <c r="T535" s="144"/>
      <c r="U535" s="144"/>
      <c r="V535" s="148"/>
      <c r="W535" s="149"/>
    </row>
    <row r="536" spans="1:23" ht="22.15" customHeight="1" x14ac:dyDescent="0.15">
      <c r="A536" s="144"/>
      <c r="B536" s="144"/>
      <c r="C536" s="144"/>
      <c r="D536" s="145"/>
      <c r="E536" s="144"/>
      <c r="F536" s="144"/>
      <c r="G536" s="144"/>
      <c r="H536" s="144"/>
      <c r="I536" s="144"/>
      <c r="J536" s="144"/>
      <c r="K536" s="146"/>
      <c r="L536" s="149"/>
      <c r="M536" s="144"/>
      <c r="N536" s="144"/>
      <c r="O536" s="145"/>
      <c r="P536" s="144"/>
      <c r="Q536" s="144"/>
      <c r="R536" s="144"/>
      <c r="S536" s="144"/>
      <c r="T536" s="144"/>
      <c r="U536" s="144"/>
      <c r="V536" s="148"/>
      <c r="W536" s="149"/>
    </row>
    <row r="537" spans="1:23" ht="22.15" customHeight="1" x14ac:dyDescent="0.15">
      <c r="A537" s="144"/>
      <c r="B537" s="144"/>
      <c r="C537" s="144"/>
      <c r="D537" s="145"/>
      <c r="E537" s="144"/>
      <c r="F537" s="144"/>
      <c r="G537" s="144"/>
      <c r="H537" s="144"/>
      <c r="I537" s="144"/>
      <c r="J537" s="144"/>
      <c r="K537" s="146"/>
      <c r="L537" s="149"/>
      <c r="M537" s="144"/>
      <c r="N537" s="144"/>
      <c r="O537" s="145"/>
      <c r="P537" s="144"/>
      <c r="Q537" s="144"/>
      <c r="R537" s="144"/>
      <c r="S537" s="144"/>
      <c r="T537" s="144"/>
      <c r="U537" s="144"/>
      <c r="V537" s="148"/>
      <c r="W537" s="149"/>
    </row>
    <row r="538" spans="1:23" ht="22.15" customHeight="1" x14ac:dyDescent="0.15">
      <c r="A538" s="144"/>
      <c r="B538" s="144"/>
      <c r="C538" s="144"/>
      <c r="D538" s="145"/>
      <c r="E538" s="144"/>
      <c r="F538" s="144"/>
      <c r="G538" s="144"/>
      <c r="H538" s="144"/>
      <c r="I538" s="144"/>
      <c r="J538" s="144"/>
      <c r="K538" s="146"/>
      <c r="L538" s="149"/>
      <c r="M538" s="144"/>
      <c r="N538" s="144"/>
      <c r="O538" s="145"/>
      <c r="P538" s="144"/>
      <c r="Q538" s="144"/>
      <c r="R538" s="144"/>
      <c r="S538" s="144"/>
      <c r="T538" s="144"/>
      <c r="U538" s="144"/>
      <c r="V538" s="148"/>
      <c r="W538" s="149"/>
    </row>
    <row r="539" spans="1:23" ht="22.15" customHeight="1" x14ac:dyDescent="0.15">
      <c r="A539" s="144"/>
      <c r="B539" s="144"/>
      <c r="C539" s="144"/>
      <c r="D539" s="145"/>
      <c r="E539" s="144"/>
      <c r="F539" s="144"/>
      <c r="G539" s="144"/>
      <c r="H539" s="144"/>
      <c r="I539" s="144"/>
      <c r="J539" s="144"/>
      <c r="K539" s="146"/>
      <c r="L539" s="149"/>
      <c r="M539" s="144"/>
      <c r="N539" s="144"/>
      <c r="O539" s="145"/>
      <c r="P539" s="144"/>
      <c r="Q539" s="144"/>
      <c r="R539" s="144"/>
      <c r="S539" s="144"/>
      <c r="T539" s="144"/>
      <c r="U539" s="144"/>
      <c r="V539" s="148"/>
      <c r="W539" s="149"/>
    </row>
    <row r="540" spans="1:23" ht="22.15" customHeight="1" x14ac:dyDescent="0.15">
      <c r="A540" s="144"/>
      <c r="B540" s="144"/>
      <c r="C540" s="144"/>
      <c r="D540" s="145"/>
      <c r="E540" s="144"/>
      <c r="F540" s="144"/>
      <c r="G540" s="144"/>
      <c r="H540" s="144"/>
      <c r="I540" s="144"/>
      <c r="J540" s="144"/>
      <c r="K540" s="146"/>
      <c r="L540" s="149"/>
      <c r="M540" s="144"/>
      <c r="N540" s="144"/>
      <c r="O540" s="145"/>
      <c r="P540" s="144"/>
      <c r="Q540" s="144"/>
      <c r="R540" s="144"/>
      <c r="S540" s="144"/>
      <c r="T540" s="144"/>
      <c r="U540" s="144"/>
      <c r="V540" s="148"/>
      <c r="W540" s="149"/>
    </row>
    <row r="541" spans="1:23" ht="22.15" customHeight="1" x14ac:dyDescent="0.15">
      <c r="A541" s="144"/>
      <c r="B541" s="144"/>
      <c r="C541" s="144"/>
      <c r="D541" s="145"/>
      <c r="E541" s="144"/>
      <c r="F541" s="144"/>
      <c r="G541" s="144"/>
      <c r="H541" s="144"/>
      <c r="I541" s="144"/>
      <c r="J541" s="144"/>
      <c r="K541" s="146"/>
      <c r="L541" s="149"/>
      <c r="M541" s="144"/>
      <c r="N541" s="144"/>
      <c r="O541" s="145"/>
      <c r="P541" s="144"/>
      <c r="Q541" s="144"/>
      <c r="R541" s="144"/>
      <c r="S541" s="144"/>
      <c r="T541" s="144"/>
      <c r="U541" s="144"/>
      <c r="V541" s="148"/>
      <c r="W541" s="149"/>
    </row>
    <row r="542" spans="1:23" ht="22.15" customHeight="1" x14ac:dyDescent="0.15">
      <c r="A542" s="144"/>
      <c r="B542" s="144"/>
      <c r="C542" s="144"/>
      <c r="D542" s="145"/>
      <c r="E542" s="144"/>
      <c r="F542" s="144"/>
      <c r="G542" s="144"/>
      <c r="H542" s="144"/>
      <c r="I542" s="144"/>
      <c r="J542" s="144"/>
      <c r="K542" s="146"/>
      <c r="L542" s="149"/>
      <c r="M542" s="144"/>
      <c r="N542" s="144"/>
      <c r="O542" s="145"/>
      <c r="P542" s="144"/>
      <c r="Q542" s="144"/>
      <c r="R542" s="144"/>
      <c r="S542" s="144"/>
      <c r="T542" s="144"/>
      <c r="U542" s="144"/>
      <c r="V542" s="148"/>
      <c r="W542" s="149"/>
    </row>
    <row r="543" spans="1:23" ht="22.15" customHeight="1" x14ac:dyDescent="0.15">
      <c r="A543" s="144"/>
      <c r="B543" s="144"/>
      <c r="C543" s="144"/>
      <c r="D543" s="145"/>
      <c r="E543" s="144"/>
      <c r="F543" s="144"/>
      <c r="G543" s="144"/>
      <c r="H543" s="144"/>
      <c r="I543" s="144"/>
      <c r="J543" s="144"/>
      <c r="K543" s="146"/>
      <c r="L543" s="149"/>
      <c r="M543" s="144"/>
      <c r="N543" s="144"/>
      <c r="O543" s="145"/>
      <c r="P543" s="144"/>
      <c r="Q543" s="144"/>
      <c r="R543" s="144"/>
      <c r="S543" s="144"/>
      <c r="T543" s="144"/>
      <c r="U543" s="144"/>
      <c r="V543" s="148"/>
      <c r="W543" s="149"/>
    </row>
    <row r="544" spans="1:23" ht="22.15" customHeight="1" x14ac:dyDescent="0.15">
      <c r="A544" s="144"/>
      <c r="B544" s="144"/>
      <c r="C544" s="144"/>
      <c r="D544" s="145"/>
      <c r="E544" s="144"/>
      <c r="F544" s="144"/>
      <c r="G544" s="144"/>
      <c r="H544" s="144"/>
      <c r="I544" s="144"/>
      <c r="J544" s="144"/>
      <c r="K544" s="146"/>
      <c r="L544" s="149"/>
      <c r="M544" s="144"/>
      <c r="N544" s="144"/>
      <c r="O544" s="145"/>
      <c r="P544" s="144"/>
      <c r="Q544" s="144"/>
      <c r="R544" s="144"/>
      <c r="S544" s="144"/>
      <c r="T544" s="144"/>
      <c r="U544" s="144"/>
      <c r="V544" s="148"/>
      <c r="W544" s="149"/>
    </row>
    <row r="545" spans="1:23" ht="22.15" customHeight="1" x14ac:dyDescent="0.15">
      <c r="A545" s="144"/>
      <c r="B545" s="144"/>
      <c r="C545" s="144"/>
      <c r="D545" s="145"/>
      <c r="E545" s="144"/>
      <c r="F545" s="144"/>
      <c r="G545" s="144"/>
      <c r="H545" s="144"/>
      <c r="I545" s="144"/>
      <c r="J545" s="144"/>
      <c r="K545" s="146"/>
      <c r="L545" s="149"/>
      <c r="M545" s="144"/>
      <c r="N545" s="144"/>
      <c r="O545" s="145"/>
      <c r="P545" s="144"/>
      <c r="Q545" s="144"/>
      <c r="R545" s="144"/>
      <c r="S545" s="144"/>
      <c r="T545" s="144"/>
      <c r="U545" s="144"/>
      <c r="V545" s="148"/>
      <c r="W545" s="149"/>
    </row>
    <row r="546" spans="1:23" ht="22.15" customHeight="1" x14ac:dyDescent="0.15">
      <c r="A546" s="144"/>
      <c r="B546" s="144"/>
      <c r="C546" s="144"/>
      <c r="D546" s="145"/>
      <c r="E546" s="144"/>
      <c r="F546" s="144"/>
      <c r="G546" s="144"/>
      <c r="H546" s="144"/>
      <c r="I546" s="144"/>
      <c r="J546" s="144"/>
      <c r="K546" s="146"/>
      <c r="L546" s="149"/>
      <c r="M546" s="144"/>
      <c r="N546" s="144"/>
      <c r="O546" s="145"/>
      <c r="P546" s="144"/>
      <c r="Q546" s="144"/>
      <c r="R546" s="144"/>
      <c r="S546" s="144"/>
      <c r="T546" s="144"/>
      <c r="U546" s="144"/>
      <c r="V546" s="148"/>
      <c r="W546" s="149"/>
    </row>
    <row r="547" spans="1:23" ht="22.15" customHeight="1" x14ac:dyDescent="0.15">
      <c r="A547" s="144"/>
      <c r="B547" s="144"/>
      <c r="C547" s="144"/>
      <c r="D547" s="145"/>
      <c r="E547" s="144"/>
      <c r="F547" s="144"/>
      <c r="G547" s="144"/>
      <c r="H547" s="144"/>
      <c r="I547" s="144"/>
      <c r="J547" s="144"/>
      <c r="K547" s="146"/>
      <c r="L547" s="149"/>
      <c r="M547" s="144"/>
      <c r="N547" s="144"/>
      <c r="O547" s="145"/>
      <c r="P547" s="144"/>
      <c r="Q547" s="144"/>
      <c r="R547" s="144"/>
      <c r="S547" s="144"/>
      <c r="T547" s="144"/>
      <c r="U547" s="144"/>
      <c r="V547" s="148"/>
      <c r="W547" s="149"/>
    </row>
    <row r="548" spans="1:23" ht="22.15" customHeight="1" x14ac:dyDescent="0.15">
      <c r="A548" s="144"/>
      <c r="B548" s="144"/>
      <c r="C548" s="144"/>
      <c r="D548" s="145"/>
      <c r="E548" s="144"/>
      <c r="F548" s="144"/>
      <c r="G548" s="144"/>
      <c r="H548" s="144"/>
      <c r="I548" s="144"/>
      <c r="J548" s="144"/>
      <c r="K548" s="146"/>
      <c r="L548" s="149"/>
      <c r="M548" s="144"/>
      <c r="N548" s="144"/>
      <c r="O548" s="145"/>
      <c r="P548" s="144"/>
      <c r="Q548" s="144"/>
      <c r="R548" s="144"/>
      <c r="S548" s="144"/>
      <c r="T548" s="144"/>
      <c r="U548" s="144"/>
      <c r="V548" s="148"/>
      <c r="W548" s="149"/>
    </row>
    <row r="549" spans="1:23" ht="22.15" customHeight="1" x14ac:dyDescent="0.15">
      <c r="A549" s="144"/>
      <c r="B549" s="144"/>
      <c r="C549" s="144"/>
      <c r="D549" s="145"/>
      <c r="E549" s="144"/>
      <c r="F549" s="144"/>
      <c r="G549" s="144"/>
      <c r="H549" s="144"/>
      <c r="I549" s="144"/>
      <c r="J549" s="144"/>
      <c r="K549" s="146"/>
      <c r="L549" s="149"/>
      <c r="M549" s="144"/>
      <c r="N549" s="144"/>
      <c r="O549" s="145"/>
      <c r="P549" s="144"/>
      <c r="Q549" s="144"/>
      <c r="R549" s="144"/>
      <c r="S549" s="144"/>
      <c r="T549" s="144"/>
      <c r="U549" s="144"/>
      <c r="V549" s="148"/>
      <c r="W549" s="149"/>
    </row>
    <row r="550" spans="1:23" ht="22.15" customHeight="1" x14ac:dyDescent="0.15">
      <c r="A550" s="144"/>
      <c r="B550" s="144"/>
      <c r="C550" s="144"/>
      <c r="D550" s="145"/>
      <c r="E550" s="144"/>
      <c r="F550" s="144"/>
      <c r="G550" s="144"/>
      <c r="H550" s="144"/>
      <c r="I550" s="144"/>
      <c r="J550" s="144"/>
      <c r="K550" s="146"/>
      <c r="L550" s="149"/>
      <c r="M550" s="144"/>
      <c r="N550" s="144"/>
      <c r="O550" s="145"/>
      <c r="P550" s="144"/>
      <c r="Q550" s="144"/>
      <c r="R550" s="144"/>
      <c r="S550" s="144"/>
      <c r="T550" s="144"/>
      <c r="U550" s="144"/>
      <c r="V550" s="148"/>
      <c r="W550" s="149"/>
    </row>
    <row r="551" spans="1:23" ht="22.15" customHeight="1" x14ac:dyDescent="0.15">
      <c r="A551" s="144"/>
      <c r="B551" s="144"/>
      <c r="C551" s="144"/>
      <c r="D551" s="145"/>
      <c r="E551" s="144"/>
      <c r="F551" s="144"/>
      <c r="G551" s="144"/>
      <c r="H551" s="144"/>
      <c r="I551" s="144"/>
      <c r="J551" s="144"/>
      <c r="K551" s="146"/>
      <c r="L551" s="149"/>
      <c r="M551" s="144"/>
      <c r="N551" s="144"/>
      <c r="O551" s="145"/>
      <c r="P551" s="144"/>
      <c r="Q551" s="144"/>
      <c r="R551" s="144"/>
      <c r="S551" s="144"/>
      <c r="T551" s="144"/>
      <c r="U551" s="144"/>
      <c r="V551" s="148"/>
      <c r="W551" s="149"/>
    </row>
    <row r="552" spans="1:23" ht="22.15" customHeight="1" x14ac:dyDescent="0.15">
      <c r="A552" s="144"/>
      <c r="B552" s="144"/>
      <c r="C552" s="144"/>
      <c r="D552" s="145"/>
      <c r="E552" s="144"/>
      <c r="F552" s="144"/>
      <c r="G552" s="144"/>
      <c r="H552" s="144"/>
      <c r="I552" s="144"/>
      <c r="J552" s="144"/>
      <c r="K552" s="146"/>
      <c r="L552" s="149"/>
      <c r="M552" s="144"/>
      <c r="N552" s="144"/>
      <c r="O552" s="145"/>
      <c r="P552" s="144"/>
      <c r="Q552" s="144"/>
      <c r="R552" s="144"/>
      <c r="S552" s="144"/>
      <c r="T552" s="144"/>
      <c r="U552" s="144"/>
      <c r="V552" s="148"/>
      <c r="W552" s="149"/>
    </row>
    <row r="553" spans="1:23" ht="22.15" customHeight="1" x14ac:dyDescent="0.15">
      <c r="A553" s="144"/>
      <c r="B553" s="144"/>
      <c r="C553" s="144"/>
      <c r="D553" s="145"/>
      <c r="E553" s="144"/>
      <c r="F553" s="144"/>
      <c r="G553" s="144"/>
      <c r="H553" s="144"/>
      <c r="I553" s="144"/>
      <c r="J553" s="144"/>
      <c r="K553" s="146"/>
      <c r="L553" s="149"/>
      <c r="M553" s="144"/>
      <c r="N553" s="144"/>
      <c r="O553" s="145"/>
      <c r="P553" s="144"/>
      <c r="Q553" s="144"/>
      <c r="R553" s="144"/>
      <c r="S553" s="144"/>
      <c r="T553" s="144"/>
      <c r="U553" s="144"/>
      <c r="V553" s="148"/>
      <c r="W553" s="149"/>
    </row>
    <row r="554" spans="1:23" ht="22.15" customHeight="1" x14ac:dyDescent="0.15">
      <c r="A554" s="144"/>
      <c r="B554" s="144"/>
      <c r="C554" s="144"/>
      <c r="D554" s="145"/>
      <c r="E554" s="144"/>
      <c r="F554" s="144"/>
      <c r="G554" s="144"/>
      <c r="H554" s="144"/>
      <c r="I554" s="144"/>
      <c r="J554" s="144"/>
      <c r="K554" s="146"/>
      <c r="L554" s="149"/>
      <c r="M554" s="144"/>
      <c r="N554" s="144"/>
      <c r="O554" s="145"/>
      <c r="P554" s="144"/>
      <c r="Q554" s="144"/>
      <c r="R554" s="144"/>
      <c r="S554" s="144"/>
      <c r="T554" s="144"/>
      <c r="U554" s="144"/>
      <c r="V554" s="148"/>
      <c r="W554" s="149"/>
    </row>
    <row r="555" spans="1:23" ht="22.15" customHeight="1" x14ac:dyDescent="0.15">
      <c r="A555" s="144"/>
      <c r="B555" s="144"/>
      <c r="C555" s="144"/>
      <c r="D555" s="145"/>
      <c r="E555" s="144"/>
      <c r="F555" s="144"/>
      <c r="G555" s="144"/>
      <c r="H555" s="144"/>
      <c r="I555" s="144"/>
      <c r="J555" s="144"/>
      <c r="K555" s="146"/>
      <c r="L555" s="149"/>
      <c r="M555" s="144"/>
      <c r="N555" s="144"/>
      <c r="O555" s="145"/>
      <c r="P555" s="144"/>
      <c r="Q555" s="144"/>
      <c r="R555" s="144"/>
      <c r="S555" s="144"/>
      <c r="T555" s="144"/>
      <c r="U555" s="144"/>
      <c r="V555" s="148"/>
      <c r="W555" s="149"/>
    </row>
    <row r="556" spans="1:23" ht="22.15" customHeight="1" x14ac:dyDescent="0.15">
      <c r="A556" s="144"/>
      <c r="B556" s="144"/>
      <c r="C556" s="144"/>
      <c r="D556" s="145"/>
      <c r="E556" s="144"/>
      <c r="F556" s="144"/>
      <c r="G556" s="144"/>
      <c r="H556" s="144"/>
      <c r="I556" s="144"/>
      <c r="J556" s="144"/>
      <c r="K556" s="146"/>
      <c r="L556" s="149"/>
      <c r="M556" s="144"/>
      <c r="N556" s="144"/>
      <c r="O556" s="145"/>
      <c r="P556" s="144"/>
      <c r="Q556" s="144"/>
      <c r="R556" s="144"/>
      <c r="S556" s="144"/>
      <c r="T556" s="144"/>
      <c r="U556" s="144"/>
      <c r="V556" s="148"/>
      <c r="W556" s="149"/>
    </row>
    <row r="557" spans="1:23" ht="22.15" customHeight="1" x14ac:dyDescent="0.15">
      <c r="A557" s="144"/>
      <c r="B557" s="144"/>
      <c r="C557" s="144"/>
      <c r="D557" s="145"/>
      <c r="E557" s="144"/>
      <c r="F557" s="144"/>
      <c r="G557" s="144"/>
      <c r="H557" s="144"/>
      <c r="I557" s="144"/>
      <c r="J557" s="144"/>
      <c r="K557" s="146"/>
      <c r="L557" s="149"/>
      <c r="M557" s="144"/>
      <c r="N557" s="144"/>
      <c r="O557" s="145"/>
      <c r="P557" s="144"/>
      <c r="Q557" s="144"/>
      <c r="R557" s="144"/>
      <c r="S557" s="144"/>
      <c r="T557" s="144"/>
      <c r="U557" s="144"/>
      <c r="V557" s="148"/>
      <c r="W557" s="149"/>
    </row>
    <row r="558" spans="1:23" ht="22.15" customHeight="1" x14ac:dyDescent="0.15">
      <c r="A558" s="144"/>
      <c r="B558" s="144"/>
      <c r="C558" s="144"/>
      <c r="D558" s="145"/>
      <c r="E558" s="144"/>
      <c r="F558" s="144"/>
      <c r="G558" s="144"/>
      <c r="H558" s="144"/>
      <c r="I558" s="144"/>
      <c r="J558" s="144"/>
      <c r="K558" s="146"/>
      <c r="L558" s="149"/>
      <c r="M558" s="144"/>
      <c r="N558" s="144"/>
      <c r="O558" s="145"/>
      <c r="P558" s="144"/>
      <c r="Q558" s="144"/>
      <c r="R558" s="144"/>
      <c r="S558" s="144"/>
      <c r="T558" s="144"/>
      <c r="U558" s="144"/>
      <c r="V558" s="148"/>
      <c r="W558" s="149"/>
    </row>
    <row r="559" spans="1:23" ht="22.15" customHeight="1" x14ac:dyDescent="0.15">
      <c r="A559" s="144"/>
      <c r="B559" s="144"/>
      <c r="C559" s="144"/>
      <c r="D559" s="145"/>
      <c r="E559" s="144"/>
      <c r="F559" s="144"/>
      <c r="G559" s="144"/>
      <c r="H559" s="144"/>
      <c r="I559" s="144"/>
      <c r="J559" s="144"/>
      <c r="K559" s="146"/>
      <c r="L559" s="149"/>
      <c r="M559" s="144"/>
      <c r="N559" s="144"/>
      <c r="O559" s="145"/>
      <c r="P559" s="144"/>
      <c r="Q559" s="144"/>
      <c r="R559" s="144"/>
      <c r="S559" s="144"/>
      <c r="T559" s="144"/>
      <c r="U559" s="144"/>
      <c r="V559" s="148"/>
      <c r="W559" s="149"/>
    </row>
    <row r="560" spans="1:23" ht="22.15" customHeight="1" x14ac:dyDescent="0.15">
      <c r="A560" s="144"/>
      <c r="B560" s="144"/>
      <c r="C560" s="144"/>
      <c r="D560" s="145"/>
      <c r="E560" s="144"/>
      <c r="F560" s="144"/>
      <c r="G560" s="144"/>
      <c r="H560" s="144"/>
      <c r="I560" s="144"/>
      <c r="J560" s="144"/>
      <c r="K560" s="146"/>
      <c r="L560" s="149"/>
      <c r="M560" s="144"/>
      <c r="N560" s="144"/>
      <c r="O560" s="145"/>
      <c r="P560" s="144"/>
      <c r="Q560" s="144"/>
      <c r="R560" s="144"/>
      <c r="S560" s="144"/>
      <c r="T560" s="144"/>
      <c r="U560" s="144"/>
      <c r="V560" s="148"/>
      <c r="W560" s="149"/>
    </row>
    <row r="561" spans="1:23" ht="22.15" customHeight="1" x14ac:dyDescent="0.15">
      <c r="A561" s="144"/>
      <c r="B561" s="144"/>
      <c r="C561" s="144"/>
      <c r="D561" s="145"/>
      <c r="E561" s="144"/>
      <c r="F561" s="144"/>
      <c r="G561" s="144"/>
      <c r="H561" s="144"/>
      <c r="I561" s="144"/>
      <c r="J561" s="144"/>
      <c r="K561" s="146"/>
      <c r="L561" s="149"/>
      <c r="M561" s="144"/>
      <c r="N561" s="144"/>
      <c r="O561" s="145"/>
      <c r="P561" s="144"/>
      <c r="Q561" s="144"/>
      <c r="R561" s="144"/>
      <c r="S561" s="144"/>
      <c r="T561" s="144"/>
      <c r="U561" s="144"/>
      <c r="V561" s="148"/>
      <c r="W561" s="149"/>
    </row>
    <row r="562" spans="1:23" ht="22.15" customHeight="1" x14ac:dyDescent="0.15">
      <c r="A562" s="144"/>
      <c r="B562" s="144"/>
      <c r="C562" s="144"/>
      <c r="D562" s="145"/>
      <c r="E562" s="144"/>
      <c r="F562" s="144"/>
      <c r="G562" s="144"/>
      <c r="H562" s="144"/>
      <c r="I562" s="144"/>
      <c r="J562" s="144"/>
      <c r="K562" s="146"/>
      <c r="L562" s="149"/>
      <c r="M562" s="144"/>
      <c r="N562" s="144"/>
      <c r="O562" s="145"/>
      <c r="P562" s="144"/>
      <c r="Q562" s="144"/>
      <c r="R562" s="144"/>
      <c r="S562" s="144"/>
      <c r="T562" s="144"/>
      <c r="U562" s="144"/>
      <c r="V562" s="148"/>
      <c r="W562" s="149"/>
    </row>
    <row r="563" spans="1:23" ht="22.15" customHeight="1" x14ac:dyDescent="0.15">
      <c r="A563" s="144"/>
      <c r="B563" s="144"/>
      <c r="C563" s="144"/>
      <c r="D563" s="145"/>
      <c r="E563" s="144"/>
      <c r="F563" s="144"/>
      <c r="G563" s="144"/>
      <c r="H563" s="144"/>
      <c r="I563" s="144"/>
      <c r="J563" s="144"/>
      <c r="K563" s="146"/>
      <c r="L563" s="149"/>
      <c r="M563" s="144"/>
      <c r="N563" s="144"/>
      <c r="O563" s="145"/>
      <c r="P563" s="144"/>
      <c r="Q563" s="144"/>
      <c r="R563" s="144"/>
      <c r="S563" s="144"/>
      <c r="T563" s="144"/>
      <c r="U563" s="144"/>
      <c r="V563" s="148"/>
      <c r="W563" s="149"/>
    </row>
    <row r="564" spans="1:23" ht="22.15" customHeight="1" x14ac:dyDescent="0.15">
      <c r="A564" s="144"/>
      <c r="B564" s="144"/>
      <c r="C564" s="144"/>
      <c r="D564" s="145"/>
      <c r="E564" s="144"/>
      <c r="F564" s="144"/>
      <c r="G564" s="144"/>
      <c r="H564" s="144"/>
      <c r="I564" s="144"/>
      <c r="J564" s="144"/>
      <c r="K564" s="146"/>
      <c r="L564" s="149"/>
      <c r="M564" s="144"/>
      <c r="N564" s="144"/>
      <c r="O564" s="145"/>
      <c r="P564" s="144"/>
      <c r="Q564" s="144"/>
      <c r="R564" s="144"/>
      <c r="S564" s="144"/>
      <c r="T564" s="144"/>
      <c r="U564" s="144"/>
      <c r="V564" s="148"/>
      <c r="W564" s="149"/>
    </row>
    <row r="565" spans="1:23" ht="22.15" customHeight="1" x14ac:dyDescent="0.15">
      <c r="A565" s="144"/>
      <c r="B565" s="144"/>
      <c r="C565" s="144"/>
      <c r="D565" s="145"/>
      <c r="E565" s="144"/>
      <c r="F565" s="144"/>
      <c r="G565" s="144"/>
      <c r="H565" s="144"/>
      <c r="I565" s="144"/>
      <c r="J565" s="144"/>
      <c r="K565" s="146"/>
      <c r="L565" s="149"/>
      <c r="M565" s="144"/>
      <c r="N565" s="144"/>
      <c r="O565" s="145"/>
      <c r="P565" s="144"/>
      <c r="Q565" s="144"/>
      <c r="R565" s="144"/>
      <c r="S565" s="144"/>
      <c r="T565" s="144"/>
      <c r="U565" s="144"/>
      <c r="V565" s="148"/>
      <c r="W565" s="149"/>
    </row>
    <row r="566" spans="1:23" ht="22.15" customHeight="1" x14ac:dyDescent="0.15">
      <c r="A566" s="144"/>
      <c r="B566" s="144"/>
      <c r="C566" s="144"/>
      <c r="D566" s="145"/>
      <c r="E566" s="144"/>
      <c r="F566" s="144"/>
      <c r="G566" s="144"/>
      <c r="H566" s="144"/>
      <c r="I566" s="144"/>
      <c r="J566" s="144"/>
      <c r="K566" s="146"/>
      <c r="L566" s="149"/>
      <c r="M566" s="144"/>
      <c r="N566" s="144"/>
      <c r="O566" s="145"/>
      <c r="P566" s="144"/>
      <c r="Q566" s="144"/>
      <c r="R566" s="144"/>
      <c r="S566" s="144"/>
      <c r="T566" s="144"/>
      <c r="U566" s="144"/>
      <c r="V566" s="148"/>
      <c r="W566" s="149"/>
    </row>
    <row r="567" spans="1:23" ht="22.15" customHeight="1" x14ac:dyDescent="0.15">
      <c r="A567" s="144"/>
      <c r="B567" s="144"/>
      <c r="C567" s="144"/>
      <c r="D567" s="145"/>
      <c r="E567" s="144"/>
      <c r="F567" s="144"/>
      <c r="G567" s="144"/>
      <c r="H567" s="144"/>
      <c r="I567" s="144"/>
      <c r="J567" s="144"/>
      <c r="K567" s="146"/>
      <c r="L567" s="149"/>
      <c r="M567" s="144"/>
      <c r="N567" s="144"/>
      <c r="O567" s="145"/>
      <c r="P567" s="144"/>
      <c r="Q567" s="144"/>
      <c r="R567" s="144"/>
      <c r="S567" s="144"/>
      <c r="T567" s="144"/>
      <c r="U567" s="144"/>
      <c r="V567" s="148"/>
      <c r="W567" s="149"/>
    </row>
    <row r="568" spans="1:23" ht="22.15" customHeight="1" x14ac:dyDescent="0.15">
      <c r="A568" s="144"/>
      <c r="B568" s="144"/>
      <c r="C568" s="144"/>
      <c r="D568" s="145"/>
      <c r="E568" s="144"/>
      <c r="F568" s="144"/>
      <c r="G568" s="144"/>
      <c r="H568" s="144"/>
      <c r="I568" s="144"/>
      <c r="J568" s="144"/>
      <c r="K568" s="146"/>
      <c r="L568" s="149"/>
      <c r="M568" s="144"/>
      <c r="N568" s="144"/>
      <c r="O568" s="145"/>
      <c r="P568" s="144"/>
      <c r="Q568" s="144"/>
      <c r="R568" s="144"/>
      <c r="S568" s="144"/>
      <c r="T568" s="144"/>
      <c r="U568" s="144"/>
      <c r="V568" s="148"/>
      <c r="W568" s="149"/>
    </row>
    <row r="569" spans="1:23" ht="22.15" customHeight="1" x14ac:dyDescent="0.15">
      <c r="A569" s="144"/>
      <c r="B569" s="144"/>
      <c r="C569" s="144"/>
      <c r="D569" s="145"/>
      <c r="E569" s="144"/>
      <c r="F569" s="144"/>
      <c r="G569" s="144"/>
      <c r="H569" s="144"/>
      <c r="I569" s="144"/>
      <c r="J569" s="144"/>
      <c r="K569" s="146"/>
      <c r="L569" s="149"/>
      <c r="M569" s="144"/>
      <c r="N569" s="144"/>
      <c r="O569" s="145"/>
      <c r="P569" s="144"/>
      <c r="Q569" s="144"/>
      <c r="R569" s="144"/>
      <c r="S569" s="144"/>
      <c r="T569" s="144"/>
      <c r="U569" s="144"/>
      <c r="V569" s="148"/>
      <c r="W569" s="149"/>
    </row>
    <row r="570" spans="1:23" ht="22.15" customHeight="1" x14ac:dyDescent="0.15">
      <c r="A570" s="144"/>
      <c r="B570" s="144"/>
      <c r="C570" s="144"/>
      <c r="D570" s="145"/>
      <c r="E570" s="144"/>
      <c r="F570" s="144"/>
      <c r="G570" s="144"/>
      <c r="H570" s="144"/>
      <c r="I570" s="144"/>
      <c r="J570" s="144"/>
      <c r="K570" s="146"/>
      <c r="L570" s="149"/>
      <c r="M570" s="144"/>
      <c r="N570" s="144"/>
      <c r="O570" s="145"/>
      <c r="P570" s="144"/>
      <c r="Q570" s="144"/>
      <c r="R570" s="144"/>
      <c r="S570" s="144"/>
      <c r="T570" s="144"/>
      <c r="U570" s="144"/>
      <c r="V570" s="148"/>
      <c r="W570" s="149"/>
    </row>
    <row r="571" spans="1:23" ht="22.15" customHeight="1" x14ac:dyDescent="0.15">
      <c r="A571" s="144"/>
      <c r="B571" s="144"/>
      <c r="C571" s="144"/>
      <c r="D571" s="145"/>
      <c r="E571" s="144"/>
      <c r="F571" s="144"/>
      <c r="G571" s="144"/>
      <c r="H571" s="144"/>
      <c r="I571" s="144"/>
      <c r="J571" s="144"/>
      <c r="K571" s="146"/>
      <c r="L571" s="149"/>
      <c r="M571" s="144"/>
      <c r="N571" s="144"/>
      <c r="O571" s="145"/>
      <c r="P571" s="144"/>
      <c r="Q571" s="144"/>
      <c r="R571" s="144"/>
      <c r="S571" s="144"/>
      <c r="T571" s="144"/>
      <c r="U571" s="144"/>
      <c r="V571" s="148"/>
      <c r="W571" s="149"/>
    </row>
    <row r="572" spans="1:23" ht="22.15" customHeight="1" x14ac:dyDescent="0.15">
      <c r="A572" s="144"/>
      <c r="B572" s="144"/>
      <c r="C572" s="144"/>
      <c r="D572" s="145"/>
      <c r="E572" s="144"/>
      <c r="F572" s="144"/>
      <c r="G572" s="144"/>
      <c r="H572" s="144"/>
      <c r="I572" s="144"/>
      <c r="J572" s="144"/>
      <c r="K572" s="146"/>
      <c r="L572" s="149"/>
      <c r="M572" s="144"/>
      <c r="N572" s="144"/>
      <c r="O572" s="145"/>
      <c r="P572" s="144"/>
      <c r="Q572" s="144"/>
      <c r="R572" s="144"/>
      <c r="S572" s="144"/>
      <c r="T572" s="144"/>
      <c r="U572" s="144"/>
      <c r="V572" s="148"/>
      <c r="W572" s="149"/>
    </row>
    <row r="573" spans="1:23" ht="22.15" customHeight="1" x14ac:dyDescent="0.15">
      <c r="A573" s="144"/>
      <c r="B573" s="144"/>
      <c r="C573" s="144"/>
      <c r="D573" s="145"/>
      <c r="E573" s="144"/>
      <c r="F573" s="144"/>
      <c r="G573" s="144"/>
      <c r="H573" s="144"/>
      <c r="I573" s="144"/>
      <c r="J573" s="144"/>
      <c r="K573" s="146"/>
      <c r="L573" s="149"/>
      <c r="M573" s="144"/>
      <c r="N573" s="144"/>
      <c r="O573" s="145"/>
      <c r="P573" s="144"/>
      <c r="Q573" s="144"/>
      <c r="R573" s="144"/>
      <c r="S573" s="144"/>
      <c r="T573" s="144"/>
      <c r="U573" s="144"/>
      <c r="V573" s="148"/>
      <c r="W573" s="149"/>
    </row>
    <row r="574" spans="1:23" ht="22.15" customHeight="1" x14ac:dyDescent="0.15">
      <c r="A574" s="144"/>
      <c r="B574" s="144"/>
      <c r="C574" s="144"/>
      <c r="D574" s="145"/>
      <c r="E574" s="144"/>
      <c r="F574" s="144"/>
      <c r="G574" s="144"/>
      <c r="H574" s="144"/>
      <c r="I574" s="144"/>
      <c r="J574" s="144"/>
      <c r="K574" s="146"/>
      <c r="L574" s="149"/>
      <c r="M574" s="144"/>
      <c r="N574" s="144"/>
      <c r="O574" s="145"/>
      <c r="P574" s="144"/>
      <c r="Q574" s="144"/>
      <c r="R574" s="144"/>
      <c r="S574" s="144"/>
      <c r="T574" s="144"/>
      <c r="U574" s="144"/>
      <c r="V574" s="148"/>
      <c r="W574" s="149"/>
    </row>
    <row r="575" spans="1:23" ht="22.15" customHeight="1" x14ac:dyDescent="0.15">
      <c r="A575" s="144"/>
      <c r="B575" s="144"/>
      <c r="C575" s="144"/>
      <c r="D575" s="145"/>
      <c r="E575" s="144"/>
      <c r="F575" s="144"/>
      <c r="G575" s="144"/>
      <c r="H575" s="144"/>
      <c r="I575" s="144"/>
      <c r="J575" s="144"/>
      <c r="K575" s="146"/>
      <c r="L575" s="149"/>
      <c r="M575" s="144"/>
      <c r="N575" s="144"/>
      <c r="O575" s="145"/>
      <c r="P575" s="144"/>
      <c r="Q575" s="144"/>
      <c r="R575" s="144"/>
      <c r="S575" s="144"/>
      <c r="T575" s="144"/>
      <c r="U575" s="144"/>
      <c r="V575" s="148"/>
      <c r="W575" s="149"/>
    </row>
    <row r="576" spans="1:23" ht="22.15" customHeight="1" x14ac:dyDescent="0.15">
      <c r="A576" s="144"/>
      <c r="B576" s="144"/>
      <c r="C576" s="144"/>
      <c r="D576" s="145"/>
      <c r="E576" s="144"/>
      <c r="F576" s="144"/>
      <c r="G576" s="144"/>
      <c r="H576" s="144"/>
      <c r="I576" s="144"/>
      <c r="J576" s="144"/>
      <c r="K576" s="146"/>
      <c r="L576" s="149"/>
      <c r="M576" s="144"/>
      <c r="N576" s="144"/>
      <c r="O576" s="145"/>
      <c r="P576" s="144"/>
      <c r="Q576" s="144"/>
      <c r="R576" s="144"/>
      <c r="S576" s="144"/>
      <c r="T576" s="144"/>
      <c r="U576" s="144"/>
      <c r="V576" s="148"/>
      <c r="W576" s="149"/>
    </row>
    <row r="577" spans="1:23" ht="22.15" customHeight="1" x14ac:dyDescent="0.15">
      <c r="A577" s="144"/>
      <c r="B577" s="144"/>
      <c r="C577" s="144"/>
      <c r="D577" s="145"/>
      <c r="E577" s="144"/>
      <c r="F577" s="144"/>
      <c r="G577" s="144"/>
      <c r="H577" s="144"/>
      <c r="I577" s="144"/>
      <c r="J577" s="144"/>
      <c r="K577" s="146"/>
      <c r="L577" s="149"/>
      <c r="M577" s="144"/>
      <c r="N577" s="144"/>
      <c r="O577" s="145"/>
      <c r="P577" s="144"/>
      <c r="Q577" s="144"/>
      <c r="R577" s="144"/>
      <c r="S577" s="144"/>
      <c r="T577" s="144"/>
      <c r="U577" s="144"/>
      <c r="V577" s="148"/>
      <c r="W577" s="149"/>
    </row>
    <row r="578" spans="1:23" ht="22.15" customHeight="1" x14ac:dyDescent="0.15">
      <c r="A578" s="144"/>
      <c r="B578" s="144"/>
      <c r="C578" s="144"/>
      <c r="D578" s="145"/>
      <c r="E578" s="144"/>
      <c r="F578" s="144"/>
      <c r="G578" s="144"/>
      <c r="H578" s="144"/>
      <c r="I578" s="144"/>
      <c r="J578" s="144"/>
      <c r="K578" s="146"/>
      <c r="L578" s="149"/>
      <c r="M578" s="144"/>
      <c r="N578" s="144"/>
      <c r="O578" s="145"/>
      <c r="P578" s="144"/>
      <c r="Q578" s="144"/>
      <c r="R578" s="144"/>
      <c r="S578" s="144"/>
      <c r="T578" s="144"/>
      <c r="U578" s="144"/>
      <c r="V578" s="148"/>
      <c r="W578" s="149"/>
    </row>
    <row r="579" spans="1:23" ht="22.15" customHeight="1" x14ac:dyDescent="0.15">
      <c r="A579" s="144"/>
      <c r="B579" s="144"/>
      <c r="C579" s="144"/>
      <c r="D579" s="145"/>
      <c r="E579" s="144"/>
      <c r="F579" s="144"/>
      <c r="G579" s="144"/>
      <c r="H579" s="144"/>
      <c r="I579" s="144"/>
      <c r="J579" s="144"/>
      <c r="K579" s="146"/>
      <c r="L579" s="149"/>
      <c r="M579" s="144"/>
      <c r="N579" s="144"/>
      <c r="O579" s="145"/>
      <c r="P579" s="144"/>
      <c r="Q579" s="144"/>
      <c r="R579" s="144"/>
      <c r="S579" s="144"/>
      <c r="T579" s="144"/>
      <c r="U579" s="144"/>
      <c r="V579" s="148"/>
      <c r="W579" s="149"/>
    </row>
    <row r="580" spans="1:23" ht="22.15" customHeight="1" x14ac:dyDescent="0.15">
      <c r="A580" s="144"/>
      <c r="B580" s="144"/>
      <c r="C580" s="144"/>
      <c r="D580" s="145"/>
      <c r="E580" s="144"/>
      <c r="F580" s="144"/>
      <c r="G580" s="144"/>
      <c r="H580" s="144"/>
      <c r="I580" s="144"/>
      <c r="J580" s="144"/>
      <c r="K580" s="146"/>
      <c r="L580" s="149"/>
      <c r="M580" s="144"/>
      <c r="N580" s="144"/>
      <c r="O580" s="145"/>
      <c r="P580" s="144"/>
      <c r="Q580" s="144"/>
      <c r="R580" s="144"/>
      <c r="S580" s="144"/>
      <c r="T580" s="144"/>
      <c r="U580" s="144"/>
      <c r="V580" s="148"/>
      <c r="W580" s="149"/>
    </row>
    <row r="581" spans="1:23" ht="22.15" customHeight="1" x14ac:dyDescent="0.15">
      <c r="A581" s="144"/>
      <c r="B581" s="144"/>
      <c r="C581" s="144"/>
      <c r="D581" s="145"/>
      <c r="E581" s="144"/>
      <c r="F581" s="144"/>
      <c r="G581" s="144"/>
      <c r="H581" s="144"/>
      <c r="I581" s="144"/>
      <c r="J581" s="144"/>
      <c r="K581" s="146"/>
      <c r="L581" s="149"/>
      <c r="M581" s="144"/>
      <c r="N581" s="144"/>
      <c r="O581" s="145"/>
      <c r="P581" s="144"/>
      <c r="Q581" s="144"/>
      <c r="R581" s="144"/>
      <c r="S581" s="144"/>
      <c r="T581" s="144"/>
      <c r="U581" s="144"/>
      <c r="V581" s="148"/>
      <c r="W581" s="149"/>
    </row>
    <row r="582" spans="1:23" ht="22.15" customHeight="1" x14ac:dyDescent="0.15">
      <c r="A582" s="144"/>
      <c r="B582" s="144"/>
      <c r="C582" s="144"/>
      <c r="D582" s="145"/>
      <c r="E582" s="144"/>
      <c r="F582" s="144"/>
      <c r="G582" s="144"/>
      <c r="H582" s="144"/>
      <c r="I582" s="144"/>
      <c r="J582" s="144"/>
      <c r="K582" s="146"/>
      <c r="L582" s="149"/>
      <c r="M582" s="144"/>
      <c r="N582" s="144"/>
      <c r="O582" s="145"/>
      <c r="P582" s="144"/>
      <c r="Q582" s="144"/>
      <c r="R582" s="144"/>
      <c r="S582" s="144"/>
      <c r="T582" s="144"/>
      <c r="U582" s="144"/>
      <c r="V582" s="148"/>
      <c r="W582" s="149"/>
    </row>
    <row r="583" spans="1:23" ht="22.15" customHeight="1" x14ac:dyDescent="0.15">
      <c r="A583" s="144"/>
      <c r="B583" s="144"/>
      <c r="C583" s="144"/>
      <c r="D583" s="145"/>
      <c r="E583" s="144"/>
      <c r="F583" s="144"/>
      <c r="G583" s="144"/>
      <c r="H583" s="144"/>
      <c r="I583" s="144"/>
      <c r="J583" s="144"/>
      <c r="K583" s="146"/>
      <c r="L583" s="149"/>
      <c r="M583" s="144"/>
      <c r="N583" s="144"/>
      <c r="O583" s="145"/>
      <c r="P583" s="144"/>
      <c r="Q583" s="144"/>
      <c r="R583" s="144"/>
      <c r="S583" s="144"/>
      <c r="T583" s="144"/>
      <c r="U583" s="144"/>
      <c r="V583" s="148"/>
      <c r="W583" s="149"/>
    </row>
    <row r="584" spans="1:23" ht="22.15" customHeight="1" x14ac:dyDescent="0.15">
      <c r="A584" s="144"/>
      <c r="B584" s="144"/>
      <c r="C584" s="144"/>
      <c r="D584" s="145"/>
      <c r="E584" s="144"/>
      <c r="F584" s="144"/>
      <c r="G584" s="144"/>
      <c r="H584" s="144"/>
      <c r="I584" s="144"/>
      <c r="J584" s="144"/>
      <c r="K584" s="146"/>
      <c r="L584" s="149"/>
      <c r="M584" s="144"/>
      <c r="N584" s="144"/>
      <c r="O584" s="145"/>
      <c r="P584" s="144"/>
      <c r="Q584" s="144"/>
      <c r="R584" s="144"/>
      <c r="S584" s="144"/>
      <c r="T584" s="144"/>
      <c r="U584" s="144"/>
      <c r="V584" s="148"/>
      <c r="W584" s="149"/>
    </row>
    <row r="585" spans="1:23" ht="22.15" customHeight="1" x14ac:dyDescent="0.15">
      <c r="A585" s="144"/>
      <c r="B585" s="144"/>
      <c r="C585" s="144"/>
      <c r="D585" s="145"/>
      <c r="E585" s="144"/>
      <c r="F585" s="144"/>
      <c r="G585" s="144"/>
      <c r="H585" s="144"/>
      <c r="I585" s="144"/>
      <c r="J585" s="144"/>
      <c r="K585" s="146"/>
      <c r="L585" s="149"/>
      <c r="M585" s="144"/>
      <c r="N585" s="144"/>
      <c r="O585" s="145"/>
      <c r="P585" s="144"/>
      <c r="Q585" s="144"/>
      <c r="R585" s="144"/>
      <c r="S585" s="144"/>
      <c r="T585" s="144"/>
      <c r="U585" s="144"/>
      <c r="V585" s="148"/>
      <c r="W585" s="149"/>
    </row>
    <row r="586" spans="1:23" ht="22.15" customHeight="1" x14ac:dyDescent="0.15">
      <c r="A586" s="144"/>
      <c r="B586" s="144"/>
      <c r="C586" s="144"/>
      <c r="D586" s="145"/>
      <c r="E586" s="144"/>
      <c r="F586" s="144"/>
      <c r="G586" s="144"/>
      <c r="H586" s="144"/>
      <c r="I586" s="144"/>
      <c r="J586" s="144"/>
      <c r="K586" s="146"/>
      <c r="L586" s="149"/>
      <c r="M586" s="144"/>
      <c r="N586" s="144"/>
      <c r="O586" s="145"/>
      <c r="P586" s="144"/>
      <c r="Q586" s="144"/>
      <c r="R586" s="144"/>
      <c r="S586" s="144"/>
      <c r="T586" s="144"/>
      <c r="U586" s="144"/>
      <c r="V586" s="148"/>
      <c r="W586" s="149"/>
    </row>
    <row r="587" spans="1:23" ht="22.15" customHeight="1" x14ac:dyDescent="0.15">
      <c r="A587" s="144"/>
      <c r="B587" s="144"/>
      <c r="C587" s="144"/>
      <c r="D587" s="145"/>
      <c r="E587" s="144"/>
      <c r="F587" s="144"/>
      <c r="G587" s="144"/>
      <c r="H587" s="144"/>
      <c r="I587" s="144"/>
      <c r="J587" s="144"/>
      <c r="K587" s="146"/>
      <c r="L587" s="149"/>
      <c r="M587" s="144"/>
      <c r="N587" s="144"/>
      <c r="O587" s="145"/>
      <c r="P587" s="144"/>
      <c r="Q587" s="144"/>
      <c r="R587" s="144"/>
      <c r="S587" s="144"/>
      <c r="T587" s="144"/>
      <c r="U587" s="144"/>
      <c r="V587" s="148"/>
      <c r="W587" s="149"/>
    </row>
    <row r="588" spans="1:23" ht="22.15" customHeight="1" x14ac:dyDescent="0.15">
      <c r="A588" s="144"/>
      <c r="B588" s="144"/>
      <c r="C588" s="144"/>
      <c r="D588" s="145"/>
      <c r="E588" s="144"/>
      <c r="F588" s="144"/>
      <c r="G588" s="144"/>
      <c r="H588" s="144"/>
      <c r="I588" s="144"/>
      <c r="J588" s="144"/>
      <c r="K588" s="146"/>
      <c r="L588" s="149"/>
      <c r="M588" s="144"/>
      <c r="N588" s="144"/>
      <c r="O588" s="145"/>
      <c r="P588" s="144"/>
      <c r="Q588" s="144"/>
      <c r="R588" s="144"/>
      <c r="S588" s="144"/>
      <c r="T588" s="144"/>
      <c r="U588" s="144"/>
      <c r="V588" s="148"/>
      <c r="W588" s="149"/>
    </row>
    <row r="589" spans="1:23" ht="22.15" customHeight="1" x14ac:dyDescent="0.15">
      <c r="A589" s="144"/>
      <c r="B589" s="144"/>
      <c r="C589" s="144"/>
      <c r="D589" s="145"/>
      <c r="E589" s="144"/>
      <c r="F589" s="144"/>
      <c r="G589" s="144"/>
      <c r="H589" s="144"/>
      <c r="I589" s="144"/>
      <c r="J589" s="144"/>
      <c r="K589" s="146"/>
      <c r="L589" s="149"/>
      <c r="M589" s="144"/>
      <c r="N589" s="144"/>
      <c r="O589" s="145"/>
      <c r="P589" s="144"/>
      <c r="Q589" s="144"/>
      <c r="R589" s="144"/>
      <c r="S589" s="144"/>
      <c r="T589" s="144"/>
      <c r="U589" s="144"/>
      <c r="V589" s="148"/>
      <c r="W589" s="149"/>
    </row>
    <row r="590" spans="1:23" ht="22.15" customHeight="1" x14ac:dyDescent="0.15">
      <c r="A590" s="144"/>
      <c r="B590" s="144"/>
      <c r="C590" s="144"/>
      <c r="D590" s="145"/>
      <c r="E590" s="144"/>
      <c r="F590" s="144"/>
      <c r="G590" s="144"/>
      <c r="H590" s="144"/>
      <c r="I590" s="144"/>
      <c r="J590" s="144"/>
      <c r="K590" s="146"/>
      <c r="L590" s="149"/>
      <c r="M590" s="144"/>
      <c r="N590" s="144"/>
      <c r="O590" s="145"/>
      <c r="P590" s="144"/>
      <c r="Q590" s="144"/>
      <c r="R590" s="144"/>
      <c r="S590" s="144"/>
      <c r="T590" s="144"/>
      <c r="U590" s="144"/>
      <c r="V590" s="148"/>
      <c r="W590" s="149"/>
    </row>
    <row r="591" spans="1:23" ht="22.15" customHeight="1" x14ac:dyDescent="0.15">
      <c r="A591" s="144"/>
      <c r="B591" s="144"/>
      <c r="C591" s="144"/>
      <c r="D591" s="145"/>
      <c r="E591" s="144"/>
      <c r="F591" s="144"/>
      <c r="G591" s="144"/>
      <c r="H591" s="144"/>
      <c r="I591" s="144"/>
      <c r="J591" s="144"/>
      <c r="K591" s="146"/>
      <c r="L591" s="149"/>
      <c r="M591" s="144"/>
      <c r="N591" s="144"/>
      <c r="O591" s="145"/>
      <c r="P591" s="144"/>
      <c r="Q591" s="144"/>
      <c r="R591" s="144"/>
      <c r="S591" s="144"/>
      <c r="T591" s="144"/>
      <c r="U591" s="144"/>
      <c r="V591" s="148"/>
      <c r="W591" s="149"/>
    </row>
    <row r="592" spans="1:23" ht="22.15" customHeight="1" x14ac:dyDescent="0.15">
      <c r="A592" s="144"/>
      <c r="B592" s="144"/>
      <c r="C592" s="144"/>
      <c r="D592" s="145"/>
      <c r="E592" s="144"/>
      <c r="F592" s="144"/>
      <c r="G592" s="144"/>
      <c r="H592" s="144"/>
      <c r="I592" s="144"/>
      <c r="J592" s="144"/>
      <c r="K592" s="146"/>
      <c r="L592" s="149"/>
      <c r="M592" s="144"/>
      <c r="N592" s="144"/>
      <c r="O592" s="145"/>
      <c r="P592" s="144"/>
      <c r="Q592" s="144"/>
      <c r="R592" s="144"/>
      <c r="S592" s="144"/>
      <c r="T592" s="144"/>
      <c r="U592" s="144"/>
      <c r="V592" s="148"/>
      <c r="W592" s="149"/>
    </row>
    <row r="593" spans="1:23" ht="22.15" customHeight="1" x14ac:dyDescent="0.15">
      <c r="A593" s="144"/>
      <c r="B593" s="144"/>
      <c r="C593" s="144"/>
      <c r="D593" s="145"/>
      <c r="E593" s="144"/>
      <c r="F593" s="144"/>
      <c r="G593" s="144"/>
      <c r="H593" s="144"/>
      <c r="I593" s="144"/>
      <c r="J593" s="144"/>
      <c r="K593" s="146"/>
      <c r="L593" s="149"/>
      <c r="M593" s="144"/>
      <c r="N593" s="144"/>
      <c r="O593" s="145"/>
      <c r="P593" s="144"/>
      <c r="Q593" s="144"/>
      <c r="R593" s="144"/>
      <c r="S593" s="144"/>
      <c r="T593" s="144"/>
      <c r="U593" s="144"/>
      <c r="V593" s="148"/>
      <c r="W593" s="149"/>
    </row>
    <row r="594" spans="1:23" ht="22.15" customHeight="1" x14ac:dyDescent="0.15">
      <c r="A594" s="144"/>
      <c r="B594" s="144"/>
      <c r="C594" s="144"/>
      <c r="D594" s="145"/>
      <c r="E594" s="144"/>
      <c r="F594" s="144"/>
      <c r="G594" s="144"/>
      <c r="H594" s="144"/>
      <c r="I594" s="144"/>
      <c r="J594" s="144"/>
      <c r="K594" s="146"/>
      <c r="L594" s="149"/>
      <c r="M594" s="144"/>
      <c r="N594" s="144"/>
      <c r="O594" s="145"/>
      <c r="P594" s="144"/>
      <c r="Q594" s="144"/>
      <c r="R594" s="144"/>
      <c r="S594" s="144"/>
      <c r="T594" s="144"/>
      <c r="U594" s="144"/>
      <c r="V594" s="148"/>
      <c r="W594" s="149"/>
    </row>
    <row r="595" spans="1:23" ht="22.15" customHeight="1" x14ac:dyDescent="0.15">
      <c r="A595" s="144"/>
      <c r="B595" s="144"/>
      <c r="C595" s="144"/>
      <c r="D595" s="145"/>
      <c r="E595" s="144"/>
      <c r="F595" s="144"/>
      <c r="G595" s="144"/>
      <c r="H595" s="144"/>
      <c r="I595" s="144"/>
      <c r="J595" s="144"/>
      <c r="K595" s="146"/>
      <c r="L595" s="149"/>
      <c r="M595" s="144"/>
      <c r="N595" s="144"/>
      <c r="O595" s="145"/>
      <c r="P595" s="144"/>
      <c r="Q595" s="144"/>
      <c r="R595" s="144"/>
      <c r="S595" s="144"/>
      <c r="T595" s="144"/>
      <c r="U595" s="144"/>
      <c r="V595" s="148"/>
      <c r="W595" s="149"/>
    </row>
    <row r="596" spans="1:23" ht="22.15" customHeight="1" x14ac:dyDescent="0.15">
      <c r="A596" s="144"/>
      <c r="B596" s="144"/>
      <c r="C596" s="144"/>
      <c r="D596" s="145"/>
      <c r="E596" s="144"/>
      <c r="F596" s="144"/>
      <c r="G596" s="144"/>
      <c r="H596" s="144"/>
      <c r="I596" s="144"/>
      <c r="J596" s="144"/>
      <c r="K596" s="146"/>
      <c r="L596" s="149"/>
      <c r="M596" s="144"/>
      <c r="N596" s="144"/>
      <c r="O596" s="145"/>
      <c r="P596" s="144"/>
      <c r="Q596" s="144"/>
      <c r="R596" s="144"/>
      <c r="S596" s="144"/>
      <c r="T596" s="144"/>
      <c r="U596" s="144"/>
      <c r="V596" s="148"/>
      <c r="W596" s="149"/>
    </row>
    <row r="597" spans="1:23" ht="22.15" customHeight="1" x14ac:dyDescent="0.15">
      <c r="A597" s="144"/>
      <c r="B597" s="144"/>
      <c r="C597" s="144"/>
      <c r="D597" s="145"/>
      <c r="E597" s="144"/>
      <c r="F597" s="144"/>
      <c r="G597" s="144"/>
      <c r="H597" s="144"/>
      <c r="I597" s="144"/>
      <c r="J597" s="144"/>
      <c r="K597" s="146"/>
      <c r="L597" s="149"/>
      <c r="M597" s="144"/>
      <c r="N597" s="144"/>
      <c r="O597" s="145"/>
      <c r="P597" s="144"/>
      <c r="Q597" s="144"/>
      <c r="R597" s="144"/>
      <c r="S597" s="144"/>
      <c r="T597" s="144"/>
      <c r="U597" s="144"/>
      <c r="V597" s="148"/>
      <c r="W597" s="149"/>
    </row>
    <row r="598" spans="1:23" ht="22.15" customHeight="1" x14ac:dyDescent="0.15">
      <c r="A598" s="144"/>
      <c r="B598" s="144"/>
      <c r="C598" s="144"/>
      <c r="D598" s="145"/>
      <c r="E598" s="144"/>
      <c r="F598" s="144"/>
      <c r="G598" s="144"/>
      <c r="H598" s="144"/>
      <c r="I598" s="144"/>
      <c r="J598" s="144"/>
      <c r="K598" s="146"/>
      <c r="L598" s="149"/>
      <c r="M598" s="144"/>
      <c r="N598" s="144"/>
      <c r="O598" s="145"/>
      <c r="P598" s="144"/>
      <c r="Q598" s="144"/>
      <c r="R598" s="144"/>
      <c r="S598" s="144"/>
      <c r="T598" s="144"/>
      <c r="U598" s="144"/>
      <c r="V598" s="148"/>
      <c r="W598" s="149"/>
    </row>
    <row r="599" spans="1:23" ht="22.15" customHeight="1" x14ac:dyDescent="0.15">
      <c r="A599" s="144"/>
      <c r="B599" s="144"/>
      <c r="C599" s="144"/>
      <c r="D599" s="145"/>
      <c r="E599" s="144"/>
      <c r="F599" s="144"/>
      <c r="G599" s="144"/>
      <c r="H599" s="144"/>
      <c r="I599" s="144"/>
      <c r="J599" s="144"/>
      <c r="K599" s="146"/>
      <c r="L599" s="149"/>
      <c r="M599" s="144"/>
      <c r="N599" s="144"/>
      <c r="O599" s="145"/>
      <c r="P599" s="144"/>
      <c r="Q599" s="144"/>
      <c r="R599" s="144"/>
      <c r="S599" s="144"/>
      <c r="T599" s="144"/>
      <c r="U599" s="144"/>
      <c r="V599" s="148"/>
      <c r="W599" s="149"/>
    </row>
    <row r="600" spans="1:23" ht="22.15" customHeight="1" x14ac:dyDescent="0.15">
      <c r="A600" s="144"/>
      <c r="B600" s="144"/>
      <c r="C600" s="144"/>
      <c r="D600" s="145"/>
      <c r="E600" s="144"/>
      <c r="F600" s="144"/>
      <c r="G600" s="144"/>
      <c r="H600" s="144"/>
      <c r="I600" s="144"/>
      <c r="J600" s="144"/>
      <c r="K600" s="146"/>
      <c r="L600" s="149"/>
      <c r="M600" s="144"/>
      <c r="N600" s="144"/>
      <c r="O600" s="145"/>
      <c r="P600" s="144"/>
      <c r="Q600" s="144"/>
      <c r="R600" s="144"/>
      <c r="S600" s="144"/>
      <c r="T600" s="144"/>
      <c r="U600" s="144"/>
      <c r="V600" s="148"/>
      <c r="W600" s="149"/>
    </row>
    <row r="601" spans="1:23" ht="22.15" customHeight="1" x14ac:dyDescent="0.15">
      <c r="A601" s="144"/>
      <c r="B601" s="144"/>
      <c r="C601" s="144"/>
      <c r="D601" s="145"/>
      <c r="E601" s="144"/>
      <c r="F601" s="144"/>
      <c r="G601" s="144"/>
      <c r="H601" s="144"/>
      <c r="I601" s="144"/>
      <c r="J601" s="144"/>
      <c r="K601" s="146"/>
      <c r="L601" s="149"/>
      <c r="M601" s="144"/>
      <c r="N601" s="144"/>
      <c r="O601" s="145"/>
      <c r="P601" s="144"/>
      <c r="Q601" s="144"/>
      <c r="R601" s="144"/>
      <c r="S601" s="144"/>
      <c r="T601" s="144"/>
      <c r="U601" s="144"/>
      <c r="V601" s="148"/>
      <c r="W601" s="149"/>
    </row>
    <row r="602" spans="1:23" ht="22.15" customHeight="1" x14ac:dyDescent="0.15">
      <c r="A602" s="144"/>
      <c r="B602" s="144"/>
      <c r="C602" s="144"/>
      <c r="D602" s="145"/>
      <c r="E602" s="144"/>
      <c r="F602" s="144"/>
      <c r="G602" s="144"/>
      <c r="H602" s="144"/>
      <c r="I602" s="144"/>
      <c r="J602" s="144"/>
      <c r="K602" s="146"/>
      <c r="L602" s="149"/>
      <c r="M602" s="144"/>
      <c r="N602" s="144"/>
      <c r="O602" s="145"/>
      <c r="P602" s="144"/>
      <c r="Q602" s="144"/>
      <c r="R602" s="144"/>
      <c r="S602" s="144"/>
      <c r="T602" s="144"/>
      <c r="U602" s="144"/>
      <c r="V602" s="148"/>
      <c r="W602" s="149"/>
    </row>
    <row r="603" spans="1:23" ht="22.15" customHeight="1" x14ac:dyDescent="0.15">
      <c r="A603" s="144"/>
      <c r="B603" s="144"/>
      <c r="C603" s="144"/>
      <c r="D603" s="145"/>
      <c r="E603" s="144"/>
      <c r="F603" s="144"/>
      <c r="G603" s="144"/>
      <c r="H603" s="144"/>
      <c r="I603" s="144"/>
      <c r="J603" s="144"/>
      <c r="K603" s="146"/>
      <c r="L603" s="149"/>
      <c r="M603" s="144"/>
      <c r="N603" s="144"/>
      <c r="O603" s="145"/>
      <c r="P603" s="144"/>
      <c r="Q603" s="144"/>
      <c r="R603" s="144"/>
      <c r="S603" s="144"/>
      <c r="T603" s="144"/>
      <c r="U603" s="144"/>
      <c r="V603" s="148"/>
      <c r="W603" s="149"/>
    </row>
    <row r="604" spans="1:23" ht="22.15" customHeight="1" x14ac:dyDescent="0.15">
      <c r="A604" s="144"/>
      <c r="B604" s="144"/>
      <c r="C604" s="144"/>
      <c r="D604" s="145"/>
      <c r="E604" s="144"/>
      <c r="F604" s="144"/>
      <c r="G604" s="144"/>
      <c r="H604" s="144"/>
      <c r="I604" s="144"/>
      <c r="J604" s="144"/>
      <c r="K604" s="146"/>
      <c r="L604" s="149"/>
      <c r="M604" s="144"/>
      <c r="N604" s="144"/>
      <c r="O604" s="145"/>
      <c r="P604" s="144"/>
      <c r="Q604" s="144"/>
      <c r="R604" s="144"/>
      <c r="S604" s="144"/>
      <c r="T604" s="144"/>
      <c r="U604" s="144"/>
      <c r="V604" s="148"/>
      <c r="W604" s="149"/>
    </row>
    <row r="605" spans="1:23" ht="22.15" customHeight="1" x14ac:dyDescent="0.15">
      <c r="A605" s="144"/>
      <c r="B605" s="144"/>
      <c r="C605" s="144"/>
      <c r="D605" s="145"/>
      <c r="E605" s="144"/>
      <c r="F605" s="144"/>
      <c r="G605" s="144"/>
      <c r="H605" s="144"/>
      <c r="I605" s="144"/>
      <c r="J605" s="144"/>
      <c r="K605" s="146"/>
      <c r="L605" s="149"/>
      <c r="M605" s="144"/>
      <c r="N605" s="144"/>
      <c r="O605" s="145"/>
      <c r="P605" s="144"/>
      <c r="Q605" s="144"/>
      <c r="R605" s="144"/>
      <c r="S605" s="144"/>
      <c r="T605" s="144"/>
      <c r="U605" s="144"/>
      <c r="V605" s="148"/>
      <c r="W605" s="149"/>
    </row>
    <row r="606" spans="1:23" ht="22.15" customHeight="1" x14ac:dyDescent="0.15">
      <c r="A606" s="144"/>
      <c r="B606" s="144"/>
      <c r="C606" s="144"/>
      <c r="D606" s="145"/>
      <c r="E606" s="144"/>
      <c r="F606" s="144"/>
      <c r="G606" s="144"/>
      <c r="H606" s="144"/>
      <c r="I606" s="144"/>
      <c r="J606" s="144"/>
      <c r="K606" s="146"/>
      <c r="L606" s="149"/>
      <c r="M606" s="144"/>
      <c r="N606" s="144"/>
      <c r="O606" s="145"/>
      <c r="P606" s="144"/>
      <c r="Q606" s="144"/>
      <c r="R606" s="144"/>
      <c r="S606" s="144"/>
      <c r="T606" s="144"/>
      <c r="U606" s="144"/>
      <c r="V606" s="148"/>
      <c r="W606" s="149"/>
    </row>
    <row r="607" spans="1:23" ht="22.15" customHeight="1" x14ac:dyDescent="0.15">
      <c r="A607" s="144"/>
      <c r="B607" s="144"/>
      <c r="C607" s="144"/>
      <c r="D607" s="145"/>
      <c r="E607" s="144"/>
      <c r="F607" s="144"/>
      <c r="G607" s="144"/>
      <c r="H607" s="144"/>
      <c r="I607" s="144"/>
      <c r="J607" s="144"/>
      <c r="K607" s="146"/>
      <c r="L607" s="149"/>
      <c r="M607" s="144"/>
      <c r="N607" s="144"/>
      <c r="O607" s="145"/>
      <c r="P607" s="144"/>
      <c r="Q607" s="144"/>
      <c r="R607" s="144"/>
      <c r="S607" s="144"/>
      <c r="T607" s="144"/>
      <c r="U607" s="144"/>
      <c r="V607" s="148"/>
      <c r="W607" s="149"/>
    </row>
    <row r="608" spans="1:23" ht="22.15" customHeight="1" x14ac:dyDescent="0.15">
      <c r="A608" s="144"/>
      <c r="B608" s="144"/>
      <c r="C608" s="144"/>
      <c r="D608" s="145"/>
      <c r="E608" s="144"/>
      <c r="F608" s="144"/>
      <c r="G608" s="144"/>
      <c r="H608" s="144"/>
      <c r="I608" s="144"/>
      <c r="J608" s="144"/>
      <c r="K608" s="146"/>
      <c r="L608" s="149"/>
      <c r="M608" s="144"/>
      <c r="N608" s="144"/>
      <c r="O608" s="145"/>
      <c r="P608" s="144"/>
      <c r="Q608" s="144"/>
      <c r="R608" s="144"/>
      <c r="S608" s="144"/>
      <c r="T608" s="144"/>
      <c r="U608" s="144"/>
      <c r="V608" s="148"/>
      <c r="W608" s="149"/>
    </row>
    <row r="609" spans="1:23" ht="22.15" customHeight="1" x14ac:dyDescent="0.15">
      <c r="A609" s="144"/>
      <c r="B609" s="144"/>
      <c r="C609" s="144"/>
      <c r="D609" s="145"/>
      <c r="E609" s="144"/>
      <c r="F609" s="144"/>
      <c r="G609" s="144"/>
      <c r="H609" s="144"/>
      <c r="I609" s="144"/>
      <c r="J609" s="144"/>
      <c r="K609" s="146"/>
      <c r="L609" s="149"/>
      <c r="M609" s="144"/>
      <c r="N609" s="144"/>
      <c r="O609" s="145"/>
      <c r="P609" s="144"/>
      <c r="Q609" s="144"/>
      <c r="R609" s="144"/>
      <c r="S609" s="144"/>
      <c r="T609" s="144"/>
      <c r="U609" s="144"/>
      <c r="V609" s="148"/>
      <c r="W609" s="149"/>
    </row>
    <row r="610" spans="1:23" ht="22.15" customHeight="1" x14ac:dyDescent="0.15">
      <c r="A610" s="144"/>
      <c r="B610" s="144"/>
      <c r="C610" s="144"/>
      <c r="D610" s="145"/>
      <c r="E610" s="144"/>
      <c r="F610" s="144"/>
      <c r="G610" s="144"/>
      <c r="H610" s="144"/>
      <c r="I610" s="144"/>
      <c r="J610" s="144"/>
      <c r="K610" s="146"/>
      <c r="L610" s="149"/>
      <c r="M610" s="144"/>
      <c r="N610" s="144"/>
      <c r="O610" s="145"/>
      <c r="P610" s="144"/>
      <c r="Q610" s="144"/>
      <c r="R610" s="144"/>
      <c r="S610" s="144"/>
      <c r="T610" s="144"/>
      <c r="U610" s="144"/>
      <c r="V610" s="148"/>
      <c r="W610" s="149"/>
    </row>
    <row r="611" spans="1:23" ht="22.15" customHeight="1" x14ac:dyDescent="0.15">
      <c r="A611" s="144"/>
      <c r="B611" s="144"/>
      <c r="C611" s="144"/>
      <c r="D611" s="145"/>
      <c r="E611" s="144"/>
      <c r="F611" s="144"/>
      <c r="G611" s="144"/>
      <c r="H611" s="144"/>
      <c r="I611" s="144"/>
      <c r="J611" s="144"/>
      <c r="K611" s="146"/>
      <c r="L611" s="149"/>
      <c r="M611" s="144"/>
      <c r="N611" s="144"/>
      <c r="O611" s="145"/>
      <c r="P611" s="144"/>
      <c r="Q611" s="144"/>
      <c r="R611" s="144"/>
      <c r="S611" s="144"/>
      <c r="T611" s="144"/>
      <c r="U611" s="144"/>
      <c r="V611" s="148"/>
      <c r="W611" s="149"/>
    </row>
    <row r="612" spans="1:23" ht="22.15" customHeight="1" x14ac:dyDescent="0.15">
      <c r="A612" s="144"/>
      <c r="B612" s="144"/>
      <c r="C612" s="144"/>
      <c r="D612" s="145"/>
      <c r="E612" s="144"/>
      <c r="F612" s="144"/>
      <c r="G612" s="144"/>
      <c r="H612" s="144"/>
      <c r="I612" s="144"/>
      <c r="J612" s="144"/>
      <c r="K612" s="146"/>
      <c r="L612" s="149"/>
      <c r="M612" s="144"/>
      <c r="N612" s="144"/>
      <c r="O612" s="145"/>
      <c r="P612" s="144"/>
      <c r="Q612" s="144"/>
      <c r="R612" s="144"/>
      <c r="S612" s="144"/>
      <c r="T612" s="144"/>
      <c r="U612" s="144"/>
      <c r="V612" s="148"/>
      <c r="W612" s="149"/>
    </row>
    <row r="613" spans="1:23" ht="22.15" customHeight="1" x14ac:dyDescent="0.15">
      <c r="A613" s="144"/>
      <c r="B613" s="144"/>
      <c r="C613" s="144"/>
      <c r="D613" s="145"/>
      <c r="E613" s="144"/>
      <c r="F613" s="144"/>
      <c r="G613" s="144"/>
      <c r="H613" s="144"/>
      <c r="I613" s="144"/>
      <c r="J613" s="144"/>
      <c r="K613" s="146"/>
      <c r="L613" s="149"/>
      <c r="M613" s="144"/>
      <c r="N613" s="144"/>
      <c r="O613" s="145"/>
      <c r="P613" s="144"/>
      <c r="Q613" s="144"/>
      <c r="R613" s="144"/>
      <c r="S613" s="144"/>
      <c r="T613" s="144"/>
      <c r="U613" s="144"/>
      <c r="V613" s="148"/>
      <c r="W613" s="149"/>
    </row>
    <row r="614" spans="1:23" ht="22.15" customHeight="1" x14ac:dyDescent="0.15">
      <c r="A614" s="144"/>
      <c r="B614" s="144"/>
      <c r="C614" s="144"/>
      <c r="D614" s="145"/>
      <c r="E614" s="144"/>
      <c r="F614" s="144"/>
      <c r="G614" s="144"/>
      <c r="H614" s="144"/>
      <c r="I614" s="144"/>
      <c r="J614" s="144"/>
      <c r="K614" s="146"/>
      <c r="L614" s="149"/>
      <c r="M614" s="144"/>
      <c r="N614" s="144"/>
      <c r="O614" s="145"/>
      <c r="P614" s="144"/>
      <c r="Q614" s="144"/>
      <c r="R614" s="144"/>
      <c r="S614" s="144"/>
      <c r="T614" s="144"/>
      <c r="U614" s="144"/>
      <c r="V614" s="148"/>
      <c r="W614" s="149"/>
    </row>
    <row r="615" spans="1:23" ht="22.15" customHeight="1" x14ac:dyDescent="0.15">
      <c r="A615" s="144"/>
      <c r="B615" s="144"/>
      <c r="C615" s="144"/>
      <c r="D615" s="145"/>
      <c r="E615" s="144"/>
      <c r="F615" s="144"/>
      <c r="G615" s="144"/>
      <c r="H615" s="144"/>
      <c r="I615" s="144"/>
      <c r="J615" s="144"/>
      <c r="K615" s="146"/>
      <c r="L615" s="149"/>
      <c r="M615" s="144"/>
      <c r="N615" s="144"/>
      <c r="O615" s="145"/>
      <c r="P615" s="144"/>
      <c r="Q615" s="144"/>
      <c r="R615" s="144"/>
      <c r="S615" s="144"/>
      <c r="T615" s="144"/>
      <c r="U615" s="144"/>
      <c r="V615" s="148"/>
      <c r="W615" s="149"/>
    </row>
    <row r="616" spans="1:23" ht="22.15" customHeight="1" x14ac:dyDescent="0.15">
      <c r="A616" s="144"/>
      <c r="B616" s="144"/>
      <c r="C616" s="144"/>
      <c r="D616" s="145"/>
      <c r="E616" s="144"/>
      <c r="F616" s="144"/>
      <c r="G616" s="144"/>
      <c r="H616" s="144"/>
      <c r="I616" s="144"/>
      <c r="J616" s="144"/>
      <c r="K616" s="146"/>
      <c r="L616" s="149"/>
      <c r="M616" s="144"/>
      <c r="N616" s="144"/>
      <c r="O616" s="145"/>
      <c r="P616" s="144"/>
      <c r="Q616" s="144"/>
      <c r="R616" s="144"/>
      <c r="S616" s="144"/>
      <c r="T616" s="144"/>
      <c r="U616" s="144"/>
      <c r="V616" s="148"/>
      <c r="W616" s="149"/>
    </row>
    <row r="617" spans="1:23" ht="22.15" customHeight="1" x14ac:dyDescent="0.15">
      <c r="A617" s="144"/>
      <c r="B617" s="144"/>
      <c r="C617" s="144"/>
      <c r="D617" s="145"/>
      <c r="E617" s="144"/>
      <c r="F617" s="144"/>
      <c r="G617" s="144"/>
      <c r="H617" s="144"/>
      <c r="I617" s="144"/>
      <c r="J617" s="144"/>
      <c r="K617" s="146"/>
      <c r="L617" s="149"/>
      <c r="M617" s="144"/>
      <c r="N617" s="144"/>
      <c r="O617" s="145"/>
      <c r="P617" s="144"/>
      <c r="Q617" s="144"/>
      <c r="R617" s="144"/>
      <c r="S617" s="144"/>
      <c r="T617" s="144"/>
      <c r="U617" s="144"/>
      <c r="V617" s="148"/>
      <c r="W617" s="149"/>
    </row>
    <row r="618" spans="1:23" ht="22.15" customHeight="1" x14ac:dyDescent="0.15">
      <c r="A618" s="144"/>
      <c r="B618" s="144"/>
      <c r="C618" s="144"/>
      <c r="D618" s="145"/>
      <c r="E618" s="144"/>
      <c r="F618" s="144"/>
      <c r="G618" s="144"/>
      <c r="H618" s="144"/>
      <c r="I618" s="144"/>
      <c r="J618" s="144"/>
      <c r="K618" s="146"/>
      <c r="L618" s="149"/>
      <c r="M618" s="144"/>
      <c r="N618" s="144"/>
      <c r="O618" s="145"/>
      <c r="P618" s="144"/>
      <c r="Q618" s="144"/>
      <c r="R618" s="144"/>
      <c r="S618" s="144"/>
      <c r="T618" s="144"/>
      <c r="U618" s="144"/>
      <c r="V618" s="148"/>
      <c r="W618" s="149"/>
    </row>
    <row r="619" spans="1:23" ht="22.15" customHeight="1" x14ac:dyDescent="0.15">
      <c r="A619" s="144"/>
      <c r="B619" s="144"/>
      <c r="C619" s="144"/>
      <c r="D619" s="145"/>
      <c r="E619" s="144"/>
      <c r="F619" s="144"/>
      <c r="G619" s="144"/>
      <c r="H619" s="144"/>
      <c r="I619" s="144"/>
      <c r="J619" s="144"/>
      <c r="K619" s="146"/>
      <c r="L619" s="149"/>
      <c r="M619" s="144"/>
      <c r="N619" s="144"/>
      <c r="O619" s="145"/>
      <c r="P619" s="144"/>
      <c r="Q619" s="144"/>
      <c r="R619" s="144"/>
      <c r="S619" s="144"/>
      <c r="T619" s="144"/>
      <c r="U619" s="144"/>
      <c r="V619" s="148"/>
      <c r="W619" s="149"/>
    </row>
    <row r="620" spans="1:23" ht="22.15" customHeight="1" x14ac:dyDescent="0.15">
      <c r="A620" s="144"/>
      <c r="B620" s="144"/>
      <c r="C620" s="144"/>
      <c r="D620" s="145"/>
      <c r="E620" s="144"/>
      <c r="F620" s="144"/>
      <c r="G620" s="144"/>
      <c r="H620" s="144"/>
      <c r="I620" s="144"/>
      <c r="J620" s="144"/>
      <c r="K620" s="146"/>
      <c r="L620" s="149"/>
      <c r="M620" s="144"/>
      <c r="N620" s="144"/>
      <c r="O620" s="145"/>
      <c r="P620" s="144"/>
      <c r="Q620" s="144"/>
      <c r="R620" s="144"/>
      <c r="S620" s="144"/>
      <c r="T620" s="144"/>
      <c r="U620" s="144"/>
      <c r="V620" s="148"/>
      <c r="W620" s="149"/>
    </row>
    <row r="621" spans="1:23" ht="22.15" customHeight="1" x14ac:dyDescent="0.15">
      <c r="A621" s="144"/>
      <c r="B621" s="144"/>
      <c r="C621" s="144"/>
      <c r="D621" s="145"/>
      <c r="E621" s="144"/>
      <c r="F621" s="144"/>
      <c r="G621" s="144"/>
      <c r="H621" s="144"/>
      <c r="I621" s="144"/>
      <c r="J621" s="144"/>
      <c r="K621" s="146"/>
      <c r="L621" s="149"/>
      <c r="M621" s="144"/>
      <c r="N621" s="144"/>
      <c r="O621" s="145"/>
      <c r="P621" s="144"/>
      <c r="Q621" s="144"/>
      <c r="R621" s="144"/>
      <c r="S621" s="144"/>
      <c r="T621" s="144"/>
      <c r="U621" s="144"/>
      <c r="V621" s="148"/>
      <c r="W621" s="149"/>
    </row>
    <row r="622" spans="1:23" ht="22.15" customHeight="1" x14ac:dyDescent="0.15">
      <c r="A622" s="144"/>
      <c r="B622" s="144"/>
      <c r="C622" s="144"/>
      <c r="D622" s="145"/>
      <c r="E622" s="144"/>
      <c r="F622" s="144"/>
      <c r="G622" s="144"/>
      <c r="H622" s="144"/>
      <c r="I622" s="144"/>
      <c r="J622" s="144"/>
      <c r="K622" s="146"/>
      <c r="L622" s="149"/>
      <c r="M622" s="144"/>
      <c r="N622" s="144"/>
      <c r="O622" s="145"/>
      <c r="P622" s="144"/>
      <c r="Q622" s="144"/>
      <c r="R622" s="144"/>
      <c r="S622" s="144"/>
      <c r="T622" s="144"/>
      <c r="U622" s="144"/>
      <c r="V622" s="148"/>
      <c r="W622" s="149"/>
    </row>
    <row r="623" spans="1:23" ht="22.15" customHeight="1" x14ac:dyDescent="0.15">
      <c r="A623" s="144"/>
      <c r="B623" s="144"/>
      <c r="C623" s="144"/>
      <c r="D623" s="145"/>
      <c r="E623" s="144"/>
      <c r="F623" s="144"/>
      <c r="G623" s="144"/>
      <c r="H623" s="144"/>
      <c r="I623" s="144"/>
      <c r="J623" s="144"/>
      <c r="K623" s="146"/>
      <c r="L623" s="149"/>
      <c r="M623" s="144"/>
      <c r="N623" s="144"/>
      <c r="O623" s="145"/>
      <c r="P623" s="144"/>
      <c r="Q623" s="144"/>
      <c r="R623" s="144"/>
      <c r="S623" s="144"/>
      <c r="T623" s="144"/>
      <c r="U623" s="144"/>
      <c r="V623" s="148"/>
      <c r="W623" s="149"/>
    </row>
    <row r="624" spans="1:23" ht="22.15" customHeight="1" x14ac:dyDescent="0.15">
      <c r="A624" s="144"/>
      <c r="B624" s="144"/>
      <c r="C624" s="144"/>
      <c r="D624" s="145"/>
      <c r="E624" s="144"/>
      <c r="F624" s="144"/>
      <c r="G624" s="144"/>
      <c r="H624" s="144"/>
      <c r="I624" s="144"/>
      <c r="J624" s="144"/>
      <c r="K624" s="146"/>
      <c r="L624" s="149"/>
      <c r="M624" s="144"/>
      <c r="N624" s="144"/>
      <c r="O624" s="145"/>
      <c r="P624" s="144"/>
      <c r="Q624" s="144"/>
      <c r="R624" s="144"/>
      <c r="S624" s="144"/>
      <c r="T624" s="144"/>
      <c r="U624" s="144"/>
      <c r="V624" s="148"/>
      <c r="W624" s="149"/>
    </row>
    <row r="625" spans="1:23" ht="22.15" customHeight="1" x14ac:dyDescent="0.15">
      <c r="A625" s="144"/>
      <c r="B625" s="144"/>
      <c r="C625" s="144"/>
      <c r="D625" s="145"/>
      <c r="E625" s="144"/>
      <c r="F625" s="144"/>
      <c r="G625" s="144"/>
      <c r="H625" s="144"/>
      <c r="I625" s="144"/>
      <c r="J625" s="144"/>
      <c r="K625" s="146"/>
      <c r="L625" s="149"/>
      <c r="M625" s="144"/>
      <c r="N625" s="144"/>
      <c r="O625" s="145"/>
      <c r="P625" s="144"/>
      <c r="Q625" s="144"/>
      <c r="R625" s="144"/>
      <c r="S625" s="144"/>
      <c r="T625" s="144"/>
      <c r="U625" s="144"/>
      <c r="V625" s="148"/>
      <c r="W625" s="149"/>
    </row>
    <row r="626" spans="1:23" ht="22.15" customHeight="1" x14ac:dyDescent="0.15">
      <c r="A626" s="144"/>
      <c r="B626" s="144"/>
      <c r="C626" s="144"/>
      <c r="D626" s="145"/>
      <c r="E626" s="144"/>
      <c r="F626" s="144"/>
      <c r="G626" s="144"/>
      <c r="H626" s="144"/>
      <c r="I626" s="144"/>
      <c r="J626" s="144"/>
      <c r="K626" s="146"/>
      <c r="L626" s="149"/>
      <c r="M626" s="144"/>
      <c r="N626" s="144"/>
      <c r="O626" s="145"/>
      <c r="P626" s="144"/>
      <c r="Q626" s="144"/>
      <c r="R626" s="144"/>
      <c r="S626" s="144"/>
      <c r="T626" s="144"/>
      <c r="U626" s="144"/>
      <c r="V626" s="148"/>
      <c r="W626" s="149"/>
    </row>
    <row r="627" spans="1:23" ht="22.15" customHeight="1" x14ac:dyDescent="0.15">
      <c r="A627" s="144"/>
      <c r="B627" s="144"/>
      <c r="C627" s="144"/>
      <c r="D627" s="145"/>
      <c r="E627" s="144"/>
      <c r="F627" s="144"/>
      <c r="G627" s="144"/>
      <c r="H627" s="144"/>
      <c r="I627" s="144"/>
      <c r="J627" s="144"/>
      <c r="K627" s="146"/>
      <c r="L627" s="149"/>
      <c r="M627" s="144"/>
      <c r="N627" s="144"/>
      <c r="O627" s="145"/>
      <c r="P627" s="144"/>
      <c r="Q627" s="144"/>
      <c r="R627" s="144"/>
      <c r="S627" s="144"/>
      <c r="T627" s="144"/>
      <c r="U627" s="144"/>
      <c r="V627" s="148"/>
      <c r="W627" s="149"/>
    </row>
    <row r="628" spans="1:23" ht="22.15" customHeight="1" x14ac:dyDescent="0.15">
      <c r="A628" s="144"/>
      <c r="B628" s="144"/>
      <c r="C628" s="144"/>
      <c r="D628" s="145"/>
      <c r="E628" s="144"/>
      <c r="F628" s="144"/>
      <c r="G628" s="144"/>
      <c r="H628" s="144"/>
      <c r="I628" s="144"/>
      <c r="J628" s="144"/>
      <c r="K628" s="146"/>
      <c r="L628" s="149"/>
      <c r="M628" s="144"/>
      <c r="N628" s="144"/>
      <c r="O628" s="145"/>
      <c r="P628" s="144"/>
      <c r="Q628" s="144"/>
      <c r="R628" s="144"/>
      <c r="S628" s="144"/>
      <c r="T628" s="144"/>
      <c r="U628" s="144"/>
      <c r="V628" s="148"/>
      <c r="W628" s="149"/>
    </row>
    <row r="629" spans="1:23" ht="22.15" customHeight="1" x14ac:dyDescent="0.15">
      <c r="A629" s="144"/>
      <c r="B629" s="144"/>
      <c r="C629" s="144"/>
      <c r="D629" s="145"/>
      <c r="E629" s="144"/>
      <c r="F629" s="144"/>
      <c r="G629" s="144"/>
      <c r="H629" s="144"/>
      <c r="I629" s="144"/>
      <c r="J629" s="144"/>
      <c r="K629" s="146"/>
      <c r="L629" s="149"/>
      <c r="M629" s="144"/>
      <c r="N629" s="144"/>
      <c r="O629" s="145"/>
      <c r="P629" s="144"/>
      <c r="Q629" s="144"/>
      <c r="R629" s="144"/>
      <c r="S629" s="144"/>
      <c r="T629" s="144"/>
      <c r="U629" s="144"/>
      <c r="V629" s="148"/>
      <c r="W629" s="149"/>
    </row>
    <row r="630" spans="1:23" ht="22.15" customHeight="1" x14ac:dyDescent="0.15">
      <c r="A630" s="144"/>
      <c r="B630" s="144"/>
      <c r="C630" s="144"/>
      <c r="D630" s="145"/>
      <c r="E630" s="144"/>
      <c r="F630" s="144"/>
      <c r="G630" s="144"/>
      <c r="H630" s="144"/>
      <c r="I630" s="144"/>
      <c r="J630" s="144"/>
      <c r="K630" s="146"/>
      <c r="L630" s="149"/>
      <c r="M630" s="144"/>
      <c r="N630" s="144"/>
      <c r="O630" s="145"/>
      <c r="P630" s="144"/>
      <c r="Q630" s="144"/>
      <c r="R630" s="144"/>
      <c r="S630" s="144"/>
      <c r="T630" s="144"/>
      <c r="U630" s="144"/>
      <c r="V630" s="148"/>
      <c r="W630" s="149"/>
    </row>
    <row r="631" spans="1:23" ht="22.15" customHeight="1" x14ac:dyDescent="0.15">
      <c r="A631" s="144"/>
      <c r="B631" s="144"/>
      <c r="C631" s="144"/>
      <c r="D631" s="145"/>
      <c r="E631" s="144"/>
      <c r="F631" s="144"/>
      <c r="G631" s="144"/>
      <c r="H631" s="144"/>
      <c r="I631" s="144"/>
      <c r="J631" s="144"/>
      <c r="K631" s="146"/>
      <c r="L631" s="149"/>
      <c r="M631" s="144"/>
      <c r="N631" s="144"/>
      <c r="O631" s="145"/>
      <c r="P631" s="144"/>
      <c r="Q631" s="144"/>
      <c r="R631" s="144"/>
      <c r="S631" s="144"/>
      <c r="T631" s="144"/>
      <c r="U631" s="144"/>
      <c r="V631" s="148"/>
      <c r="W631" s="149"/>
    </row>
    <row r="632" spans="1:23" ht="22.15" customHeight="1" x14ac:dyDescent="0.15">
      <c r="A632" s="144"/>
      <c r="B632" s="144"/>
      <c r="C632" s="144"/>
      <c r="D632" s="145"/>
      <c r="E632" s="144"/>
      <c r="F632" s="144"/>
      <c r="G632" s="144"/>
      <c r="H632" s="144"/>
      <c r="I632" s="144"/>
      <c r="J632" s="144"/>
      <c r="K632" s="146"/>
      <c r="L632" s="149"/>
      <c r="M632" s="144"/>
      <c r="N632" s="144"/>
      <c r="O632" s="145"/>
      <c r="P632" s="144"/>
      <c r="Q632" s="144"/>
      <c r="R632" s="144"/>
      <c r="S632" s="144"/>
      <c r="T632" s="144"/>
      <c r="U632" s="144"/>
      <c r="V632" s="148"/>
      <c r="W632" s="149"/>
    </row>
    <row r="633" spans="1:23" ht="22.15" customHeight="1" x14ac:dyDescent="0.15">
      <c r="A633" s="144"/>
      <c r="B633" s="144"/>
      <c r="C633" s="144"/>
      <c r="D633" s="145"/>
      <c r="E633" s="144"/>
      <c r="F633" s="144"/>
      <c r="G633" s="144"/>
      <c r="H633" s="144"/>
      <c r="I633" s="144"/>
      <c r="J633" s="144"/>
      <c r="K633" s="146"/>
      <c r="L633" s="149"/>
      <c r="M633" s="144"/>
      <c r="N633" s="144"/>
      <c r="O633" s="145"/>
      <c r="P633" s="144"/>
      <c r="Q633" s="144"/>
      <c r="R633" s="144"/>
      <c r="S633" s="144"/>
      <c r="T633" s="144"/>
      <c r="U633" s="144"/>
      <c r="V633" s="148"/>
      <c r="W633" s="149"/>
    </row>
    <row r="634" spans="1:23" ht="22.15" customHeight="1" x14ac:dyDescent="0.15">
      <c r="A634" s="144"/>
      <c r="B634" s="144"/>
      <c r="C634" s="144"/>
      <c r="D634" s="145"/>
      <c r="E634" s="144"/>
      <c r="F634" s="144"/>
      <c r="G634" s="144"/>
      <c r="H634" s="144"/>
      <c r="I634" s="144"/>
      <c r="J634" s="144"/>
      <c r="K634" s="146"/>
      <c r="L634" s="149"/>
      <c r="M634" s="144"/>
      <c r="N634" s="144"/>
      <c r="O634" s="145"/>
      <c r="P634" s="144"/>
      <c r="Q634" s="144"/>
      <c r="R634" s="144"/>
      <c r="S634" s="144"/>
      <c r="T634" s="144"/>
      <c r="U634" s="144"/>
      <c r="V634" s="148"/>
      <c r="W634" s="149"/>
    </row>
    <row r="635" spans="1:23" ht="22.15" customHeight="1" x14ac:dyDescent="0.15">
      <c r="A635" s="144"/>
      <c r="B635" s="144"/>
      <c r="C635" s="144"/>
      <c r="D635" s="145"/>
      <c r="E635" s="144"/>
      <c r="F635" s="144"/>
      <c r="G635" s="144"/>
      <c r="H635" s="144"/>
      <c r="I635" s="144"/>
      <c r="J635" s="144"/>
      <c r="K635" s="146"/>
      <c r="L635" s="149"/>
      <c r="M635" s="144"/>
      <c r="N635" s="144"/>
      <c r="O635" s="145"/>
      <c r="P635" s="144"/>
      <c r="Q635" s="144"/>
      <c r="R635" s="144"/>
      <c r="S635" s="144"/>
      <c r="T635" s="144"/>
      <c r="U635" s="144"/>
      <c r="V635" s="148"/>
      <c r="W635" s="149"/>
    </row>
    <row r="636" spans="1:23" ht="22.15" customHeight="1" x14ac:dyDescent="0.15">
      <c r="A636" s="144"/>
      <c r="B636" s="144"/>
      <c r="C636" s="144"/>
      <c r="D636" s="145"/>
      <c r="E636" s="144"/>
      <c r="F636" s="144"/>
      <c r="G636" s="144"/>
      <c r="H636" s="144"/>
      <c r="I636" s="144"/>
      <c r="J636" s="144"/>
      <c r="K636" s="146"/>
      <c r="L636" s="149"/>
      <c r="M636" s="144"/>
      <c r="N636" s="144"/>
      <c r="O636" s="145"/>
      <c r="P636" s="144"/>
      <c r="Q636" s="144"/>
      <c r="R636" s="144"/>
      <c r="S636" s="144"/>
      <c r="T636" s="144"/>
      <c r="U636" s="144"/>
      <c r="V636" s="148"/>
      <c r="W636" s="149"/>
    </row>
    <row r="637" spans="1:23" ht="22.15" customHeight="1" x14ac:dyDescent="0.15">
      <c r="A637" s="144"/>
      <c r="B637" s="144"/>
      <c r="C637" s="144"/>
      <c r="D637" s="145"/>
      <c r="E637" s="144"/>
      <c r="F637" s="144"/>
      <c r="G637" s="144"/>
      <c r="H637" s="144"/>
      <c r="I637" s="144"/>
      <c r="J637" s="144"/>
      <c r="K637" s="146"/>
      <c r="L637" s="149"/>
      <c r="M637" s="144"/>
      <c r="N637" s="144"/>
      <c r="O637" s="145"/>
      <c r="P637" s="144"/>
      <c r="Q637" s="144"/>
      <c r="R637" s="144"/>
      <c r="S637" s="144"/>
      <c r="T637" s="144"/>
      <c r="U637" s="144"/>
      <c r="V637" s="148"/>
      <c r="W637" s="149"/>
    </row>
    <row r="638" spans="1:23" ht="22.15" customHeight="1" x14ac:dyDescent="0.15">
      <c r="A638" s="144"/>
      <c r="B638" s="144"/>
      <c r="C638" s="144"/>
      <c r="D638" s="145"/>
      <c r="E638" s="144"/>
      <c r="F638" s="144"/>
      <c r="G638" s="144"/>
      <c r="H638" s="144"/>
      <c r="I638" s="144"/>
      <c r="J638" s="144"/>
      <c r="K638" s="146"/>
      <c r="L638" s="149"/>
      <c r="M638" s="144"/>
      <c r="N638" s="144"/>
      <c r="O638" s="145"/>
      <c r="P638" s="144"/>
      <c r="Q638" s="144"/>
      <c r="R638" s="144"/>
      <c r="S638" s="144"/>
      <c r="T638" s="144"/>
      <c r="U638" s="144"/>
      <c r="V638" s="148"/>
      <c r="W638" s="149"/>
    </row>
    <row r="639" spans="1:23" ht="22.15" customHeight="1" x14ac:dyDescent="0.15">
      <c r="A639" s="144"/>
      <c r="B639" s="144"/>
      <c r="C639" s="144"/>
      <c r="D639" s="145"/>
      <c r="E639" s="144"/>
      <c r="F639" s="144"/>
      <c r="G639" s="144"/>
      <c r="H639" s="144"/>
      <c r="I639" s="144"/>
      <c r="J639" s="144"/>
      <c r="K639" s="146"/>
      <c r="L639" s="149"/>
      <c r="M639" s="144"/>
      <c r="N639" s="144"/>
      <c r="O639" s="145"/>
      <c r="P639" s="144"/>
      <c r="Q639" s="144"/>
      <c r="R639" s="144"/>
      <c r="S639" s="144"/>
      <c r="T639" s="144"/>
      <c r="U639" s="144"/>
      <c r="V639" s="148"/>
      <c r="W639" s="149"/>
    </row>
    <row r="640" spans="1:23" ht="22.15" customHeight="1" x14ac:dyDescent="0.15">
      <c r="A640" s="144"/>
      <c r="B640" s="144"/>
      <c r="C640" s="144"/>
      <c r="D640" s="145"/>
      <c r="E640" s="144"/>
      <c r="F640" s="144"/>
      <c r="G640" s="144"/>
      <c r="H640" s="144"/>
      <c r="I640" s="144"/>
      <c r="J640" s="144"/>
      <c r="K640" s="146"/>
      <c r="L640" s="149"/>
      <c r="M640" s="144"/>
      <c r="N640" s="144"/>
      <c r="O640" s="145"/>
      <c r="P640" s="144"/>
      <c r="Q640" s="144"/>
      <c r="R640" s="144"/>
      <c r="S640" s="144"/>
      <c r="T640" s="144"/>
      <c r="U640" s="144"/>
      <c r="V640" s="148"/>
      <c r="W640" s="149"/>
    </row>
    <row r="641" spans="1:23" ht="22.15" customHeight="1" x14ac:dyDescent="0.15">
      <c r="A641" s="144"/>
      <c r="B641" s="144"/>
      <c r="C641" s="144"/>
      <c r="D641" s="145"/>
      <c r="E641" s="144"/>
      <c r="F641" s="144"/>
      <c r="G641" s="144"/>
      <c r="H641" s="144"/>
      <c r="I641" s="144"/>
      <c r="J641" s="144"/>
      <c r="K641" s="146"/>
      <c r="L641" s="149"/>
      <c r="M641" s="144"/>
      <c r="N641" s="144"/>
      <c r="O641" s="145"/>
      <c r="P641" s="144"/>
      <c r="Q641" s="144"/>
      <c r="R641" s="144"/>
      <c r="S641" s="144"/>
      <c r="T641" s="144"/>
      <c r="U641" s="144"/>
      <c r="V641" s="148"/>
      <c r="W641" s="149"/>
    </row>
    <row r="642" spans="1:23" ht="22.15" customHeight="1" x14ac:dyDescent="0.15">
      <c r="A642" s="144"/>
      <c r="B642" s="144"/>
      <c r="C642" s="144"/>
      <c r="D642" s="145"/>
      <c r="E642" s="144"/>
      <c r="F642" s="144"/>
      <c r="G642" s="144"/>
      <c r="H642" s="144"/>
      <c r="I642" s="144"/>
      <c r="J642" s="144"/>
      <c r="K642" s="146"/>
      <c r="L642" s="149"/>
      <c r="M642" s="144"/>
      <c r="N642" s="144"/>
      <c r="O642" s="145"/>
      <c r="P642" s="144"/>
      <c r="Q642" s="144"/>
      <c r="R642" s="144"/>
      <c r="S642" s="144"/>
      <c r="T642" s="144"/>
      <c r="U642" s="144"/>
      <c r="V642" s="148"/>
      <c r="W642" s="149"/>
    </row>
    <row r="643" spans="1:23" ht="22.15" customHeight="1" x14ac:dyDescent="0.15">
      <c r="A643" s="144"/>
      <c r="B643" s="144"/>
      <c r="C643" s="144"/>
      <c r="D643" s="145"/>
      <c r="E643" s="144"/>
      <c r="F643" s="144"/>
      <c r="G643" s="144"/>
      <c r="H643" s="144"/>
      <c r="I643" s="144"/>
      <c r="J643" s="144"/>
      <c r="K643" s="146"/>
      <c r="L643" s="149"/>
      <c r="M643" s="144"/>
      <c r="N643" s="144"/>
      <c r="O643" s="145"/>
      <c r="P643" s="144"/>
      <c r="Q643" s="144"/>
      <c r="R643" s="144"/>
      <c r="S643" s="144"/>
      <c r="T643" s="144"/>
      <c r="U643" s="144"/>
      <c r="V643" s="148"/>
      <c r="W643" s="149"/>
    </row>
    <row r="644" spans="1:23" ht="22.15" customHeight="1" x14ac:dyDescent="0.15">
      <c r="A644" s="144"/>
      <c r="B644" s="144"/>
      <c r="C644" s="144"/>
      <c r="D644" s="145"/>
      <c r="E644" s="144"/>
      <c r="F644" s="144"/>
      <c r="G644" s="144"/>
      <c r="H644" s="144"/>
      <c r="I644" s="144"/>
      <c r="J644" s="144"/>
      <c r="K644" s="146"/>
      <c r="L644" s="149"/>
      <c r="M644" s="144"/>
      <c r="N644" s="144"/>
      <c r="O644" s="145"/>
      <c r="P644" s="144"/>
      <c r="Q644" s="144"/>
      <c r="R644" s="144"/>
      <c r="S644" s="144"/>
      <c r="T644" s="144"/>
      <c r="U644" s="144"/>
      <c r="V644" s="148"/>
      <c r="W644" s="149"/>
    </row>
    <row r="645" spans="1:23" ht="22.15" customHeight="1" x14ac:dyDescent="0.15">
      <c r="A645" s="144"/>
      <c r="B645" s="144"/>
      <c r="C645" s="144"/>
      <c r="D645" s="145"/>
      <c r="E645" s="144"/>
      <c r="F645" s="144"/>
      <c r="G645" s="144"/>
      <c r="H645" s="144"/>
      <c r="I645" s="144"/>
      <c r="J645" s="144"/>
      <c r="K645" s="146"/>
      <c r="L645" s="149"/>
      <c r="M645" s="144"/>
      <c r="N645" s="144"/>
      <c r="O645" s="145"/>
      <c r="P645" s="144"/>
      <c r="Q645" s="144"/>
      <c r="R645" s="144"/>
      <c r="S645" s="144"/>
      <c r="T645" s="144"/>
      <c r="U645" s="144"/>
      <c r="V645" s="148"/>
      <c r="W645" s="149"/>
    </row>
    <row r="646" spans="1:23" ht="22.15" customHeight="1" x14ac:dyDescent="0.15">
      <c r="A646" s="144"/>
      <c r="B646" s="144"/>
      <c r="C646" s="144"/>
      <c r="D646" s="145"/>
      <c r="E646" s="144"/>
      <c r="F646" s="144"/>
      <c r="G646" s="144"/>
      <c r="H646" s="144"/>
      <c r="I646" s="144"/>
      <c r="J646" s="144"/>
      <c r="K646" s="146"/>
      <c r="L646" s="149"/>
      <c r="M646" s="144"/>
      <c r="N646" s="144"/>
      <c r="O646" s="145"/>
      <c r="P646" s="144"/>
      <c r="Q646" s="144"/>
      <c r="R646" s="144"/>
      <c r="S646" s="144"/>
      <c r="T646" s="144"/>
      <c r="U646" s="144"/>
      <c r="V646" s="148"/>
      <c r="W646" s="149"/>
    </row>
    <row r="647" spans="1:23" ht="22.15" customHeight="1" x14ac:dyDescent="0.15">
      <c r="A647" s="144"/>
      <c r="B647" s="144"/>
      <c r="C647" s="144"/>
      <c r="D647" s="145"/>
      <c r="E647" s="144"/>
      <c r="F647" s="144"/>
      <c r="G647" s="144"/>
      <c r="H647" s="144"/>
      <c r="I647" s="144"/>
      <c r="J647" s="144"/>
      <c r="K647" s="146"/>
      <c r="L647" s="149"/>
      <c r="M647" s="144"/>
      <c r="N647" s="144"/>
      <c r="O647" s="145"/>
      <c r="P647" s="144"/>
      <c r="Q647" s="144"/>
      <c r="R647" s="144"/>
      <c r="S647" s="144"/>
      <c r="T647" s="144"/>
      <c r="U647" s="144"/>
      <c r="V647" s="148"/>
      <c r="W647" s="149"/>
    </row>
    <row r="648" spans="1:23" ht="22.15" customHeight="1" x14ac:dyDescent="0.15">
      <c r="A648" s="144"/>
      <c r="B648" s="144"/>
      <c r="C648" s="144"/>
      <c r="D648" s="145"/>
      <c r="E648" s="144"/>
      <c r="F648" s="144"/>
      <c r="G648" s="144"/>
      <c r="H648" s="144"/>
      <c r="I648" s="144"/>
      <c r="J648" s="144"/>
      <c r="K648" s="146"/>
      <c r="L648" s="149"/>
      <c r="M648" s="144"/>
      <c r="N648" s="144"/>
      <c r="O648" s="145"/>
      <c r="P648" s="144"/>
      <c r="Q648" s="144"/>
      <c r="R648" s="144"/>
      <c r="S648" s="144"/>
      <c r="T648" s="144"/>
      <c r="U648" s="144"/>
      <c r="V648" s="148"/>
      <c r="W648" s="149"/>
    </row>
    <row r="649" spans="1:23" ht="22.15" customHeight="1" x14ac:dyDescent="0.15">
      <c r="A649" s="144"/>
      <c r="B649" s="144"/>
      <c r="C649" s="144"/>
      <c r="D649" s="145"/>
      <c r="E649" s="144"/>
      <c r="F649" s="144"/>
      <c r="G649" s="144"/>
      <c r="H649" s="144"/>
      <c r="I649" s="144"/>
      <c r="J649" s="144"/>
      <c r="K649" s="146"/>
      <c r="L649" s="149"/>
      <c r="M649" s="144"/>
      <c r="N649" s="144"/>
      <c r="O649" s="145"/>
      <c r="P649" s="144"/>
      <c r="Q649" s="144"/>
      <c r="R649" s="144"/>
      <c r="S649" s="144"/>
      <c r="T649" s="144"/>
      <c r="U649" s="144"/>
      <c r="V649" s="148"/>
      <c r="W649" s="149"/>
    </row>
    <row r="650" spans="1:23" ht="22.15" customHeight="1" x14ac:dyDescent="0.15">
      <c r="A650" s="144"/>
      <c r="B650" s="144"/>
      <c r="C650" s="144"/>
      <c r="D650" s="145"/>
      <c r="E650" s="144"/>
      <c r="F650" s="144"/>
      <c r="G650" s="144"/>
      <c r="H650" s="144"/>
      <c r="I650" s="144"/>
      <c r="J650" s="144"/>
      <c r="K650" s="146"/>
      <c r="L650" s="149"/>
      <c r="M650" s="144"/>
      <c r="N650" s="144"/>
      <c r="O650" s="145"/>
      <c r="P650" s="144"/>
      <c r="Q650" s="144"/>
      <c r="R650" s="144"/>
      <c r="S650" s="144"/>
      <c r="T650" s="144"/>
      <c r="U650" s="144"/>
      <c r="V650" s="148"/>
      <c r="W650" s="149"/>
    </row>
    <row r="651" spans="1:23" ht="22.15" customHeight="1" x14ac:dyDescent="0.15">
      <c r="A651" s="144"/>
      <c r="B651" s="144"/>
      <c r="C651" s="144"/>
      <c r="D651" s="145"/>
      <c r="E651" s="144"/>
      <c r="F651" s="144"/>
      <c r="G651" s="144"/>
      <c r="H651" s="144"/>
      <c r="I651" s="144"/>
      <c r="J651" s="144"/>
      <c r="K651" s="146"/>
      <c r="L651" s="149"/>
      <c r="M651" s="144"/>
      <c r="N651" s="144"/>
      <c r="O651" s="145"/>
      <c r="P651" s="144"/>
      <c r="Q651" s="144"/>
      <c r="R651" s="144"/>
      <c r="S651" s="144"/>
      <c r="T651" s="144"/>
      <c r="U651" s="144"/>
      <c r="V651" s="148"/>
      <c r="W651" s="149"/>
    </row>
    <row r="652" spans="1:23" ht="22.15" customHeight="1" x14ac:dyDescent="0.15">
      <c r="A652" s="144"/>
      <c r="B652" s="144"/>
      <c r="C652" s="144"/>
      <c r="D652" s="145"/>
      <c r="E652" s="144"/>
      <c r="F652" s="144"/>
      <c r="G652" s="144"/>
      <c r="H652" s="144"/>
      <c r="I652" s="144"/>
      <c r="J652" s="144"/>
      <c r="K652" s="146"/>
      <c r="L652" s="149"/>
      <c r="M652" s="144"/>
      <c r="N652" s="144"/>
      <c r="O652" s="145"/>
      <c r="P652" s="144"/>
      <c r="Q652" s="144"/>
      <c r="R652" s="144"/>
      <c r="S652" s="144"/>
      <c r="T652" s="144"/>
      <c r="U652" s="144"/>
      <c r="V652" s="148"/>
      <c r="W652" s="149"/>
    </row>
    <row r="653" spans="1:23" ht="22.15" customHeight="1" x14ac:dyDescent="0.15">
      <c r="A653" s="144"/>
      <c r="B653" s="144"/>
      <c r="C653" s="144"/>
      <c r="D653" s="145"/>
      <c r="E653" s="144"/>
      <c r="F653" s="144"/>
      <c r="G653" s="144"/>
      <c r="H653" s="144"/>
      <c r="I653" s="144"/>
      <c r="J653" s="144"/>
      <c r="K653" s="146"/>
      <c r="L653" s="149"/>
      <c r="M653" s="144"/>
      <c r="N653" s="144"/>
      <c r="O653" s="145"/>
      <c r="P653" s="144"/>
      <c r="Q653" s="144"/>
      <c r="R653" s="144"/>
      <c r="S653" s="144"/>
      <c r="T653" s="144"/>
      <c r="U653" s="144"/>
      <c r="V653" s="148"/>
      <c r="W653" s="149"/>
    </row>
    <row r="654" spans="1:23" ht="22.15" customHeight="1" x14ac:dyDescent="0.15">
      <c r="A654" s="144"/>
      <c r="B654" s="144"/>
      <c r="C654" s="144"/>
      <c r="D654" s="145"/>
      <c r="E654" s="144"/>
      <c r="F654" s="144"/>
      <c r="G654" s="144"/>
      <c r="H654" s="144"/>
      <c r="I654" s="144"/>
      <c r="J654" s="144"/>
      <c r="K654" s="146"/>
      <c r="L654" s="149"/>
      <c r="M654" s="144"/>
      <c r="N654" s="144"/>
      <c r="O654" s="145"/>
      <c r="P654" s="144"/>
      <c r="Q654" s="144"/>
      <c r="R654" s="144"/>
      <c r="S654" s="144"/>
      <c r="T654" s="144"/>
      <c r="U654" s="144"/>
      <c r="V654" s="148"/>
      <c r="W654" s="149"/>
    </row>
    <row r="655" spans="1:23" ht="22.15" customHeight="1" x14ac:dyDescent="0.15">
      <c r="A655" s="144"/>
      <c r="B655" s="144"/>
      <c r="C655" s="144"/>
      <c r="D655" s="145"/>
      <c r="E655" s="144"/>
      <c r="F655" s="144"/>
      <c r="G655" s="144"/>
      <c r="H655" s="144"/>
      <c r="I655" s="144"/>
      <c r="J655" s="144"/>
      <c r="K655" s="146"/>
      <c r="L655" s="149"/>
      <c r="M655" s="144"/>
      <c r="N655" s="144"/>
      <c r="O655" s="145"/>
      <c r="P655" s="144"/>
      <c r="Q655" s="144"/>
      <c r="R655" s="144"/>
      <c r="S655" s="144"/>
      <c r="T655" s="144"/>
      <c r="U655" s="144"/>
      <c r="V655" s="148"/>
      <c r="W655" s="149"/>
    </row>
    <row r="656" spans="1:23" ht="22.15" customHeight="1" x14ac:dyDescent="0.15">
      <c r="A656" s="144"/>
      <c r="B656" s="144"/>
      <c r="C656" s="144"/>
      <c r="D656" s="145"/>
      <c r="E656" s="144"/>
      <c r="F656" s="144"/>
      <c r="G656" s="144"/>
      <c r="H656" s="144"/>
      <c r="I656" s="144"/>
      <c r="J656" s="144"/>
      <c r="K656" s="146"/>
      <c r="L656" s="149"/>
      <c r="M656" s="144"/>
      <c r="N656" s="144"/>
      <c r="O656" s="145"/>
      <c r="P656" s="144"/>
      <c r="Q656" s="144"/>
      <c r="R656" s="144"/>
      <c r="S656" s="144"/>
      <c r="T656" s="144"/>
      <c r="U656" s="144"/>
      <c r="V656" s="148"/>
      <c r="W656" s="149"/>
    </row>
    <row r="657" spans="1:23" ht="22.15" customHeight="1" x14ac:dyDescent="0.15">
      <c r="A657" s="144"/>
      <c r="B657" s="144"/>
      <c r="C657" s="144"/>
      <c r="D657" s="145"/>
      <c r="E657" s="144"/>
      <c r="F657" s="144"/>
      <c r="G657" s="144"/>
      <c r="H657" s="144"/>
      <c r="I657" s="144"/>
      <c r="J657" s="144"/>
      <c r="K657" s="146"/>
      <c r="L657" s="149"/>
      <c r="M657" s="144"/>
      <c r="N657" s="144"/>
      <c r="O657" s="145"/>
      <c r="P657" s="144"/>
      <c r="Q657" s="144"/>
      <c r="R657" s="144"/>
      <c r="S657" s="144"/>
      <c r="T657" s="144"/>
      <c r="U657" s="144"/>
      <c r="V657" s="148"/>
      <c r="W657" s="149"/>
    </row>
    <row r="658" spans="1:23" ht="22.15" customHeight="1" x14ac:dyDescent="0.15">
      <c r="A658" s="144"/>
      <c r="B658" s="144"/>
      <c r="C658" s="144"/>
      <c r="D658" s="145"/>
      <c r="E658" s="144"/>
      <c r="F658" s="144"/>
      <c r="G658" s="144"/>
      <c r="H658" s="144"/>
      <c r="I658" s="144"/>
      <c r="J658" s="144"/>
      <c r="K658" s="146"/>
      <c r="L658" s="149"/>
      <c r="M658" s="144"/>
      <c r="N658" s="144"/>
      <c r="O658" s="145"/>
      <c r="P658" s="144"/>
      <c r="Q658" s="144"/>
      <c r="R658" s="144"/>
      <c r="S658" s="144"/>
      <c r="T658" s="144"/>
      <c r="U658" s="144"/>
      <c r="V658" s="148"/>
      <c r="W658" s="149"/>
    </row>
    <row r="659" spans="1:23" ht="22.15" customHeight="1" x14ac:dyDescent="0.15">
      <c r="A659" s="144"/>
      <c r="B659" s="144"/>
      <c r="C659" s="144"/>
      <c r="D659" s="145"/>
      <c r="E659" s="144"/>
      <c r="F659" s="144"/>
      <c r="G659" s="144"/>
      <c r="H659" s="144"/>
      <c r="I659" s="144"/>
      <c r="J659" s="144"/>
      <c r="K659" s="146"/>
      <c r="L659" s="149"/>
      <c r="M659" s="144"/>
      <c r="N659" s="144"/>
      <c r="O659" s="145"/>
      <c r="P659" s="144"/>
      <c r="Q659" s="144"/>
      <c r="R659" s="144"/>
      <c r="S659" s="144"/>
      <c r="T659" s="144"/>
      <c r="U659" s="144"/>
      <c r="V659" s="148"/>
      <c r="W659" s="149"/>
    </row>
    <row r="660" spans="1:23" ht="22.15" customHeight="1" x14ac:dyDescent="0.15">
      <c r="A660" s="144"/>
      <c r="B660" s="144"/>
      <c r="C660" s="144"/>
      <c r="D660" s="145"/>
      <c r="E660" s="144"/>
      <c r="F660" s="144"/>
      <c r="G660" s="144"/>
      <c r="H660" s="144"/>
      <c r="I660" s="144"/>
      <c r="J660" s="144"/>
      <c r="K660" s="146"/>
      <c r="L660" s="149"/>
      <c r="M660" s="144"/>
      <c r="N660" s="144"/>
      <c r="O660" s="145"/>
      <c r="P660" s="144"/>
      <c r="Q660" s="144"/>
      <c r="R660" s="144"/>
      <c r="S660" s="144"/>
      <c r="T660" s="144"/>
      <c r="U660" s="144"/>
      <c r="V660" s="148"/>
      <c r="W660" s="149"/>
    </row>
    <row r="661" spans="1:23" ht="22.15" customHeight="1" x14ac:dyDescent="0.15">
      <c r="A661" s="144"/>
      <c r="B661" s="144"/>
      <c r="C661" s="144"/>
      <c r="D661" s="145"/>
      <c r="E661" s="144"/>
      <c r="F661" s="144"/>
      <c r="G661" s="144"/>
      <c r="H661" s="144"/>
      <c r="I661" s="144"/>
      <c r="J661" s="144"/>
      <c r="K661" s="146"/>
      <c r="L661" s="149"/>
      <c r="M661" s="144"/>
      <c r="N661" s="144"/>
      <c r="O661" s="145"/>
      <c r="P661" s="144"/>
      <c r="Q661" s="144"/>
      <c r="R661" s="144"/>
      <c r="S661" s="144"/>
      <c r="T661" s="144"/>
      <c r="U661" s="144"/>
      <c r="V661" s="148"/>
      <c r="W661" s="149"/>
    </row>
    <row r="662" spans="1:23" ht="22.15" customHeight="1" x14ac:dyDescent="0.15">
      <c r="A662" s="144"/>
      <c r="B662" s="144"/>
      <c r="C662" s="144"/>
      <c r="D662" s="145"/>
      <c r="E662" s="144"/>
      <c r="F662" s="144"/>
      <c r="G662" s="144"/>
      <c r="H662" s="144"/>
      <c r="I662" s="144"/>
      <c r="J662" s="144"/>
      <c r="K662" s="146"/>
      <c r="L662" s="149"/>
      <c r="M662" s="144"/>
      <c r="N662" s="144"/>
      <c r="O662" s="145"/>
      <c r="P662" s="144"/>
      <c r="Q662" s="144"/>
      <c r="R662" s="144"/>
      <c r="S662" s="144"/>
      <c r="T662" s="144"/>
      <c r="U662" s="144"/>
      <c r="V662" s="148"/>
      <c r="W662" s="149"/>
    </row>
    <row r="663" spans="1:23" ht="22.15" customHeight="1" x14ac:dyDescent="0.15">
      <c r="A663" s="144"/>
      <c r="B663" s="144"/>
      <c r="C663" s="144"/>
      <c r="D663" s="145"/>
      <c r="E663" s="144"/>
      <c r="F663" s="144"/>
      <c r="G663" s="144"/>
      <c r="H663" s="144"/>
      <c r="I663" s="144"/>
      <c r="J663" s="144"/>
      <c r="K663" s="146"/>
      <c r="L663" s="149"/>
      <c r="M663" s="144"/>
      <c r="N663" s="144"/>
      <c r="O663" s="145"/>
      <c r="P663" s="144"/>
      <c r="Q663" s="144"/>
      <c r="R663" s="144"/>
      <c r="S663" s="144"/>
      <c r="T663" s="144"/>
      <c r="U663" s="144"/>
      <c r="V663" s="148"/>
      <c r="W663" s="149"/>
    </row>
    <row r="664" spans="1:23" ht="22.15" customHeight="1" x14ac:dyDescent="0.15">
      <c r="A664" s="144"/>
      <c r="B664" s="144"/>
      <c r="C664" s="144"/>
      <c r="D664" s="145"/>
      <c r="E664" s="144"/>
      <c r="F664" s="144"/>
      <c r="G664" s="144"/>
      <c r="H664" s="144"/>
      <c r="I664" s="144"/>
      <c r="J664" s="144"/>
      <c r="K664" s="146"/>
      <c r="L664" s="149"/>
      <c r="M664" s="144"/>
      <c r="N664" s="144"/>
      <c r="O664" s="145"/>
      <c r="P664" s="144"/>
      <c r="Q664" s="144"/>
      <c r="R664" s="144"/>
      <c r="S664" s="144"/>
      <c r="T664" s="144"/>
      <c r="U664" s="144"/>
      <c r="V664" s="148"/>
      <c r="W664" s="149"/>
    </row>
    <row r="665" spans="1:23" ht="22.15" customHeight="1" x14ac:dyDescent="0.15">
      <c r="A665" s="144"/>
      <c r="B665" s="144"/>
      <c r="C665" s="144"/>
      <c r="D665" s="145"/>
      <c r="E665" s="144"/>
      <c r="F665" s="144"/>
      <c r="G665" s="144"/>
      <c r="H665" s="144"/>
      <c r="I665" s="144"/>
      <c r="J665" s="144"/>
      <c r="K665" s="146"/>
      <c r="L665" s="149"/>
      <c r="M665" s="144"/>
      <c r="N665" s="144"/>
      <c r="O665" s="145"/>
      <c r="P665" s="144"/>
      <c r="Q665" s="144"/>
      <c r="R665" s="144"/>
      <c r="S665" s="144"/>
      <c r="T665" s="144"/>
      <c r="U665" s="144"/>
      <c r="V665" s="148"/>
      <c r="W665" s="149"/>
    </row>
    <row r="666" spans="1:23" ht="22.15" customHeight="1" x14ac:dyDescent="0.15">
      <c r="A666" s="144"/>
      <c r="B666" s="144"/>
      <c r="C666" s="144"/>
      <c r="D666" s="145"/>
      <c r="E666" s="144"/>
      <c r="F666" s="144"/>
      <c r="G666" s="144"/>
      <c r="H666" s="144"/>
      <c r="I666" s="144"/>
      <c r="J666" s="144"/>
      <c r="K666" s="146"/>
      <c r="L666" s="149"/>
      <c r="M666" s="144"/>
      <c r="N666" s="144"/>
      <c r="O666" s="145"/>
      <c r="P666" s="144"/>
      <c r="Q666" s="144"/>
      <c r="R666" s="144"/>
      <c r="S666" s="144"/>
      <c r="T666" s="144"/>
      <c r="U666" s="144"/>
      <c r="V666" s="148"/>
      <c r="W666" s="149"/>
    </row>
    <row r="667" spans="1:23" ht="22.15" customHeight="1" x14ac:dyDescent="0.15">
      <c r="A667" s="144"/>
      <c r="B667" s="144"/>
      <c r="C667" s="144"/>
      <c r="D667" s="145"/>
      <c r="E667" s="144"/>
      <c r="F667" s="144"/>
      <c r="G667" s="144"/>
      <c r="H667" s="144"/>
      <c r="I667" s="144"/>
      <c r="J667" s="144"/>
      <c r="K667" s="146"/>
      <c r="L667" s="149"/>
      <c r="M667" s="144"/>
      <c r="N667" s="144"/>
      <c r="O667" s="145"/>
      <c r="P667" s="144"/>
      <c r="Q667" s="144"/>
      <c r="R667" s="144"/>
      <c r="S667" s="144"/>
      <c r="T667" s="144"/>
      <c r="U667" s="144"/>
      <c r="V667" s="148"/>
      <c r="W667" s="149"/>
    </row>
    <row r="668" spans="1:23" ht="22.15" customHeight="1" x14ac:dyDescent="0.15">
      <c r="A668" s="144"/>
      <c r="B668" s="144"/>
      <c r="C668" s="144"/>
      <c r="D668" s="145"/>
      <c r="E668" s="144"/>
      <c r="F668" s="144"/>
      <c r="G668" s="144"/>
      <c r="H668" s="144"/>
      <c r="I668" s="144"/>
      <c r="J668" s="144"/>
      <c r="K668" s="146"/>
      <c r="L668" s="149"/>
      <c r="M668" s="144"/>
      <c r="N668" s="144"/>
      <c r="O668" s="145"/>
      <c r="P668" s="144"/>
      <c r="Q668" s="144"/>
      <c r="R668" s="144"/>
      <c r="S668" s="144"/>
      <c r="T668" s="144"/>
      <c r="U668" s="144"/>
      <c r="V668" s="148"/>
      <c r="W668" s="149"/>
    </row>
    <row r="669" spans="1:23" ht="22.15" customHeight="1" x14ac:dyDescent="0.15">
      <c r="A669" s="144"/>
      <c r="B669" s="144"/>
      <c r="C669" s="144"/>
      <c r="D669" s="145"/>
      <c r="E669" s="144"/>
      <c r="F669" s="144"/>
      <c r="G669" s="144"/>
      <c r="H669" s="144"/>
      <c r="I669" s="144"/>
      <c r="J669" s="144"/>
      <c r="K669" s="146"/>
      <c r="L669" s="149"/>
      <c r="M669" s="144"/>
      <c r="N669" s="144"/>
      <c r="O669" s="145"/>
      <c r="P669" s="144"/>
      <c r="Q669" s="144"/>
      <c r="R669" s="144"/>
      <c r="S669" s="144"/>
      <c r="T669" s="144"/>
      <c r="U669" s="144"/>
      <c r="V669" s="148"/>
      <c r="W669" s="149"/>
    </row>
    <row r="670" spans="1:23" ht="22.15" customHeight="1" x14ac:dyDescent="0.15">
      <c r="A670" s="144"/>
      <c r="B670" s="144"/>
      <c r="C670" s="144"/>
      <c r="D670" s="145"/>
      <c r="E670" s="144"/>
      <c r="F670" s="144"/>
      <c r="G670" s="144"/>
      <c r="H670" s="144"/>
      <c r="I670" s="144"/>
      <c r="J670" s="144"/>
      <c r="K670" s="146"/>
      <c r="L670" s="149"/>
      <c r="M670" s="144"/>
      <c r="N670" s="144"/>
      <c r="O670" s="145"/>
      <c r="P670" s="144"/>
      <c r="Q670" s="144"/>
      <c r="R670" s="144"/>
      <c r="S670" s="144"/>
      <c r="T670" s="144"/>
      <c r="U670" s="144"/>
      <c r="V670" s="148"/>
      <c r="W670" s="149"/>
    </row>
    <row r="671" spans="1:23" ht="22.15" customHeight="1" x14ac:dyDescent="0.15">
      <c r="A671" s="144"/>
      <c r="B671" s="144"/>
      <c r="C671" s="144"/>
      <c r="D671" s="145"/>
      <c r="E671" s="144"/>
      <c r="F671" s="144"/>
      <c r="G671" s="144"/>
      <c r="H671" s="144"/>
      <c r="I671" s="144"/>
      <c r="J671" s="144"/>
      <c r="K671" s="146"/>
      <c r="L671" s="149"/>
      <c r="M671" s="144"/>
      <c r="N671" s="144"/>
      <c r="O671" s="145"/>
      <c r="P671" s="144"/>
      <c r="Q671" s="144"/>
      <c r="R671" s="144"/>
      <c r="S671" s="144"/>
      <c r="T671" s="144"/>
      <c r="U671" s="144"/>
      <c r="V671" s="148"/>
      <c r="W671" s="149"/>
    </row>
    <row r="672" spans="1:23" ht="22.15" customHeight="1" x14ac:dyDescent="0.15">
      <c r="A672" s="144"/>
      <c r="B672" s="144"/>
      <c r="C672" s="144"/>
      <c r="D672" s="145"/>
      <c r="E672" s="144"/>
      <c r="F672" s="144"/>
      <c r="G672" s="144"/>
      <c r="H672" s="144"/>
      <c r="I672" s="144"/>
      <c r="J672" s="144"/>
      <c r="K672" s="146"/>
      <c r="L672" s="149"/>
      <c r="M672" s="144"/>
      <c r="N672" s="144"/>
      <c r="O672" s="145"/>
      <c r="P672" s="144"/>
      <c r="Q672" s="144"/>
      <c r="R672" s="144"/>
      <c r="S672" s="144"/>
      <c r="T672" s="144"/>
      <c r="U672" s="144"/>
      <c r="V672" s="148"/>
      <c r="W672" s="149"/>
    </row>
    <row r="673" spans="1:23" ht="22.15" customHeight="1" x14ac:dyDescent="0.15">
      <c r="A673" s="144"/>
      <c r="B673" s="144"/>
      <c r="C673" s="144"/>
      <c r="D673" s="145"/>
      <c r="E673" s="144"/>
      <c r="F673" s="144"/>
      <c r="G673" s="144"/>
      <c r="H673" s="144"/>
      <c r="I673" s="144"/>
      <c r="J673" s="144"/>
      <c r="K673" s="146"/>
      <c r="L673" s="149"/>
      <c r="M673" s="144"/>
      <c r="N673" s="144"/>
      <c r="O673" s="145"/>
      <c r="P673" s="144"/>
      <c r="Q673" s="144"/>
      <c r="R673" s="144"/>
      <c r="S673" s="144"/>
      <c r="T673" s="144"/>
      <c r="U673" s="144"/>
      <c r="V673" s="148"/>
      <c r="W673" s="149"/>
    </row>
    <row r="674" spans="1:23" ht="22.15" customHeight="1" x14ac:dyDescent="0.15">
      <c r="A674" s="144"/>
      <c r="B674" s="144"/>
      <c r="C674" s="144"/>
      <c r="D674" s="145"/>
      <c r="E674" s="144"/>
      <c r="F674" s="144"/>
      <c r="G674" s="144"/>
      <c r="H674" s="144"/>
      <c r="I674" s="144"/>
      <c r="J674" s="144"/>
      <c r="K674" s="146"/>
      <c r="L674" s="149"/>
      <c r="M674" s="144"/>
      <c r="N674" s="144"/>
      <c r="O674" s="145"/>
      <c r="P674" s="144"/>
      <c r="Q674" s="144"/>
      <c r="R674" s="144"/>
      <c r="S674" s="144"/>
      <c r="T674" s="144"/>
      <c r="U674" s="144"/>
      <c r="V674" s="148"/>
      <c r="W674" s="149"/>
    </row>
    <row r="675" spans="1:23" ht="22.15" customHeight="1" x14ac:dyDescent="0.15">
      <c r="A675" s="144"/>
      <c r="B675" s="144"/>
      <c r="C675" s="144"/>
      <c r="D675" s="145"/>
      <c r="E675" s="144"/>
      <c r="F675" s="144"/>
      <c r="G675" s="144"/>
      <c r="H675" s="144"/>
      <c r="I675" s="144"/>
      <c r="J675" s="144"/>
      <c r="K675" s="146"/>
      <c r="L675" s="149"/>
      <c r="M675" s="144"/>
      <c r="N675" s="144"/>
      <c r="O675" s="145"/>
      <c r="P675" s="144"/>
      <c r="Q675" s="144"/>
      <c r="R675" s="144"/>
      <c r="S675" s="144"/>
      <c r="T675" s="144"/>
      <c r="U675" s="144"/>
      <c r="V675" s="148"/>
      <c r="W675" s="149"/>
    </row>
    <row r="676" spans="1:23" ht="22.15" customHeight="1" x14ac:dyDescent="0.15">
      <c r="A676" s="144"/>
      <c r="B676" s="144"/>
      <c r="C676" s="144"/>
      <c r="D676" s="145"/>
      <c r="E676" s="144"/>
      <c r="F676" s="144"/>
      <c r="G676" s="144"/>
      <c r="H676" s="144"/>
      <c r="I676" s="144"/>
      <c r="J676" s="144"/>
      <c r="K676" s="146"/>
      <c r="L676" s="149"/>
      <c r="M676" s="144"/>
      <c r="N676" s="144"/>
      <c r="O676" s="145"/>
      <c r="P676" s="144"/>
      <c r="Q676" s="144"/>
      <c r="R676" s="144"/>
      <c r="S676" s="144"/>
      <c r="T676" s="144"/>
      <c r="U676" s="144"/>
      <c r="V676" s="148"/>
      <c r="W676" s="149"/>
    </row>
    <row r="677" spans="1:23" ht="22.15" customHeight="1" x14ac:dyDescent="0.15">
      <c r="A677" s="144"/>
      <c r="B677" s="144"/>
      <c r="C677" s="144"/>
      <c r="D677" s="145"/>
      <c r="E677" s="144"/>
      <c r="F677" s="144"/>
      <c r="G677" s="144"/>
      <c r="H677" s="144"/>
      <c r="I677" s="144"/>
      <c r="J677" s="144"/>
      <c r="K677" s="146"/>
      <c r="L677" s="149"/>
      <c r="M677" s="144"/>
      <c r="N677" s="144"/>
      <c r="O677" s="145"/>
      <c r="P677" s="144"/>
      <c r="Q677" s="144"/>
      <c r="R677" s="144"/>
      <c r="S677" s="144"/>
      <c r="T677" s="144"/>
      <c r="U677" s="144"/>
      <c r="V677" s="148"/>
      <c r="W677" s="149"/>
    </row>
    <row r="678" spans="1:23" ht="22.15" customHeight="1" x14ac:dyDescent="0.15">
      <c r="A678" s="144"/>
      <c r="B678" s="144"/>
      <c r="C678" s="144"/>
      <c r="D678" s="145"/>
      <c r="E678" s="144"/>
      <c r="F678" s="144"/>
      <c r="G678" s="144"/>
      <c r="H678" s="144"/>
      <c r="I678" s="144"/>
      <c r="J678" s="144"/>
      <c r="K678" s="146"/>
      <c r="L678" s="149"/>
      <c r="M678" s="144"/>
      <c r="N678" s="144"/>
      <c r="O678" s="145"/>
      <c r="P678" s="144"/>
      <c r="Q678" s="144"/>
      <c r="R678" s="144"/>
      <c r="S678" s="144"/>
      <c r="T678" s="144"/>
      <c r="U678" s="144"/>
      <c r="V678" s="148"/>
      <c r="W678" s="149"/>
    </row>
    <row r="679" spans="1:23" ht="22.15" customHeight="1" x14ac:dyDescent="0.15">
      <c r="A679" s="144"/>
      <c r="B679" s="144"/>
      <c r="C679" s="144"/>
      <c r="D679" s="145"/>
      <c r="E679" s="144"/>
      <c r="F679" s="144"/>
      <c r="G679" s="144"/>
      <c r="H679" s="144"/>
      <c r="I679" s="144"/>
      <c r="J679" s="144"/>
      <c r="K679" s="146"/>
      <c r="L679" s="149"/>
      <c r="M679" s="144"/>
      <c r="N679" s="144"/>
      <c r="O679" s="145"/>
      <c r="P679" s="144"/>
      <c r="Q679" s="144"/>
      <c r="R679" s="144"/>
      <c r="S679" s="144"/>
      <c r="T679" s="144"/>
      <c r="U679" s="144"/>
      <c r="V679" s="148"/>
      <c r="W679" s="149"/>
    </row>
    <row r="680" spans="1:23" ht="22.15" customHeight="1" x14ac:dyDescent="0.15">
      <c r="A680" s="144"/>
      <c r="B680" s="144"/>
      <c r="C680" s="144"/>
      <c r="D680" s="145"/>
      <c r="E680" s="144"/>
      <c r="F680" s="144"/>
      <c r="G680" s="144"/>
      <c r="H680" s="144"/>
      <c r="I680" s="144"/>
      <c r="J680" s="144"/>
      <c r="K680" s="146"/>
      <c r="L680" s="149"/>
      <c r="M680" s="144"/>
      <c r="N680" s="144"/>
      <c r="O680" s="145"/>
      <c r="P680" s="144"/>
      <c r="Q680" s="144"/>
      <c r="R680" s="144"/>
      <c r="S680" s="144"/>
      <c r="T680" s="144"/>
      <c r="U680" s="144"/>
      <c r="V680" s="148"/>
      <c r="W680" s="149"/>
    </row>
    <row r="681" spans="1:23" ht="22.15" customHeight="1" x14ac:dyDescent="0.15">
      <c r="A681" s="144"/>
      <c r="B681" s="144"/>
      <c r="C681" s="144"/>
      <c r="D681" s="145"/>
      <c r="E681" s="144"/>
      <c r="F681" s="144"/>
      <c r="G681" s="144"/>
      <c r="H681" s="144"/>
      <c r="I681" s="144"/>
      <c r="J681" s="144"/>
      <c r="K681" s="146"/>
      <c r="L681" s="149"/>
      <c r="M681" s="144"/>
      <c r="N681" s="144"/>
      <c r="O681" s="145"/>
      <c r="P681" s="144"/>
      <c r="Q681" s="144"/>
      <c r="R681" s="144"/>
      <c r="S681" s="144"/>
      <c r="T681" s="144"/>
      <c r="U681" s="144"/>
      <c r="V681" s="148"/>
      <c r="W681" s="149"/>
    </row>
    <row r="682" spans="1:23" ht="22.15" customHeight="1" x14ac:dyDescent="0.15">
      <c r="A682" s="144"/>
      <c r="B682" s="144"/>
      <c r="C682" s="144"/>
      <c r="D682" s="145"/>
      <c r="E682" s="144"/>
      <c r="F682" s="144"/>
      <c r="G682" s="144"/>
      <c r="H682" s="144"/>
      <c r="I682" s="144"/>
      <c r="J682" s="144"/>
      <c r="K682" s="146"/>
      <c r="L682" s="149"/>
      <c r="M682" s="144"/>
      <c r="N682" s="144"/>
      <c r="O682" s="145"/>
      <c r="P682" s="144"/>
      <c r="Q682" s="144"/>
      <c r="R682" s="144"/>
      <c r="S682" s="144"/>
      <c r="T682" s="144"/>
      <c r="U682" s="144"/>
      <c r="V682" s="148"/>
      <c r="W682" s="149"/>
    </row>
    <row r="683" spans="1:23" ht="22.15" customHeight="1" x14ac:dyDescent="0.15">
      <c r="A683" s="144"/>
      <c r="B683" s="144"/>
      <c r="C683" s="144"/>
      <c r="D683" s="145"/>
      <c r="E683" s="144"/>
      <c r="F683" s="144"/>
      <c r="G683" s="144"/>
      <c r="H683" s="144"/>
      <c r="I683" s="144"/>
      <c r="J683" s="144"/>
      <c r="K683" s="146"/>
      <c r="L683" s="149"/>
      <c r="M683" s="144"/>
      <c r="N683" s="144"/>
      <c r="O683" s="145"/>
      <c r="P683" s="144"/>
      <c r="Q683" s="144"/>
      <c r="R683" s="144"/>
      <c r="S683" s="144"/>
      <c r="T683" s="144"/>
      <c r="U683" s="144"/>
      <c r="V683" s="148"/>
      <c r="W683" s="149"/>
    </row>
    <row r="684" spans="1:23" ht="22.15" customHeight="1" x14ac:dyDescent="0.15">
      <c r="A684" s="144"/>
      <c r="B684" s="144"/>
      <c r="C684" s="144"/>
      <c r="D684" s="145"/>
      <c r="E684" s="144"/>
      <c r="F684" s="144"/>
      <c r="G684" s="144"/>
      <c r="H684" s="144"/>
      <c r="I684" s="144"/>
      <c r="J684" s="144"/>
      <c r="K684" s="146"/>
      <c r="L684" s="149"/>
      <c r="M684" s="144"/>
      <c r="N684" s="144"/>
      <c r="O684" s="145"/>
      <c r="P684" s="144"/>
      <c r="Q684" s="144"/>
      <c r="R684" s="144"/>
      <c r="S684" s="144"/>
      <c r="T684" s="144"/>
      <c r="U684" s="144"/>
      <c r="V684" s="148"/>
      <c r="W684" s="149"/>
    </row>
    <row r="685" spans="1:23" ht="22.15" customHeight="1" x14ac:dyDescent="0.15">
      <c r="A685" s="144"/>
      <c r="B685" s="144"/>
      <c r="C685" s="144"/>
      <c r="D685" s="145"/>
      <c r="E685" s="144"/>
      <c r="F685" s="144"/>
      <c r="G685" s="144"/>
      <c r="H685" s="144"/>
      <c r="I685" s="144"/>
      <c r="J685" s="144"/>
      <c r="K685" s="146"/>
      <c r="L685" s="149"/>
      <c r="M685" s="144"/>
      <c r="N685" s="144"/>
      <c r="O685" s="145"/>
      <c r="P685" s="144"/>
      <c r="Q685" s="144"/>
      <c r="R685" s="144"/>
      <c r="S685" s="144"/>
      <c r="T685" s="144"/>
      <c r="U685" s="144"/>
      <c r="V685" s="148"/>
      <c r="W685" s="149"/>
    </row>
    <row r="686" spans="1:23" ht="22.15" customHeight="1" x14ac:dyDescent="0.15">
      <c r="A686" s="144"/>
      <c r="B686" s="144"/>
      <c r="C686" s="144"/>
      <c r="D686" s="145"/>
      <c r="E686" s="144"/>
      <c r="F686" s="144"/>
      <c r="G686" s="144"/>
      <c r="H686" s="144"/>
      <c r="I686" s="144"/>
      <c r="J686" s="144"/>
      <c r="K686" s="146"/>
      <c r="L686" s="149"/>
      <c r="M686" s="144"/>
      <c r="N686" s="144"/>
      <c r="O686" s="145"/>
      <c r="P686" s="144"/>
      <c r="Q686" s="144"/>
      <c r="R686" s="144"/>
      <c r="S686" s="144"/>
      <c r="T686" s="144"/>
      <c r="U686" s="144"/>
      <c r="V686" s="148"/>
      <c r="W686" s="149"/>
    </row>
    <row r="687" spans="1:23" ht="22.15" customHeight="1" x14ac:dyDescent="0.15">
      <c r="A687" s="144"/>
      <c r="B687" s="144"/>
      <c r="C687" s="144"/>
      <c r="D687" s="145"/>
      <c r="E687" s="144"/>
      <c r="F687" s="144"/>
      <c r="G687" s="144"/>
      <c r="H687" s="144"/>
      <c r="I687" s="144"/>
      <c r="J687" s="144"/>
      <c r="K687" s="146"/>
      <c r="L687" s="149"/>
      <c r="M687" s="144"/>
      <c r="N687" s="144"/>
      <c r="O687" s="145"/>
      <c r="P687" s="144"/>
      <c r="Q687" s="144"/>
      <c r="R687" s="144"/>
      <c r="S687" s="144"/>
      <c r="T687" s="144"/>
      <c r="U687" s="144"/>
      <c r="V687" s="148"/>
      <c r="W687" s="149"/>
    </row>
    <row r="688" spans="1:23" ht="22.15" customHeight="1" x14ac:dyDescent="0.15">
      <c r="A688" s="144"/>
      <c r="B688" s="144"/>
      <c r="C688" s="144"/>
      <c r="D688" s="145"/>
      <c r="E688" s="144"/>
      <c r="F688" s="144"/>
      <c r="G688" s="144"/>
      <c r="H688" s="144"/>
      <c r="I688" s="144"/>
      <c r="J688" s="144"/>
      <c r="K688" s="146"/>
      <c r="L688" s="149"/>
      <c r="M688" s="144"/>
      <c r="N688" s="144"/>
      <c r="O688" s="145"/>
      <c r="P688" s="144"/>
      <c r="Q688" s="144"/>
      <c r="R688" s="144"/>
      <c r="S688" s="144"/>
      <c r="T688" s="144"/>
      <c r="U688" s="144"/>
      <c r="V688" s="148"/>
      <c r="W688" s="149"/>
    </row>
    <row r="689" spans="1:23" ht="22.15" customHeight="1" x14ac:dyDescent="0.15">
      <c r="A689" s="144"/>
      <c r="B689" s="144"/>
      <c r="C689" s="144"/>
      <c r="D689" s="145"/>
      <c r="E689" s="144"/>
      <c r="F689" s="144"/>
      <c r="G689" s="144"/>
      <c r="H689" s="144"/>
      <c r="I689" s="144"/>
      <c r="J689" s="144"/>
      <c r="K689" s="146"/>
      <c r="L689" s="149"/>
      <c r="M689" s="144"/>
      <c r="N689" s="144"/>
      <c r="O689" s="145"/>
      <c r="P689" s="144"/>
      <c r="Q689" s="144"/>
      <c r="R689" s="144"/>
      <c r="S689" s="144"/>
      <c r="T689" s="144"/>
      <c r="U689" s="144"/>
      <c r="V689" s="148"/>
      <c r="W689" s="149"/>
    </row>
    <row r="690" spans="1:23" ht="22.15" customHeight="1" x14ac:dyDescent="0.15">
      <c r="A690" s="144"/>
      <c r="B690" s="144"/>
      <c r="C690" s="144"/>
      <c r="D690" s="145"/>
      <c r="E690" s="144"/>
      <c r="F690" s="144"/>
      <c r="G690" s="144"/>
      <c r="H690" s="144"/>
      <c r="I690" s="144"/>
      <c r="J690" s="144"/>
      <c r="K690" s="146"/>
      <c r="L690" s="149"/>
      <c r="M690" s="144"/>
      <c r="N690" s="144"/>
      <c r="O690" s="145"/>
      <c r="P690" s="144"/>
      <c r="Q690" s="144"/>
      <c r="R690" s="144"/>
      <c r="S690" s="144"/>
      <c r="T690" s="144"/>
      <c r="U690" s="144"/>
      <c r="V690" s="148"/>
      <c r="W690" s="149"/>
    </row>
    <row r="691" spans="1:23" ht="22.15" customHeight="1" x14ac:dyDescent="0.15">
      <c r="A691" s="144"/>
      <c r="B691" s="144"/>
      <c r="C691" s="144"/>
      <c r="D691" s="145"/>
      <c r="E691" s="144"/>
      <c r="F691" s="144"/>
      <c r="G691" s="144"/>
      <c r="H691" s="144"/>
      <c r="I691" s="144"/>
      <c r="J691" s="144"/>
      <c r="K691" s="146"/>
      <c r="L691" s="149"/>
      <c r="M691" s="144"/>
      <c r="N691" s="144"/>
      <c r="O691" s="145"/>
      <c r="P691" s="144"/>
      <c r="Q691" s="144"/>
      <c r="R691" s="144"/>
      <c r="S691" s="144"/>
      <c r="T691" s="144"/>
      <c r="U691" s="144"/>
      <c r="V691" s="148"/>
      <c r="W691" s="149"/>
    </row>
    <row r="692" spans="1:23" ht="22.15" customHeight="1" x14ac:dyDescent="0.15">
      <c r="A692" s="144"/>
      <c r="B692" s="144"/>
      <c r="C692" s="144"/>
      <c r="D692" s="145"/>
      <c r="E692" s="144"/>
      <c r="F692" s="144"/>
      <c r="G692" s="144"/>
      <c r="H692" s="144"/>
      <c r="I692" s="144"/>
      <c r="J692" s="144"/>
      <c r="K692" s="146"/>
      <c r="L692" s="149"/>
      <c r="M692" s="144"/>
      <c r="N692" s="144"/>
      <c r="O692" s="145"/>
      <c r="P692" s="144"/>
      <c r="Q692" s="144"/>
      <c r="R692" s="144"/>
      <c r="S692" s="144"/>
      <c r="T692" s="144"/>
      <c r="U692" s="144"/>
      <c r="V692" s="148"/>
      <c r="W692" s="149"/>
    </row>
    <row r="693" spans="1:23" ht="22.15" customHeight="1" x14ac:dyDescent="0.15">
      <c r="A693" s="144"/>
      <c r="B693" s="144"/>
      <c r="C693" s="144"/>
      <c r="D693" s="145"/>
      <c r="E693" s="144"/>
      <c r="F693" s="144"/>
      <c r="G693" s="144"/>
      <c r="H693" s="144"/>
      <c r="I693" s="144"/>
      <c r="J693" s="144"/>
      <c r="K693" s="146"/>
      <c r="L693" s="149"/>
      <c r="M693" s="144"/>
      <c r="N693" s="144"/>
      <c r="O693" s="145"/>
      <c r="P693" s="144"/>
      <c r="Q693" s="144"/>
      <c r="R693" s="144"/>
      <c r="S693" s="144"/>
      <c r="T693" s="144"/>
      <c r="U693" s="144"/>
      <c r="V693" s="148"/>
      <c r="W693" s="149"/>
    </row>
    <row r="694" spans="1:23" ht="22.15" customHeight="1" x14ac:dyDescent="0.15">
      <c r="A694" s="144"/>
      <c r="B694" s="144"/>
      <c r="C694" s="144"/>
      <c r="D694" s="145"/>
      <c r="E694" s="144"/>
      <c r="F694" s="144"/>
      <c r="G694" s="144"/>
      <c r="H694" s="144"/>
      <c r="I694" s="144"/>
      <c r="J694" s="144"/>
      <c r="K694" s="146"/>
      <c r="L694" s="149"/>
      <c r="M694" s="144"/>
      <c r="N694" s="144"/>
      <c r="O694" s="145"/>
      <c r="P694" s="144"/>
      <c r="Q694" s="144"/>
      <c r="R694" s="144"/>
      <c r="S694" s="144"/>
      <c r="T694" s="144"/>
      <c r="U694" s="144"/>
      <c r="V694" s="148"/>
      <c r="W694" s="149"/>
    </row>
    <row r="695" spans="1:23" ht="22.15" customHeight="1" x14ac:dyDescent="0.15">
      <c r="A695" s="144"/>
      <c r="B695" s="144"/>
      <c r="C695" s="144"/>
      <c r="D695" s="145"/>
      <c r="E695" s="144"/>
      <c r="F695" s="144"/>
      <c r="G695" s="144"/>
      <c r="H695" s="144"/>
      <c r="I695" s="144"/>
      <c r="J695" s="144"/>
      <c r="K695" s="146"/>
      <c r="L695" s="149"/>
      <c r="M695" s="144"/>
      <c r="N695" s="144"/>
      <c r="O695" s="145"/>
      <c r="P695" s="144"/>
      <c r="Q695" s="144"/>
      <c r="R695" s="144"/>
      <c r="S695" s="144"/>
      <c r="T695" s="144"/>
      <c r="U695" s="144"/>
      <c r="V695" s="148"/>
      <c r="W695" s="149"/>
    </row>
    <row r="696" spans="1:23" ht="22.15" customHeight="1" x14ac:dyDescent="0.15">
      <c r="A696" s="144"/>
      <c r="B696" s="144"/>
      <c r="C696" s="144"/>
      <c r="D696" s="145"/>
      <c r="E696" s="144"/>
      <c r="F696" s="144"/>
      <c r="G696" s="144"/>
      <c r="H696" s="144"/>
      <c r="I696" s="144"/>
      <c r="J696" s="144"/>
      <c r="K696" s="146"/>
      <c r="L696" s="149"/>
      <c r="M696" s="144"/>
      <c r="N696" s="144"/>
      <c r="O696" s="145"/>
      <c r="P696" s="144"/>
      <c r="Q696" s="144"/>
      <c r="R696" s="144"/>
      <c r="S696" s="144"/>
      <c r="T696" s="144"/>
      <c r="U696" s="144"/>
      <c r="V696" s="148"/>
      <c r="W696" s="149"/>
    </row>
    <row r="697" spans="1:23" ht="22.15" customHeight="1" x14ac:dyDescent="0.15">
      <c r="A697" s="144"/>
      <c r="B697" s="144"/>
      <c r="C697" s="144"/>
      <c r="D697" s="145"/>
      <c r="E697" s="144"/>
      <c r="F697" s="144"/>
      <c r="G697" s="144"/>
      <c r="H697" s="144"/>
      <c r="I697" s="144"/>
      <c r="J697" s="144"/>
      <c r="K697" s="146"/>
      <c r="L697" s="149"/>
      <c r="M697" s="144"/>
      <c r="N697" s="144"/>
      <c r="O697" s="145"/>
      <c r="P697" s="144"/>
      <c r="Q697" s="144"/>
      <c r="R697" s="144"/>
      <c r="S697" s="144"/>
      <c r="T697" s="144"/>
      <c r="U697" s="144"/>
      <c r="V697" s="148"/>
      <c r="W697" s="149"/>
    </row>
    <row r="698" spans="1:23" ht="22.15" customHeight="1" x14ac:dyDescent="0.15">
      <c r="A698" s="144"/>
      <c r="B698" s="144"/>
      <c r="C698" s="144"/>
      <c r="D698" s="145"/>
      <c r="E698" s="144"/>
      <c r="F698" s="144"/>
      <c r="G698" s="144"/>
      <c r="H698" s="144"/>
      <c r="I698" s="144"/>
      <c r="J698" s="144"/>
      <c r="K698" s="146"/>
      <c r="L698" s="149"/>
      <c r="M698" s="144"/>
      <c r="N698" s="144"/>
      <c r="O698" s="145"/>
      <c r="P698" s="144"/>
      <c r="Q698" s="144"/>
      <c r="R698" s="144"/>
      <c r="S698" s="144"/>
      <c r="T698" s="144"/>
      <c r="U698" s="144"/>
      <c r="V698" s="148"/>
      <c r="W698" s="149"/>
    </row>
    <row r="699" spans="1:23" ht="22.15" customHeight="1" x14ac:dyDescent="0.15">
      <c r="A699" s="144"/>
      <c r="B699" s="144"/>
      <c r="C699" s="144"/>
      <c r="D699" s="145"/>
      <c r="E699" s="144"/>
      <c r="F699" s="144"/>
      <c r="G699" s="144"/>
      <c r="H699" s="144"/>
      <c r="I699" s="144"/>
      <c r="J699" s="144"/>
      <c r="K699" s="146"/>
      <c r="L699" s="149"/>
      <c r="M699" s="144"/>
      <c r="N699" s="144"/>
      <c r="O699" s="145"/>
      <c r="P699" s="144"/>
      <c r="Q699" s="144"/>
      <c r="R699" s="144"/>
      <c r="S699" s="144"/>
      <c r="T699" s="144"/>
      <c r="U699" s="144"/>
      <c r="V699" s="148"/>
      <c r="W699" s="149"/>
    </row>
    <row r="700" spans="1:23" ht="22.15" customHeight="1" x14ac:dyDescent="0.15">
      <c r="A700" s="144"/>
      <c r="B700" s="144"/>
      <c r="C700" s="144"/>
      <c r="D700" s="145"/>
      <c r="E700" s="144"/>
      <c r="F700" s="144"/>
      <c r="G700" s="144"/>
      <c r="H700" s="144"/>
      <c r="I700" s="144"/>
      <c r="J700" s="144"/>
      <c r="K700" s="146"/>
      <c r="L700" s="149"/>
      <c r="M700" s="144"/>
      <c r="N700" s="144"/>
      <c r="O700" s="145"/>
      <c r="P700" s="144"/>
      <c r="Q700" s="144"/>
      <c r="R700" s="144"/>
      <c r="S700" s="144"/>
      <c r="T700" s="144"/>
      <c r="U700" s="144"/>
      <c r="V700" s="148"/>
      <c r="W700" s="149"/>
    </row>
    <row r="701" spans="1:23" ht="22.15" customHeight="1" x14ac:dyDescent="0.15">
      <c r="A701" s="144"/>
      <c r="B701" s="144"/>
      <c r="C701" s="144"/>
      <c r="D701" s="145"/>
      <c r="E701" s="144"/>
      <c r="F701" s="144"/>
      <c r="G701" s="144"/>
      <c r="H701" s="144"/>
      <c r="I701" s="144"/>
      <c r="J701" s="144"/>
      <c r="K701" s="146"/>
      <c r="L701" s="149"/>
      <c r="M701" s="144"/>
      <c r="N701" s="144"/>
      <c r="O701" s="145"/>
      <c r="P701" s="144"/>
      <c r="Q701" s="144"/>
      <c r="R701" s="144"/>
      <c r="S701" s="144"/>
      <c r="T701" s="144"/>
      <c r="U701" s="144"/>
      <c r="V701" s="148"/>
      <c r="W701" s="149"/>
    </row>
    <row r="702" spans="1:23" ht="22.15" customHeight="1" x14ac:dyDescent="0.15">
      <c r="A702" s="144"/>
      <c r="B702" s="144"/>
      <c r="C702" s="144"/>
      <c r="D702" s="145"/>
      <c r="E702" s="144"/>
      <c r="F702" s="144"/>
      <c r="G702" s="144"/>
      <c r="H702" s="144"/>
      <c r="I702" s="144"/>
      <c r="J702" s="144"/>
      <c r="K702" s="146"/>
      <c r="L702" s="149"/>
      <c r="M702" s="144"/>
      <c r="N702" s="144"/>
      <c r="O702" s="145"/>
      <c r="P702" s="144"/>
      <c r="Q702" s="144"/>
      <c r="R702" s="144"/>
      <c r="S702" s="144"/>
      <c r="T702" s="144"/>
      <c r="U702" s="144"/>
      <c r="V702" s="148"/>
      <c r="W702" s="149"/>
    </row>
    <row r="703" spans="1:23" ht="22.15" customHeight="1" x14ac:dyDescent="0.15">
      <c r="A703" s="144"/>
      <c r="B703" s="144"/>
      <c r="C703" s="144"/>
      <c r="D703" s="145"/>
      <c r="E703" s="144"/>
      <c r="F703" s="144"/>
      <c r="G703" s="144"/>
      <c r="H703" s="144"/>
      <c r="I703" s="144"/>
      <c r="J703" s="144"/>
      <c r="K703" s="146"/>
      <c r="L703" s="149"/>
      <c r="M703" s="144"/>
      <c r="N703" s="144"/>
      <c r="O703" s="145"/>
      <c r="P703" s="144"/>
      <c r="Q703" s="144"/>
      <c r="R703" s="144"/>
      <c r="S703" s="144"/>
      <c r="T703" s="144"/>
      <c r="U703" s="144"/>
      <c r="V703" s="148"/>
      <c r="W703" s="149"/>
    </row>
    <row r="704" spans="1:23" ht="22.15" customHeight="1" x14ac:dyDescent="0.15">
      <c r="A704" s="144"/>
      <c r="B704" s="144"/>
      <c r="C704" s="144"/>
      <c r="D704" s="145"/>
      <c r="E704" s="144"/>
      <c r="F704" s="144"/>
      <c r="G704" s="144"/>
      <c r="H704" s="144"/>
      <c r="I704" s="144"/>
      <c r="J704" s="144"/>
      <c r="K704" s="146"/>
      <c r="L704" s="149"/>
      <c r="M704" s="144"/>
      <c r="N704" s="144"/>
      <c r="O704" s="145"/>
      <c r="P704" s="144"/>
      <c r="Q704" s="144"/>
      <c r="R704" s="144"/>
      <c r="S704" s="144"/>
      <c r="T704" s="144"/>
      <c r="U704" s="144"/>
      <c r="V704" s="148"/>
      <c r="W704" s="149"/>
    </row>
    <row r="705" spans="1:23" ht="22.15" customHeight="1" x14ac:dyDescent="0.15">
      <c r="A705" s="144"/>
      <c r="B705" s="144"/>
      <c r="C705" s="144"/>
      <c r="D705" s="145"/>
      <c r="E705" s="144"/>
      <c r="F705" s="144"/>
      <c r="G705" s="144"/>
      <c r="H705" s="144"/>
      <c r="I705" s="144"/>
      <c r="J705" s="144"/>
      <c r="K705" s="146"/>
      <c r="L705" s="149"/>
      <c r="M705" s="144"/>
      <c r="N705" s="144"/>
      <c r="O705" s="145"/>
      <c r="P705" s="144"/>
      <c r="Q705" s="144"/>
      <c r="R705" s="144"/>
      <c r="S705" s="144"/>
      <c r="T705" s="144"/>
      <c r="U705" s="144"/>
      <c r="V705" s="148"/>
      <c r="W705" s="149"/>
    </row>
    <row r="706" spans="1:23" ht="22.15" customHeight="1" x14ac:dyDescent="0.15">
      <c r="A706" s="144"/>
      <c r="B706" s="144"/>
      <c r="C706" s="144"/>
      <c r="D706" s="145"/>
      <c r="E706" s="144"/>
      <c r="F706" s="144"/>
      <c r="G706" s="144"/>
      <c r="H706" s="144"/>
      <c r="I706" s="144"/>
      <c r="J706" s="144"/>
      <c r="K706" s="146"/>
      <c r="L706" s="149"/>
      <c r="M706" s="144"/>
      <c r="N706" s="144"/>
      <c r="O706" s="145"/>
      <c r="P706" s="144"/>
      <c r="Q706" s="144"/>
      <c r="R706" s="144"/>
      <c r="S706" s="144"/>
      <c r="T706" s="144"/>
      <c r="U706" s="144"/>
      <c r="V706" s="148"/>
      <c r="W706" s="149"/>
    </row>
    <row r="707" spans="1:23" ht="22.15" customHeight="1" x14ac:dyDescent="0.15">
      <c r="A707" s="144"/>
      <c r="B707" s="144"/>
      <c r="C707" s="144"/>
      <c r="D707" s="145"/>
      <c r="E707" s="144"/>
      <c r="F707" s="144"/>
      <c r="G707" s="144"/>
      <c r="H707" s="144"/>
      <c r="I707" s="144"/>
      <c r="J707" s="144"/>
      <c r="K707" s="146"/>
      <c r="L707" s="149"/>
      <c r="M707" s="144"/>
      <c r="N707" s="144"/>
      <c r="O707" s="145"/>
      <c r="P707" s="144"/>
      <c r="Q707" s="144"/>
      <c r="R707" s="144"/>
      <c r="S707" s="144"/>
      <c r="T707" s="144"/>
      <c r="U707" s="144"/>
      <c r="V707" s="148"/>
      <c r="W707" s="149"/>
    </row>
    <row r="708" spans="1:23" ht="22.15" customHeight="1" x14ac:dyDescent="0.15">
      <c r="A708" s="144"/>
      <c r="B708" s="144"/>
      <c r="C708" s="144"/>
      <c r="D708" s="145"/>
      <c r="E708" s="144"/>
      <c r="F708" s="144"/>
      <c r="G708" s="144"/>
      <c r="H708" s="144"/>
      <c r="I708" s="144"/>
      <c r="J708" s="144"/>
      <c r="K708" s="146"/>
      <c r="L708" s="149"/>
      <c r="M708" s="144"/>
      <c r="N708" s="144"/>
      <c r="O708" s="145"/>
      <c r="P708" s="144"/>
      <c r="Q708" s="144"/>
      <c r="R708" s="144"/>
      <c r="S708" s="144"/>
      <c r="T708" s="144"/>
      <c r="U708" s="144"/>
      <c r="V708" s="148"/>
      <c r="W708" s="149"/>
    </row>
    <row r="709" spans="1:23" ht="22.15" customHeight="1" x14ac:dyDescent="0.15">
      <c r="A709" s="144"/>
      <c r="B709" s="144"/>
      <c r="C709" s="144"/>
      <c r="D709" s="145"/>
      <c r="E709" s="144"/>
      <c r="F709" s="144"/>
      <c r="G709" s="144"/>
      <c r="H709" s="144"/>
      <c r="I709" s="144"/>
      <c r="J709" s="144"/>
      <c r="K709" s="146"/>
      <c r="L709" s="149"/>
      <c r="M709" s="144"/>
      <c r="N709" s="144"/>
      <c r="O709" s="145"/>
      <c r="P709" s="144"/>
      <c r="Q709" s="144"/>
      <c r="R709" s="144"/>
      <c r="S709" s="144"/>
      <c r="T709" s="144"/>
      <c r="U709" s="144"/>
      <c r="V709" s="148"/>
      <c r="W709" s="149"/>
    </row>
    <row r="710" spans="1:23" ht="22.15" customHeight="1" x14ac:dyDescent="0.15">
      <c r="A710" s="144"/>
      <c r="B710" s="144"/>
      <c r="C710" s="144"/>
      <c r="D710" s="145"/>
      <c r="E710" s="144"/>
      <c r="F710" s="144"/>
      <c r="G710" s="144"/>
      <c r="H710" s="144"/>
      <c r="I710" s="144"/>
      <c r="J710" s="144"/>
      <c r="K710" s="146"/>
      <c r="L710" s="149"/>
      <c r="M710" s="144"/>
      <c r="N710" s="144"/>
      <c r="O710" s="145"/>
      <c r="P710" s="144"/>
      <c r="Q710" s="144"/>
      <c r="R710" s="144"/>
      <c r="S710" s="144"/>
      <c r="T710" s="144"/>
      <c r="U710" s="144"/>
      <c r="V710" s="148"/>
      <c r="W710" s="149"/>
    </row>
    <row r="711" spans="1:23" ht="22.15" customHeight="1" x14ac:dyDescent="0.15">
      <c r="A711" s="144"/>
      <c r="B711" s="144"/>
      <c r="C711" s="144"/>
      <c r="D711" s="145"/>
      <c r="E711" s="144"/>
      <c r="F711" s="144"/>
      <c r="G711" s="144"/>
      <c r="H711" s="144"/>
      <c r="I711" s="144"/>
      <c r="J711" s="144"/>
      <c r="K711" s="146"/>
      <c r="L711" s="149"/>
      <c r="M711" s="144"/>
      <c r="N711" s="144"/>
      <c r="O711" s="145"/>
      <c r="P711" s="144"/>
      <c r="Q711" s="144"/>
      <c r="R711" s="144"/>
      <c r="S711" s="144"/>
      <c r="T711" s="144"/>
      <c r="U711" s="144"/>
      <c r="V711" s="148"/>
      <c r="W711" s="149"/>
    </row>
    <row r="712" spans="1:23" ht="22.15" customHeight="1" x14ac:dyDescent="0.15">
      <c r="A712" s="144"/>
      <c r="B712" s="144"/>
      <c r="C712" s="144"/>
      <c r="D712" s="145"/>
      <c r="E712" s="144"/>
      <c r="F712" s="144"/>
      <c r="G712" s="144"/>
      <c r="H712" s="144"/>
      <c r="I712" s="144"/>
      <c r="J712" s="144"/>
      <c r="K712" s="146"/>
      <c r="L712" s="149"/>
      <c r="M712" s="144"/>
      <c r="N712" s="144"/>
      <c r="O712" s="145"/>
      <c r="P712" s="144"/>
      <c r="Q712" s="144"/>
      <c r="R712" s="144"/>
      <c r="S712" s="144"/>
      <c r="T712" s="144"/>
      <c r="U712" s="144"/>
      <c r="V712" s="148"/>
      <c r="W712" s="149"/>
    </row>
    <row r="713" spans="1:23" ht="22.15" customHeight="1" x14ac:dyDescent="0.15">
      <c r="A713" s="144"/>
      <c r="B713" s="144"/>
      <c r="C713" s="144"/>
      <c r="D713" s="145"/>
      <c r="E713" s="144"/>
      <c r="F713" s="144"/>
      <c r="G713" s="144"/>
      <c r="H713" s="144"/>
      <c r="I713" s="144"/>
      <c r="J713" s="144"/>
      <c r="K713" s="146"/>
      <c r="L713" s="149"/>
      <c r="M713" s="144"/>
      <c r="N713" s="144"/>
      <c r="O713" s="145"/>
      <c r="P713" s="144"/>
      <c r="Q713" s="144"/>
      <c r="R713" s="144"/>
      <c r="S713" s="144"/>
      <c r="T713" s="144"/>
      <c r="U713" s="144"/>
      <c r="V713" s="148"/>
      <c r="W713" s="149"/>
    </row>
    <row r="714" spans="1:23" ht="22.15" customHeight="1" x14ac:dyDescent="0.15">
      <c r="A714" s="144"/>
      <c r="B714" s="144"/>
      <c r="C714" s="144"/>
      <c r="D714" s="145"/>
      <c r="E714" s="144"/>
      <c r="F714" s="144"/>
      <c r="G714" s="144"/>
      <c r="H714" s="144"/>
      <c r="I714" s="144"/>
      <c r="J714" s="144"/>
      <c r="K714" s="146"/>
      <c r="L714" s="149"/>
      <c r="M714" s="144"/>
      <c r="N714" s="144"/>
      <c r="O714" s="145"/>
      <c r="P714" s="144"/>
      <c r="Q714" s="144"/>
      <c r="R714" s="144"/>
      <c r="S714" s="144"/>
      <c r="T714" s="144"/>
      <c r="U714" s="144"/>
      <c r="V714" s="148"/>
      <c r="W714" s="149"/>
    </row>
    <row r="715" spans="1:23" ht="22.15" customHeight="1" x14ac:dyDescent="0.15">
      <c r="A715" s="144"/>
      <c r="B715" s="144"/>
      <c r="C715" s="144"/>
      <c r="D715" s="145"/>
      <c r="E715" s="144"/>
      <c r="F715" s="144"/>
      <c r="G715" s="144"/>
      <c r="H715" s="144"/>
      <c r="I715" s="144"/>
      <c r="J715" s="144"/>
      <c r="K715" s="146"/>
      <c r="L715" s="149"/>
      <c r="M715" s="144"/>
      <c r="N715" s="144"/>
      <c r="O715" s="145"/>
      <c r="P715" s="144"/>
      <c r="Q715" s="144"/>
      <c r="R715" s="144"/>
      <c r="S715" s="144"/>
      <c r="T715" s="144"/>
      <c r="U715" s="144"/>
      <c r="V715" s="148"/>
      <c r="W715" s="149"/>
    </row>
    <row r="716" spans="1:23" ht="22.15" customHeight="1" x14ac:dyDescent="0.15">
      <c r="A716" s="144"/>
      <c r="B716" s="144"/>
      <c r="C716" s="144"/>
      <c r="D716" s="145"/>
      <c r="E716" s="144"/>
      <c r="F716" s="144"/>
      <c r="G716" s="144"/>
      <c r="H716" s="144"/>
      <c r="I716" s="144"/>
      <c r="J716" s="144"/>
      <c r="K716" s="146"/>
      <c r="L716" s="149"/>
      <c r="M716" s="144"/>
      <c r="N716" s="144"/>
      <c r="O716" s="145"/>
      <c r="P716" s="144"/>
      <c r="Q716" s="144"/>
      <c r="R716" s="144"/>
      <c r="S716" s="144"/>
      <c r="T716" s="144"/>
      <c r="U716" s="144"/>
      <c r="V716" s="148"/>
      <c r="W716" s="149"/>
    </row>
    <row r="717" spans="1:23" ht="22.15" customHeight="1" x14ac:dyDescent="0.15">
      <c r="A717" s="144"/>
      <c r="B717" s="144"/>
      <c r="C717" s="144"/>
      <c r="D717" s="145"/>
      <c r="E717" s="144"/>
      <c r="F717" s="144"/>
      <c r="G717" s="144"/>
      <c r="H717" s="144"/>
      <c r="I717" s="144"/>
      <c r="J717" s="144"/>
      <c r="K717" s="146"/>
      <c r="L717" s="149"/>
      <c r="M717" s="144"/>
      <c r="N717" s="144"/>
      <c r="O717" s="145"/>
      <c r="P717" s="144"/>
      <c r="Q717" s="144"/>
      <c r="R717" s="144"/>
      <c r="S717" s="144"/>
      <c r="T717" s="144"/>
      <c r="U717" s="144"/>
      <c r="V717" s="148"/>
      <c r="W717" s="149"/>
    </row>
    <row r="718" spans="1:23" ht="22.15" customHeight="1" x14ac:dyDescent="0.15">
      <c r="A718" s="144"/>
      <c r="B718" s="144"/>
      <c r="C718" s="144"/>
      <c r="D718" s="145"/>
      <c r="E718" s="144"/>
      <c r="F718" s="144"/>
      <c r="G718" s="144"/>
      <c r="H718" s="144"/>
      <c r="I718" s="144"/>
      <c r="J718" s="144"/>
      <c r="K718" s="146"/>
      <c r="L718" s="149"/>
      <c r="M718" s="144"/>
      <c r="N718" s="144"/>
      <c r="O718" s="145"/>
      <c r="P718" s="144"/>
      <c r="Q718" s="144"/>
      <c r="R718" s="144"/>
      <c r="S718" s="144"/>
      <c r="T718" s="144"/>
      <c r="U718" s="144"/>
      <c r="V718" s="148"/>
      <c r="W718" s="149"/>
    </row>
    <row r="719" spans="1:23" ht="22.15" customHeight="1" x14ac:dyDescent="0.15">
      <c r="A719" s="144"/>
      <c r="B719" s="144"/>
      <c r="C719" s="144"/>
      <c r="D719" s="145"/>
      <c r="E719" s="144"/>
      <c r="F719" s="144"/>
      <c r="G719" s="144"/>
      <c r="H719" s="144"/>
      <c r="I719" s="144"/>
      <c r="J719" s="144"/>
      <c r="K719" s="146"/>
      <c r="L719" s="149"/>
      <c r="M719" s="144"/>
      <c r="N719" s="144"/>
      <c r="O719" s="145"/>
      <c r="P719" s="144"/>
      <c r="Q719" s="144"/>
      <c r="R719" s="144"/>
      <c r="S719" s="144"/>
      <c r="T719" s="144"/>
      <c r="U719" s="144"/>
      <c r="V719" s="148"/>
      <c r="W719" s="149"/>
    </row>
    <row r="720" spans="1:23" ht="22.15" customHeight="1" x14ac:dyDescent="0.15">
      <c r="A720" s="144"/>
      <c r="B720" s="144"/>
      <c r="C720" s="144"/>
      <c r="D720" s="145"/>
      <c r="E720" s="144"/>
      <c r="F720" s="144"/>
      <c r="G720" s="144"/>
      <c r="H720" s="144"/>
      <c r="I720" s="144"/>
      <c r="J720" s="144"/>
      <c r="K720" s="146"/>
      <c r="L720" s="149"/>
      <c r="M720" s="144"/>
      <c r="N720" s="144"/>
      <c r="O720" s="145"/>
      <c r="P720" s="144"/>
      <c r="Q720" s="144"/>
      <c r="R720" s="144"/>
      <c r="S720" s="144"/>
      <c r="T720" s="144"/>
      <c r="U720" s="144"/>
      <c r="V720" s="148"/>
      <c r="W720" s="149"/>
    </row>
    <row r="721" spans="1:23" ht="22.15" customHeight="1" x14ac:dyDescent="0.15">
      <c r="A721" s="144"/>
      <c r="B721" s="144"/>
      <c r="C721" s="144"/>
      <c r="D721" s="145"/>
      <c r="E721" s="144"/>
      <c r="F721" s="144"/>
      <c r="G721" s="144"/>
      <c r="H721" s="144"/>
      <c r="I721" s="144"/>
      <c r="J721" s="144"/>
      <c r="K721" s="146"/>
      <c r="L721" s="149"/>
      <c r="M721" s="144"/>
      <c r="N721" s="144"/>
      <c r="O721" s="145"/>
      <c r="P721" s="144"/>
      <c r="Q721" s="144"/>
      <c r="R721" s="144"/>
      <c r="S721" s="144"/>
      <c r="T721" s="144"/>
      <c r="U721" s="144"/>
      <c r="V721" s="148"/>
      <c r="W721" s="149"/>
    </row>
    <row r="722" spans="1:23" ht="22.15" customHeight="1" x14ac:dyDescent="0.15">
      <c r="A722" s="144"/>
      <c r="B722" s="144"/>
      <c r="C722" s="144"/>
      <c r="D722" s="145"/>
      <c r="E722" s="144"/>
      <c r="F722" s="144"/>
      <c r="G722" s="144"/>
      <c r="H722" s="144"/>
      <c r="I722" s="144"/>
      <c r="J722" s="144"/>
      <c r="K722" s="146"/>
      <c r="L722" s="149"/>
      <c r="M722" s="144"/>
      <c r="N722" s="144"/>
      <c r="O722" s="145"/>
      <c r="P722" s="144"/>
      <c r="Q722" s="144"/>
      <c r="R722" s="144"/>
      <c r="S722" s="144"/>
      <c r="T722" s="144"/>
      <c r="U722" s="144"/>
      <c r="V722" s="148"/>
      <c r="W722" s="149"/>
    </row>
    <row r="723" spans="1:23" ht="22.15" customHeight="1" x14ac:dyDescent="0.15">
      <c r="A723" s="144"/>
      <c r="B723" s="144"/>
      <c r="C723" s="144"/>
      <c r="D723" s="145"/>
      <c r="E723" s="144"/>
      <c r="F723" s="144"/>
      <c r="G723" s="144"/>
      <c r="H723" s="144"/>
      <c r="I723" s="144"/>
      <c r="J723" s="144"/>
      <c r="K723" s="146"/>
      <c r="L723" s="149"/>
      <c r="M723" s="144"/>
      <c r="N723" s="144"/>
      <c r="O723" s="145"/>
      <c r="P723" s="144"/>
      <c r="Q723" s="144"/>
      <c r="R723" s="144"/>
      <c r="S723" s="144"/>
      <c r="T723" s="144"/>
      <c r="U723" s="144"/>
      <c r="V723" s="148"/>
      <c r="W723" s="149"/>
    </row>
    <row r="724" spans="1:23" ht="22.15" customHeight="1" x14ac:dyDescent="0.15">
      <c r="A724" s="144"/>
      <c r="B724" s="144"/>
      <c r="C724" s="144"/>
      <c r="D724" s="145"/>
      <c r="E724" s="144"/>
      <c r="F724" s="144"/>
      <c r="G724" s="144"/>
      <c r="H724" s="144"/>
      <c r="I724" s="144"/>
      <c r="J724" s="144"/>
      <c r="K724" s="146"/>
      <c r="L724" s="149"/>
      <c r="M724" s="144"/>
      <c r="N724" s="144"/>
      <c r="O724" s="145"/>
      <c r="P724" s="144"/>
      <c r="Q724" s="144"/>
      <c r="R724" s="144"/>
      <c r="S724" s="144"/>
      <c r="T724" s="144"/>
      <c r="U724" s="144"/>
      <c r="V724" s="148"/>
      <c r="W724" s="149"/>
    </row>
    <row r="725" spans="1:23" ht="22.15" customHeight="1" x14ac:dyDescent="0.15">
      <c r="A725" s="144"/>
      <c r="B725" s="144"/>
      <c r="C725" s="144"/>
      <c r="D725" s="145"/>
      <c r="E725" s="144"/>
      <c r="F725" s="144"/>
      <c r="G725" s="144"/>
      <c r="H725" s="144"/>
      <c r="I725" s="144"/>
      <c r="J725" s="144"/>
      <c r="K725" s="146"/>
      <c r="L725" s="149"/>
      <c r="M725" s="144"/>
      <c r="N725" s="144"/>
      <c r="O725" s="145"/>
      <c r="P725" s="144"/>
      <c r="Q725" s="144"/>
      <c r="R725" s="144"/>
      <c r="S725" s="144"/>
      <c r="T725" s="144"/>
      <c r="U725" s="144"/>
      <c r="V725" s="148"/>
      <c r="W725" s="149"/>
    </row>
    <row r="726" spans="1:23" ht="22.15" customHeight="1" x14ac:dyDescent="0.15">
      <c r="A726" s="144"/>
      <c r="B726" s="144"/>
      <c r="C726" s="144"/>
      <c r="D726" s="145"/>
      <c r="E726" s="144"/>
      <c r="F726" s="144"/>
      <c r="G726" s="144"/>
      <c r="H726" s="144"/>
      <c r="I726" s="144"/>
      <c r="J726" s="144"/>
      <c r="K726" s="146"/>
      <c r="L726" s="149"/>
      <c r="M726" s="144"/>
      <c r="N726" s="144"/>
      <c r="O726" s="145"/>
      <c r="P726" s="144"/>
      <c r="Q726" s="144"/>
      <c r="R726" s="144"/>
      <c r="S726" s="144"/>
      <c r="T726" s="144"/>
      <c r="U726" s="144"/>
      <c r="V726" s="148"/>
      <c r="W726" s="149"/>
    </row>
    <row r="727" spans="1:23" ht="22.15" customHeight="1" x14ac:dyDescent="0.15">
      <c r="A727" s="144"/>
      <c r="B727" s="144"/>
      <c r="C727" s="144"/>
      <c r="D727" s="145"/>
      <c r="E727" s="144"/>
      <c r="F727" s="144"/>
      <c r="G727" s="144"/>
      <c r="H727" s="144"/>
      <c r="I727" s="144"/>
      <c r="J727" s="144"/>
      <c r="K727" s="146"/>
      <c r="L727" s="149"/>
      <c r="M727" s="144"/>
      <c r="N727" s="144"/>
      <c r="O727" s="145"/>
      <c r="P727" s="144"/>
      <c r="Q727" s="144"/>
      <c r="R727" s="144"/>
      <c r="S727" s="144"/>
      <c r="T727" s="144"/>
      <c r="U727" s="144"/>
      <c r="V727" s="148"/>
      <c r="W727" s="149"/>
    </row>
    <row r="728" spans="1:23" ht="22.15" customHeight="1" x14ac:dyDescent="0.15">
      <c r="A728" s="144"/>
      <c r="B728" s="144"/>
      <c r="C728" s="144"/>
      <c r="D728" s="145"/>
      <c r="E728" s="144"/>
      <c r="F728" s="144"/>
      <c r="G728" s="144"/>
      <c r="H728" s="144"/>
      <c r="I728" s="144"/>
      <c r="J728" s="144"/>
      <c r="K728" s="146"/>
      <c r="L728" s="149"/>
      <c r="M728" s="144"/>
      <c r="N728" s="144"/>
      <c r="O728" s="145"/>
      <c r="P728" s="144"/>
      <c r="Q728" s="144"/>
      <c r="R728" s="144"/>
      <c r="S728" s="144"/>
      <c r="T728" s="144"/>
      <c r="U728" s="144"/>
      <c r="V728" s="148"/>
      <c r="W728" s="149"/>
    </row>
    <row r="729" spans="1:23" ht="22.15" customHeight="1" x14ac:dyDescent="0.15">
      <c r="A729" s="144"/>
      <c r="B729" s="144"/>
      <c r="C729" s="144"/>
      <c r="D729" s="145"/>
      <c r="E729" s="144"/>
      <c r="F729" s="144"/>
      <c r="G729" s="144"/>
      <c r="H729" s="144"/>
      <c r="I729" s="144"/>
      <c r="J729" s="144"/>
      <c r="K729" s="146"/>
      <c r="L729" s="149"/>
      <c r="M729" s="144"/>
      <c r="N729" s="144"/>
      <c r="O729" s="145"/>
      <c r="P729" s="144"/>
      <c r="Q729" s="144"/>
      <c r="R729" s="144"/>
      <c r="S729" s="144"/>
      <c r="T729" s="144"/>
      <c r="U729" s="144"/>
      <c r="V729" s="148"/>
      <c r="W729" s="149"/>
    </row>
    <row r="730" spans="1:23" ht="22.15" customHeight="1" x14ac:dyDescent="0.15">
      <c r="A730" s="144"/>
      <c r="B730" s="144"/>
      <c r="C730" s="144"/>
      <c r="D730" s="145"/>
      <c r="E730" s="144"/>
      <c r="F730" s="144"/>
      <c r="G730" s="144"/>
      <c r="H730" s="144"/>
      <c r="I730" s="144"/>
      <c r="J730" s="144"/>
      <c r="K730" s="146"/>
      <c r="L730" s="149"/>
      <c r="M730" s="144"/>
      <c r="N730" s="144"/>
      <c r="O730" s="145"/>
      <c r="P730" s="144"/>
      <c r="Q730" s="144"/>
      <c r="R730" s="144"/>
      <c r="S730" s="144"/>
      <c r="T730" s="144"/>
      <c r="U730" s="144"/>
      <c r="V730" s="148"/>
      <c r="W730" s="149"/>
    </row>
    <row r="731" spans="1:23" ht="22.15" customHeight="1" x14ac:dyDescent="0.15">
      <c r="A731" s="144"/>
      <c r="B731" s="144"/>
      <c r="C731" s="144"/>
      <c r="D731" s="145"/>
      <c r="E731" s="144"/>
      <c r="F731" s="144"/>
      <c r="G731" s="144"/>
      <c r="H731" s="144"/>
      <c r="I731" s="144"/>
      <c r="J731" s="144"/>
      <c r="K731" s="146"/>
      <c r="L731" s="149"/>
      <c r="M731" s="144"/>
      <c r="N731" s="144"/>
      <c r="O731" s="145"/>
      <c r="P731" s="144"/>
      <c r="Q731" s="144"/>
      <c r="R731" s="144"/>
      <c r="S731" s="144"/>
      <c r="T731" s="144"/>
      <c r="U731" s="144"/>
      <c r="V731" s="148"/>
      <c r="W731" s="149"/>
    </row>
    <row r="732" spans="1:23" ht="22.15" customHeight="1" x14ac:dyDescent="0.15">
      <c r="A732" s="144"/>
      <c r="B732" s="144"/>
      <c r="C732" s="144"/>
      <c r="D732" s="145"/>
      <c r="E732" s="144"/>
      <c r="F732" s="144"/>
      <c r="G732" s="144"/>
      <c r="H732" s="144"/>
      <c r="I732" s="144"/>
      <c r="J732" s="144"/>
      <c r="K732" s="146"/>
      <c r="L732" s="149"/>
      <c r="M732" s="144"/>
      <c r="N732" s="144"/>
      <c r="O732" s="145"/>
      <c r="P732" s="144"/>
      <c r="Q732" s="144"/>
      <c r="R732" s="144"/>
      <c r="S732" s="144"/>
      <c r="T732" s="144"/>
      <c r="U732" s="144"/>
      <c r="V732" s="148"/>
      <c r="W732" s="149"/>
    </row>
    <row r="733" spans="1:23" ht="22.15" customHeight="1" x14ac:dyDescent="0.15">
      <c r="A733" s="144"/>
      <c r="B733" s="144"/>
      <c r="C733" s="144"/>
      <c r="D733" s="145"/>
      <c r="E733" s="144"/>
      <c r="F733" s="144"/>
      <c r="G733" s="144"/>
      <c r="H733" s="144"/>
      <c r="I733" s="144"/>
      <c r="J733" s="144"/>
      <c r="K733" s="146"/>
      <c r="L733" s="149"/>
      <c r="M733" s="144"/>
      <c r="N733" s="144"/>
      <c r="O733" s="145"/>
      <c r="P733" s="144"/>
      <c r="Q733" s="144"/>
      <c r="R733" s="144"/>
      <c r="S733" s="144"/>
      <c r="T733" s="144"/>
      <c r="U733" s="144"/>
      <c r="V733" s="148"/>
      <c r="W733" s="149"/>
    </row>
    <row r="734" spans="1:23" ht="22.15" customHeight="1" x14ac:dyDescent="0.15">
      <c r="A734" s="144"/>
      <c r="B734" s="144"/>
      <c r="C734" s="144"/>
      <c r="D734" s="145"/>
      <c r="E734" s="144"/>
      <c r="F734" s="144"/>
      <c r="G734" s="144"/>
      <c r="H734" s="144"/>
      <c r="I734" s="144"/>
      <c r="J734" s="144"/>
      <c r="K734" s="146"/>
      <c r="L734" s="149"/>
      <c r="M734" s="144"/>
      <c r="N734" s="144"/>
      <c r="O734" s="145"/>
      <c r="P734" s="144"/>
      <c r="Q734" s="144"/>
      <c r="R734" s="144"/>
      <c r="S734" s="144"/>
      <c r="T734" s="144"/>
      <c r="U734" s="144"/>
      <c r="V734" s="148"/>
      <c r="W734" s="149"/>
    </row>
    <row r="735" spans="1:23" ht="22.15" customHeight="1" x14ac:dyDescent="0.15">
      <c r="A735" s="144"/>
      <c r="B735" s="144"/>
      <c r="C735" s="144"/>
      <c r="D735" s="145"/>
      <c r="E735" s="144"/>
      <c r="F735" s="144"/>
      <c r="G735" s="144"/>
      <c r="H735" s="144"/>
      <c r="I735" s="144"/>
      <c r="J735" s="144"/>
      <c r="K735" s="146"/>
      <c r="L735" s="149"/>
      <c r="M735" s="144"/>
      <c r="N735" s="144"/>
      <c r="O735" s="145"/>
      <c r="P735" s="144"/>
      <c r="Q735" s="144"/>
      <c r="R735" s="144"/>
      <c r="S735" s="144"/>
      <c r="T735" s="144"/>
      <c r="U735" s="144"/>
      <c r="V735" s="148"/>
      <c r="W735" s="149"/>
    </row>
    <row r="736" spans="1:23" ht="22.15" customHeight="1" x14ac:dyDescent="0.15">
      <c r="A736" s="144"/>
      <c r="B736" s="144"/>
      <c r="C736" s="144"/>
      <c r="D736" s="145"/>
      <c r="E736" s="144"/>
      <c r="F736" s="144"/>
      <c r="G736" s="144"/>
      <c r="H736" s="144"/>
      <c r="I736" s="144"/>
      <c r="J736" s="144"/>
      <c r="K736" s="146"/>
      <c r="L736" s="149"/>
      <c r="M736" s="144"/>
      <c r="N736" s="144"/>
      <c r="O736" s="145"/>
      <c r="P736" s="144"/>
      <c r="Q736" s="144"/>
      <c r="R736" s="144"/>
      <c r="S736" s="144"/>
      <c r="T736" s="144"/>
      <c r="U736" s="144"/>
      <c r="V736" s="148"/>
      <c r="W736" s="149"/>
    </row>
    <row r="737" spans="1:23" ht="22.15" customHeight="1" x14ac:dyDescent="0.15">
      <c r="A737" s="144"/>
      <c r="B737" s="144"/>
      <c r="C737" s="144"/>
      <c r="D737" s="145"/>
      <c r="E737" s="144"/>
      <c r="F737" s="144"/>
      <c r="G737" s="144"/>
      <c r="H737" s="144"/>
      <c r="I737" s="144"/>
      <c r="J737" s="144"/>
      <c r="K737" s="146"/>
      <c r="L737" s="149"/>
      <c r="M737" s="144"/>
      <c r="N737" s="144"/>
      <c r="O737" s="145"/>
      <c r="P737" s="144"/>
      <c r="Q737" s="144"/>
      <c r="R737" s="144"/>
      <c r="S737" s="144"/>
      <c r="T737" s="144"/>
      <c r="U737" s="144"/>
      <c r="V737" s="148"/>
      <c r="W737" s="149"/>
    </row>
    <row r="738" spans="1:23" ht="22.15" customHeight="1" x14ac:dyDescent="0.15">
      <c r="A738" s="144"/>
      <c r="B738" s="144"/>
      <c r="C738" s="144"/>
      <c r="D738" s="145"/>
      <c r="E738" s="144"/>
      <c r="F738" s="144"/>
      <c r="G738" s="144"/>
      <c r="H738" s="144"/>
      <c r="I738" s="144"/>
      <c r="J738" s="144"/>
      <c r="K738" s="146"/>
      <c r="L738" s="149"/>
      <c r="M738" s="144"/>
      <c r="N738" s="144"/>
      <c r="O738" s="145"/>
      <c r="P738" s="144"/>
      <c r="Q738" s="144"/>
      <c r="R738" s="144"/>
      <c r="S738" s="144"/>
      <c r="T738" s="144"/>
      <c r="U738" s="144"/>
      <c r="V738" s="148"/>
      <c r="W738" s="149"/>
    </row>
    <row r="739" spans="1:23" ht="22.15" customHeight="1" x14ac:dyDescent="0.15">
      <c r="A739" s="144"/>
      <c r="B739" s="144"/>
      <c r="C739" s="144"/>
      <c r="D739" s="145"/>
      <c r="E739" s="144"/>
      <c r="F739" s="144"/>
      <c r="G739" s="144"/>
      <c r="H739" s="144"/>
      <c r="I739" s="144"/>
      <c r="J739" s="144"/>
      <c r="K739" s="146"/>
      <c r="L739" s="149"/>
      <c r="M739" s="144"/>
      <c r="N739" s="144"/>
      <c r="O739" s="145"/>
      <c r="P739" s="144"/>
      <c r="Q739" s="144"/>
      <c r="R739" s="144"/>
      <c r="S739" s="144"/>
      <c r="T739" s="144"/>
      <c r="U739" s="144"/>
      <c r="V739" s="148"/>
      <c r="W739" s="149"/>
    </row>
    <row r="740" spans="1:23" ht="22.15" customHeight="1" x14ac:dyDescent="0.15">
      <c r="A740" s="144"/>
      <c r="B740" s="144"/>
      <c r="C740" s="144"/>
      <c r="D740" s="145"/>
      <c r="E740" s="144"/>
      <c r="F740" s="144"/>
      <c r="G740" s="144"/>
      <c r="H740" s="144"/>
      <c r="I740" s="144"/>
      <c r="J740" s="144"/>
      <c r="K740" s="146"/>
      <c r="L740" s="149"/>
      <c r="M740" s="144"/>
      <c r="N740" s="144"/>
      <c r="O740" s="145"/>
      <c r="P740" s="144"/>
      <c r="Q740" s="144"/>
      <c r="R740" s="144"/>
      <c r="S740" s="144"/>
      <c r="T740" s="144"/>
      <c r="U740" s="144"/>
      <c r="V740" s="148"/>
      <c r="W740" s="149"/>
    </row>
    <row r="741" spans="1:23" ht="22.15" customHeight="1" x14ac:dyDescent="0.15">
      <c r="A741" s="144"/>
      <c r="B741" s="144"/>
      <c r="C741" s="144"/>
      <c r="D741" s="145"/>
      <c r="E741" s="144"/>
      <c r="F741" s="144"/>
      <c r="G741" s="144"/>
      <c r="H741" s="144"/>
      <c r="I741" s="144"/>
      <c r="J741" s="144"/>
      <c r="K741" s="146"/>
      <c r="L741" s="149"/>
      <c r="M741" s="144"/>
      <c r="N741" s="144"/>
      <c r="O741" s="145"/>
      <c r="P741" s="144"/>
      <c r="Q741" s="144"/>
      <c r="R741" s="144"/>
      <c r="S741" s="144"/>
      <c r="T741" s="144"/>
      <c r="U741" s="144"/>
      <c r="V741" s="148"/>
      <c r="W741" s="149"/>
    </row>
    <row r="742" spans="1:23" ht="22.15" customHeight="1" x14ac:dyDescent="0.15">
      <c r="A742" s="144"/>
      <c r="B742" s="144"/>
      <c r="C742" s="144"/>
      <c r="D742" s="145"/>
      <c r="E742" s="144"/>
      <c r="F742" s="144"/>
      <c r="G742" s="144"/>
      <c r="H742" s="144"/>
      <c r="I742" s="144"/>
      <c r="J742" s="144"/>
      <c r="K742" s="146"/>
      <c r="L742" s="149"/>
      <c r="M742" s="144"/>
      <c r="N742" s="144"/>
      <c r="O742" s="145"/>
      <c r="P742" s="144"/>
      <c r="Q742" s="144"/>
      <c r="R742" s="144"/>
      <c r="S742" s="144"/>
      <c r="T742" s="144"/>
      <c r="U742" s="144"/>
      <c r="V742" s="148"/>
      <c r="W742" s="149"/>
    </row>
    <row r="743" spans="1:23" ht="22.15" customHeight="1" x14ac:dyDescent="0.15">
      <c r="A743" s="144"/>
      <c r="B743" s="144"/>
      <c r="C743" s="144"/>
      <c r="D743" s="145"/>
      <c r="E743" s="144"/>
      <c r="F743" s="144"/>
      <c r="G743" s="144"/>
      <c r="H743" s="144"/>
      <c r="I743" s="144"/>
      <c r="J743" s="144"/>
      <c r="K743" s="146"/>
      <c r="L743" s="149"/>
      <c r="M743" s="144"/>
      <c r="N743" s="144"/>
      <c r="O743" s="145"/>
      <c r="P743" s="144"/>
      <c r="Q743" s="144"/>
      <c r="R743" s="144"/>
      <c r="S743" s="144"/>
      <c r="T743" s="144"/>
      <c r="U743" s="144"/>
      <c r="V743" s="148"/>
      <c r="W743" s="149"/>
    </row>
    <row r="744" spans="1:23" ht="22.15" customHeight="1" x14ac:dyDescent="0.15">
      <c r="A744" s="144"/>
      <c r="B744" s="144"/>
      <c r="C744" s="144"/>
      <c r="D744" s="145"/>
      <c r="E744" s="144"/>
      <c r="F744" s="144"/>
      <c r="G744" s="144"/>
      <c r="H744" s="144"/>
      <c r="I744" s="144"/>
      <c r="J744" s="144"/>
      <c r="K744" s="146"/>
      <c r="L744" s="149"/>
      <c r="M744" s="144"/>
      <c r="N744" s="144"/>
      <c r="O744" s="145"/>
      <c r="P744" s="144"/>
      <c r="Q744" s="144"/>
      <c r="R744" s="144"/>
      <c r="S744" s="144"/>
      <c r="T744" s="144"/>
      <c r="U744" s="144"/>
      <c r="V744" s="148"/>
      <c r="W744" s="149"/>
    </row>
    <row r="745" spans="1:23" ht="22.15" customHeight="1" x14ac:dyDescent="0.15">
      <c r="A745" s="144"/>
      <c r="B745" s="144"/>
      <c r="C745" s="144"/>
      <c r="D745" s="145"/>
      <c r="E745" s="144"/>
      <c r="F745" s="144"/>
      <c r="G745" s="144"/>
      <c r="H745" s="144"/>
      <c r="I745" s="144"/>
      <c r="J745" s="144"/>
      <c r="K745" s="146"/>
      <c r="L745" s="149"/>
      <c r="M745" s="144"/>
      <c r="N745" s="144"/>
      <c r="O745" s="145"/>
      <c r="P745" s="144"/>
      <c r="Q745" s="144"/>
      <c r="R745" s="144"/>
      <c r="S745" s="144"/>
      <c r="T745" s="144"/>
      <c r="U745" s="144"/>
      <c r="V745" s="148"/>
      <c r="W745" s="149"/>
    </row>
    <row r="746" spans="1:23" ht="22.15" customHeight="1" x14ac:dyDescent="0.15">
      <c r="A746" s="144"/>
      <c r="B746" s="144"/>
      <c r="C746" s="144"/>
      <c r="D746" s="145"/>
      <c r="E746" s="144"/>
      <c r="F746" s="144"/>
      <c r="G746" s="144"/>
      <c r="H746" s="144"/>
      <c r="I746" s="144"/>
      <c r="J746" s="144"/>
      <c r="K746" s="146"/>
      <c r="L746" s="149"/>
      <c r="M746" s="144"/>
      <c r="N746" s="144"/>
      <c r="O746" s="145"/>
      <c r="P746" s="144"/>
      <c r="Q746" s="144"/>
      <c r="R746" s="144"/>
      <c r="S746" s="144"/>
      <c r="T746" s="144"/>
      <c r="U746" s="144"/>
      <c r="V746" s="148"/>
      <c r="W746" s="149"/>
    </row>
    <row r="747" spans="1:23" ht="22.15" customHeight="1" x14ac:dyDescent="0.15">
      <c r="A747" s="144"/>
      <c r="B747" s="144"/>
      <c r="C747" s="144"/>
      <c r="D747" s="145"/>
      <c r="E747" s="144"/>
      <c r="F747" s="144"/>
      <c r="G747" s="144"/>
      <c r="H747" s="144"/>
      <c r="I747" s="144"/>
      <c r="J747" s="144"/>
      <c r="K747" s="146"/>
      <c r="L747" s="149"/>
      <c r="M747" s="144"/>
      <c r="N747" s="144"/>
      <c r="O747" s="145"/>
      <c r="P747" s="144"/>
      <c r="Q747" s="144"/>
      <c r="R747" s="144"/>
      <c r="S747" s="144"/>
      <c r="T747" s="144"/>
      <c r="U747" s="144"/>
      <c r="V747" s="148"/>
      <c r="W747" s="149"/>
    </row>
    <row r="748" spans="1:23" ht="22.15" customHeight="1" x14ac:dyDescent="0.15">
      <c r="A748" s="144"/>
      <c r="B748" s="144"/>
      <c r="C748" s="144"/>
      <c r="D748" s="145"/>
      <c r="E748" s="144"/>
      <c r="F748" s="144"/>
      <c r="G748" s="144"/>
      <c r="H748" s="144"/>
      <c r="I748" s="144"/>
      <c r="J748" s="144"/>
      <c r="K748" s="146"/>
      <c r="L748" s="149"/>
      <c r="M748" s="144"/>
      <c r="N748" s="144"/>
      <c r="O748" s="145"/>
      <c r="P748" s="144"/>
      <c r="Q748" s="144"/>
      <c r="R748" s="144"/>
      <c r="S748" s="144"/>
      <c r="T748" s="144"/>
      <c r="U748" s="144"/>
      <c r="V748" s="148"/>
      <c r="W748" s="149"/>
    </row>
    <row r="749" spans="1:23" ht="22.15" customHeight="1" x14ac:dyDescent="0.15">
      <c r="A749" s="144"/>
      <c r="B749" s="144"/>
      <c r="C749" s="144"/>
      <c r="D749" s="145"/>
      <c r="E749" s="144"/>
      <c r="F749" s="144"/>
      <c r="G749" s="144"/>
      <c r="H749" s="144"/>
      <c r="I749" s="144"/>
      <c r="J749" s="144"/>
      <c r="K749" s="146"/>
      <c r="L749" s="149"/>
      <c r="M749" s="144"/>
      <c r="N749" s="144"/>
      <c r="O749" s="145"/>
      <c r="P749" s="144"/>
      <c r="Q749" s="144"/>
      <c r="R749" s="144"/>
      <c r="S749" s="144"/>
      <c r="T749" s="144"/>
      <c r="U749" s="144"/>
      <c r="V749" s="148"/>
      <c r="W749" s="149"/>
    </row>
    <row r="750" spans="1:23" ht="22.15" customHeight="1" x14ac:dyDescent="0.15">
      <c r="A750" s="144"/>
      <c r="B750" s="144"/>
      <c r="C750" s="144"/>
      <c r="D750" s="145"/>
      <c r="E750" s="144"/>
      <c r="F750" s="144"/>
      <c r="G750" s="144"/>
      <c r="H750" s="144"/>
      <c r="I750" s="144"/>
      <c r="J750" s="144"/>
      <c r="K750" s="146"/>
      <c r="L750" s="149"/>
      <c r="M750" s="144"/>
      <c r="N750" s="144"/>
      <c r="O750" s="145"/>
      <c r="P750" s="144"/>
      <c r="Q750" s="144"/>
      <c r="R750" s="144"/>
      <c r="S750" s="144"/>
      <c r="T750" s="144"/>
      <c r="U750" s="144"/>
      <c r="V750" s="148"/>
      <c r="W750" s="149"/>
    </row>
    <row r="751" spans="1:23" ht="22.15" customHeight="1" x14ac:dyDescent="0.15">
      <c r="A751" s="144"/>
      <c r="B751" s="144"/>
      <c r="C751" s="144"/>
      <c r="D751" s="145"/>
      <c r="E751" s="144"/>
      <c r="F751" s="144"/>
      <c r="G751" s="144"/>
      <c r="H751" s="144"/>
      <c r="I751" s="144"/>
      <c r="J751" s="144"/>
      <c r="K751" s="146"/>
      <c r="L751" s="149"/>
      <c r="M751" s="144"/>
      <c r="N751" s="144"/>
      <c r="O751" s="145"/>
      <c r="P751" s="144"/>
      <c r="Q751" s="144"/>
      <c r="R751" s="144"/>
      <c r="S751" s="144"/>
      <c r="T751" s="144"/>
      <c r="U751" s="144"/>
      <c r="V751" s="148"/>
      <c r="W751" s="149"/>
    </row>
    <row r="752" spans="1:23" ht="22.15" customHeight="1" x14ac:dyDescent="0.15">
      <c r="A752" s="144"/>
      <c r="B752" s="144"/>
      <c r="C752" s="144"/>
      <c r="D752" s="145"/>
      <c r="E752" s="144"/>
      <c r="F752" s="144"/>
      <c r="G752" s="144"/>
      <c r="H752" s="144"/>
      <c r="I752" s="144"/>
      <c r="J752" s="144"/>
      <c r="K752" s="146"/>
      <c r="L752" s="149"/>
      <c r="M752" s="144"/>
      <c r="N752" s="144"/>
      <c r="O752" s="145"/>
      <c r="P752" s="144"/>
      <c r="Q752" s="144"/>
      <c r="R752" s="144"/>
      <c r="S752" s="144"/>
      <c r="T752" s="144"/>
      <c r="U752" s="144"/>
      <c r="V752" s="148"/>
      <c r="W752" s="149"/>
    </row>
    <row r="753" spans="1:23" ht="22.15" customHeight="1" x14ac:dyDescent="0.15">
      <c r="A753" s="144"/>
      <c r="B753" s="144"/>
      <c r="C753" s="144"/>
      <c r="D753" s="145"/>
      <c r="E753" s="144"/>
      <c r="F753" s="144"/>
      <c r="G753" s="144"/>
      <c r="H753" s="144"/>
      <c r="I753" s="144"/>
      <c r="J753" s="144"/>
      <c r="K753" s="146"/>
      <c r="L753" s="149"/>
      <c r="M753" s="144"/>
      <c r="N753" s="144"/>
      <c r="O753" s="145"/>
      <c r="P753" s="144"/>
      <c r="Q753" s="144"/>
      <c r="R753" s="144"/>
      <c r="S753" s="144"/>
      <c r="T753" s="144"/>
      <c r="U753" s="144"/>
      <c r="V753" s="148"/>
      <c r="W753" s="149"/>
    </row>
    <row r="754" spans="1:23" ht="22.15" customHeight="1" x14ac:dyDescent="0.15">
      <c r="A754" s="144"/>
      <c r="B754" s="144"/>
      <c r="C754" s="144"/>
      <c r="D754" s="145"/>
      <c r="E754" s="144"/>
      <c r="F754" s="144"/>
      <c r="G754" s="144"/>
      <c r="H754" s="144"/>
      <c r="I754" s="144"/>
      <c r="J754" s="144"/>
      <c r="K754" s="146"/>
      <c r="L754" s="149"/>
      <c r="M754" s="144"/>
      <c r="N754" s="144"/>
      <c r="O754" s="145"/>
      <c r="P754" s="144"/>
      <c r="Q754" s="144"/>
      <c r="R754" s="144"/>
      <c r="S754" s="144"/>
      <c r="T754" s="144"/>
      <c r="U754" s="144"/>
      <c r="V754" s="148"/>
      <c r="W754" s="149"/>
    </row>
    <row r="755" spans="1:23" ht="22.15" customHeight="1" x14ac:dyDescent="0.15">
      <c r="A755" s="144"/>
      <c r="B755" s="144"/>
      <c r="C755" s="144"/>
      <c r="D755" s="145"/>
      <c r="E755" s="144"/>
      <c r="F755" s="144"/>
      <c r="G755" s="144"/>
      <c r="H755" s="144"/>
      <c r="I755" s="144"/>
      <c r="J755" s="144"/>
      <c r="K755" s="146"/>
      <c r="L755" s="149"/>
      <c r="M755" s="144"/>
      <c r="N755" s="144"/>
      <c r="O755" s="145"/>
      <c r="P755" s="144"/>
      <c r="Q755" s="144"/>
      <c r="R755" s="144"/>
      <c r="S755" s="144"/>
      <c r="T755" s="144"/>
      <c r="U755" s="144"/>
      <c r="V755" s="148"/>
      <c r="W755" s="149"/>
    </row>
    <row r="756" spans="1:23" ht="22.15" customHeight="1" x14ac:dyDescent="0.15">
      <c r="A756" s="144"/>
      <c r="B756" s="144"/>
      <c r="C756" s="144"/>
      <c r="D756" s="145"/>
      <c r="E756" s="144"/>
      <c r="F756" s="144"/>
      <c r="G756" s="144"/>
      <c r="H756" s="144"/>
      <c r="I756" s="144"/>
      <c r="J756" s="144"/>
      <c r="K756" s="146"/>
      <c r="L756" s="149"/>
      <c r="M756" s="144"/>
      <c r="N756" s="144"/>
      <c r="O756" s="145"/>
      <c r="P756" s="144"/>
      <c r="Q756" s="144"/>
      <c r="R756" s="144"/>
      <c r="S756" s="144"/>
      <c r="T756" s="144"/>
      <c r="U756" s="144"/>
      <c r="V756" s="148"/>
      <c r="W756" s="149"/>
    </row>
    <row r="757" spans="1:23" ht="22.15" customHeight="1" x14ac:dyDescent="0.15">
      <c r="A757" s="144"/>
      <c r="B757" s="144"/>
      <c r="C757" s="144"/>
      <c r="D757" s="145"/>
      <c r="E757" s="144"/>
      <c r="F757" s="144"/>
      <c r="G757" s="144"/>
      <c r="H757" s="144"/>
      <c r="I757" s="144"/>
      <c r="J757" s="144"/>
      <c r="K757" s="146"/>
      <c r="L757" s="149"/>
      <c r="M757" s="144"/>
      <c r="N757" s="144"/>
      <c r="O757" s="145"/>
      <c r="P757" s="144"/>
      <c r="Q757" s="144"/>
      <c r="R757" s="144"/>
      <c r="S757" s="144"/>
      <c r="T757" s="144"/>
      <c r="U757" s="144"/>
      <c r="V757" s="148"/>
      <c r="W757" s="149"/>
    </row>
    <row r="758" spans="1:23" ht="22.15" customHeight="1" x14ac:dyDescent="0.15">
      <c r="A758" s="144"/>
      <c r="B758" s="144"/>
      <c r="C758" s="144"/>
      <c r="D758" s="145"/>
      <c r="E758" s="144"/>
      <c r="F758" s="144"/>
      <c r="G758" s="144"/>
      <c r="H758" s="144"/>
      <c r="I758" s="144"/>
      <c r="J758" s="144"/>
      <c r="K758" s="146"/>
      <c r="L758" s="149"/>
      <c r="M758" s="144"/>
      <c r="N758" s="144"/>
      <c r="O758" s="145"/>
      <c r="P758" s="144"/>
      <c r="Q758" s="144"/>
      <c r="R758" s="144"/>
      <c r="S758" s="144"/>
      <c r="T758" s="144"/>
      <c r="U758" s="144"/>
      <c r="V758" s="148"/>
      <c r="W758" s="149"/>
    </row>
    <row r="759" spans="1:23" ht="22.15" customHeight="1" x14ac:dyDescent="0.15">
      <c r="A759" s="144"/>
      <c r="B759" s="144"/>
      <c r="C759" s="144"/>
      <c r="D759" s="145"/>
      <c r="E759" s="144"/>
      <c r="F759" s="144"/>
      <c r="G759" s="144"/>
      <c r="H759" s="144"/>
      <c r="I759" s="144"/>
      <c r="J759" s="144"/>
      <c r="K759" s="146"/>
      <c r="L759" s="149"/>
      <c r="M759" s="144"/>
      <c r="N759" s="144"/>
      <c r="O759" s="145"/>
      <c r="P759" s="144"/>
      <c r="Q759" s="144"/>
      <c r="R759" s="144"/>
      <c r="S759" s="144"/>
      <c r="T759" s="144"/>
      <c r="U759" s="144"/>
      <c r="V759" s="148"/>
      <c r="W759" s="149"/>
    </row>
    <row r="760" spans="1:23" ht="22.15" customHeight="1" x14ac:dyDescent="0.15">
      <c r="A760" s="144"/>
      <c r="B760" s="144"/>
      <c r="C760" s="144"/>
      <c r="D760" s="145"/>
      <c r="E760" s="144"/>
      <c r="F760" s="144"/>
      <c r="G760" s="144"/>
      <c r="H760" s="144"/>
      <c r="I760" s="144"/>
      <c r="J760" s="144"/>
      <c r="K760" s="146"/>
      <c r="L760" s="149"/>
      <c r="M760" s="144"/>
      <c r="N760" s="144"/>
      <c r="O760" s="145"/>
      <c r="P760" s="144"/>
      <c r="Q760" s="144"/>
      <c r="R760" s="144"/>
      <c r="S760" s="144"/>
      <c r="T760" s="144"/>
      <c r="U760" s="144"/>
      <c r="V760" s="148"/>
      <c r="W760" s="149"/>
    </row>
    <row r="761" spans="1:23" ht="22.15" customHeight="1" x14ac:dyDescent="0.15">
      <c r="A761" s="144"/>
      <c r="B761" s="144"/>
      <c r="C761" s="144"/>
      <c r="D761" s="145"/>
      <c r="E761" s="144"/>
      <c r="F761" s="144"/>
      <c r="G761" s="144"/>
      <c r="H761" s="144"/>
      <c r="I761" s="144"/>
      <c r="J761" s="144"/>
      <c r="K761" s="146"/>
      <c r="L761" s="149"/>
      <c r="M761" s="144"/>
      <c r="N761" s="144"/>
      <c r="O761" s="145"/>
      <c r="P761" s="144"/>
      <c r="Q761" s="144"/>
      <c r="R761" s="144"/>
      <c r="S761" s="144"/>
      <c r="T761" s="144"/>
      <c r="U761" s="144"/>
      <c r="V761" s="148"/>
      <c r="W761" s="149"/>
    </row>
    <row r="762" spans="1:23" ht="22.15" customHeight="1" x14ac:dyDescent="0.15">
      <c r="A762" s="144"/>
      <c r="B762" s="144"/>
      <c r="C762" s="144"/>
      <c r="D762" s="145"/>
      <c r="E762" s="144"/>
      <c r="F762" s="144"/>
      <c r="G762" s="144"/>
      <c r="H762" s="144"/>
      <c r="I762" s="144"/>
      <c r="J762" s="144"/>
      <c r="K762" s="146"/>
      <c r="L762" s="149"/>
      <c r="M762" s="144"/>
      <c r="N762" s="144"/>
      <c r="O762" s="145"/>
      <c r="P762" s="144"/>
      <c r="Q762" s="144"/>
      <c r="R762" s="144"/>
      <c r="S762" s="144"/>
      <c r="T762" s="144"/>
      <c r="U762" s="144"/>
      <c r="V762" s="148"/>
      <c r="W762" s="149"/>
    </row>
    <row r="763" spans="1:23" ht="22.15" customHeight="1" x14ac:dyDescent="0.15">
      <c r="A763" s="144"/>
      <c r="B763" s="144"/>
      <c r="C763" s="144"/>
      <c r="D763" s="145"/>
      <c r="E763" s="144"/>
      <c r="F763" s="144"/>
      <c r="G763" s="144"/>
      <c r="H763" s="144"/>
      <c r="I763" s="144"/>
      <c r="J763" s="144"/>
      <c r="K763" s="146"/>
      <c r="L763" s="149"/>
      <c r="M763" s="144"/>
      <c r="N763" s="144"/>
      <c r="O763" s="145"/>
      <c r="P763" s="144"/>
      <c r="Q763" s="144"/>
      <c r="R763" s="144"/>
      <c r="S763" s="144"/>
      <c r="T763" s="144"/>
      <c r="U763" s="144"/>
      <c r="V763" s="148"/>
      <c r="W763" s="149"/>
    </row>
    <row r="764" spans="1:23" ht="22.15" customHeight="1" x14ac:dyDescent="0.15">
      <c r="A764" s="144"/>
      <c r="B764" s="144"/>
      <c r="C764" s="144"/>
      <c r="D764" s="145"/>
      <c r="E764" s="144"/>
      <c r="F764" s="144"/>
      <c r="G764" s="144"/>
      <c r="H764" s="144"/>
      <c r="I764" s="144"/>
      <c r="J764" s="144"/>
      <c r="K764" s="146"/>
      <c r="L764" s="149"/>
      <c r="M764" s="144"/>
      <c r="N764" s="144"/>
      <c r="O764" s="145"/>
      <c r="P764" s="144"/>
      <c r="Q764" s="144"/>
      <c r="R764" s="144"/>
      <c r="S764" s="144"/>
      <c r="T764" s="144"/>
      <c r="U764" s="144"/>
      <c r="V764" s="148"/>
      <c r="W764" s="149"/>
    </row>
    <row r="765" spans="1:23" ht="22.15" customHeight="1" x14ac:dyDescent="0.15">
      <c r="A765" s="144"/>
      <c r="B765" s="144"/>
      <c r="C765" s="144"/>
      <c r="D765" s="145"/>
      <c r="E765" s="144"/>
      <c r="F765" s="144"/>
      <c r="G765" s="144"/>
      <c r="H765" s="144"/>
      <c r="I765" s="144"/>
      <c r="J765" s="144"/>
      <c r="K765" s="146"/>
      <c r="L765" s="149"/>
      <c r="M765" s="144"/>
      <c r="N765" s="144"/>
      <c r="O765" s="145"/>
      <c r="P765" s="144"/>
      <c r="Q765" s="144"/>
      <c r="R765" s="144"/>
      <c r="S765" s="144"/>
      <c r="T765" s="144"/>
      <c r="U765" s="144"/>
      <c r="V765" s="148"/>
      <c r="W765" s="149"/>
    </row>
    <row r="766" spans="1:23" ht="22.15" customHeight="1" x14ac:dyDescent="0.15">
      <c r="A766" s="144"/>
      <c r="B766" s="144"/>
      <c r="C766" s="144"/>
      <c r="D766" s="145"/>
      <c r="E766" s="144"/>
      <c r="F766" s="144"/>
      <c r="G766" s="144"/>
      <c r="H766" s="144"/>
      <c r="I766" s="144"/>
      <c r="J766" s="144"/>
      <c r="K766" s="146"/>
      <c r="L766" s="149"/>
      <c r="M766" s="144"/>
      <c r="N766" s="144"/>
      <c r="O766" s="145"/>
      <c r="P766" s="144"/>
      <c r="Q766" s="144"/>
      <c r="R766" s="144"/>
      <c r="S766" s="144"/>
      <c r="T766" s="144"/>
      <c r="U766" s="144"/>
      <c r="V766" s="148"/>
      <c r="W766" s="149"/>
    </row>
    <row r="767" spans="1:23" ht="22.15" customHeight="1" x14ac:dyDescent="0.15">
      <c r="A767" s="144"/>
      <c r="B767" s="144"/>
      <c r="C767" s="144"/>
      <c r="D767" s="145"/>
      <c r="E767" s="144"/>
      <c r="F767" s="144"/>
      <c r="G767" s="144"/>
      <c r="H767" s="144"/>
      <c r="I767" s="144"/>
      <c r="J767" s="144"/>
      <c r="K767" s="146"/>
      <c r="L767" s="149"/>
      <c r="M767" s="144"/>
      <c r="N767" s="144"/>
      <c r="O767" s="145"/>
      <c r="P767" s="144"/>
      <c r="Q767" s="144"/>
      <c r="R767" s="144"/>
      <c r="S767" s="144"/>
      <c r="T767" s="144"/>
      <c r="U767" s="144"/>
      <c r="V767" s="148"/>
      <c r="W767" s="149"/>
    </row>
    <row r="768" spans="1:23" ht="22.15" customHeight="1" x14ac:dyDescent="0.15">
      <c r="A768" s="144"/>
      <c r="B768" s="144"/>
      <c r="C768" s="144"/>
      <c r="D768" s="145"/>
      <c r="E768" s="144"/>
      <c r="F768" s="144"/>
      <c r="G768" s="144"/>
      <c r="H768" s="144"/>
      <c r="I768" s="144"/>
      <c r="J768" s="144"/>
      <c r="K768" s="146"/>
      <c r="L768" s="149"/>
      <c r="M768" s="144"/>
      <c r="N768" s="144"/>
      <c r="O768" s="145"/>
      <c r="P768" s="144"/>
      <c r="Q768" s="144"/>
      <c r="R768" s="144"/>
      <c r="S768" s="144"/>
      <c r="T768" s="144"/>
      <c r="U768" s="144"/>
      <c r="V768" s="148"/>
      <c r="W768" s="149"/>
    </row>
    <row r="769" spans="1:23" ht="22.15" customHeight="1" x14ac:dyDescent="0.15">
      <c r="A769" s="144"/>
      <c r="B769" s="144"/>
      <c r="C769" s="144"/>
      <c r="D769" s="145"/>
      <c r="E769" s="144"/>
      <c r="F769" s="144"/>
      <c r="G769" s="144"/>
      <c r="H769" s="144"/>
      <c r="I769" s="144"/>
      <c r="J769" s="144"/>
      <c r="K769" s="146"/>
      <c r="L769" s="149"/>
      <c r="M769" s="144"/>
      <c r="N769" s="144"/>
      <c r="O769" s="145"/>
      <c r="P769" s="144"/>
      <c r="Q769" s="144"/>
      <c r="R769" s="144"/>
      <c r="S769" s="144"/>
      <c r="T769" s="144"/>
      <c r="U769" s="144"/>
      <c r="V769" s="148"/>
      <c r="W769" s="149"/>
    </row>
    <row r="770" spans="1:23" ht="22.15" customHeight="1" x14ac:dyDescent="0.15">
      <c r="A770" s="144"/>
      <c r="B770" s="144"/>
      <c r="C770" s="144"/>
      <c r="D770" s="145"/>
      <c r="E770" s="144"/>
      <c r="F770" s="144"/>
      <c r="G770" s="144"/>
      <c r="H770" s="144"/>
      <c r="I770" s="144"/>
      <c r="J770" s="144"/>
      <c r="K770" s="146"/>
      <c r="L770" s="149"/>
      <c r="M770" s="144"/>
      <c r="N770" s="144"/>
      <c r="O770" s="145"/>
      <c r="P770" s="144"/>
      <c r="Q770" s="144"/>
      <c r="R770" s="144"/>
      <c r="S770" s="144"/>
      <c r="T770" s="144"/>
      <c r="U770" s="144"/>
      <c r="V770" s="148"/>
      <c r="W770" s="149"/>
    </row>
    <row r="771" spans="1:23" ht="22.15" customHeight="1" x14ac:dyDescent="0.15">
      <c r="A771" s="144"/>
      <c r="B771" s="144"/>
      <c r="C771" s="144"/>
      <c r="D771" s="145"/>
      <c r="E771" s="144"/>
      <c r="F771" s="144"/>
      <c r="G771" s="144"/>
      <c r="H771" s="144"/>
      <c r="I771" s="144"/>
      <c r="J771" s="144"/>
      <c r="K771" s="146"/>
      <c r="L771" s="149"/>
      <c r="M771" s="144"/>
      <c r="N771" s="144"/>
      <c r="O771" s="145"/>
      <c r="P771" s="144"/>
      <c r="Q771" s="144"/>
      <c r="R771" s="144"/>
      <c r="S771" s="144"/>
      <c r="T771" s="144"/>
      <c r="U771" s="144"/>
      <c r="V771" s="148"/>
      <c r="W771" s="149"/>
    </row>
    <row r="772" spans="1:23" ht="22.15" customHeight="1" x14ac:dyDescent="0.15">
      <c r="A772" s="144"/>
      <c r="B772" s="144"/>
      <c r="C772" s="144"/>
      <c r="D772" s="145"/>
      <c r="E772" s="144"/>
      <c r="F772" s="144"/>
      <c r="G772" s="144"/>
      <c r="H772" s="144"/>
      <c r="I772" s="144"/>
      <c r="J772" s="144"/>
      <c r="K772" s="146"/>
      <c r="L772" s="149"/>
      <c r="M772" s="144"/>
      <c r="N772" s="144"/>
      <c r="O772" s="145"/>
      <c r="P772" s="144"/>
      <c r="Q772" s="144"/>
      <c r="R772" s="144"/>
      <c r="S772" s="144"/>
      <c r="T772" s="144"/>
      <c r="U772" s="144"/>
      <c r="V772" s="148"/>
      <c r="W772" s="149"/>
    </row>
    <row r="773" spans="1:23" ht="22.15" customHeight="1" x14ac:dyDescent="0.15">
      <c r="A773" s="144"/>
      <c r="B773" s="144"/>
      <c r="C773" s="144"/>
      <c r="D773" s="145"/>
      <c r="E773" s="144"/>
      <c r="F773" s="144"/>
      <c r="G773" s="144"/>
      <c r="H773" s="144"/>
      <c r="I773" s="144"/>
      <c r="J773" s="144"/>
      <c r="K773" s="146"/>
      <c r="L773" s="149"/>
      <c r="M773" s="144"/>
      <c r="N773" s="144"/>
      <c r="O773" s="145"/>
      <c r="P773" s="144"/>
      <c r="Q773" s="144"/>
      <c r="R773" s="144"/>
      <c r="S773" s="144"/>
      <c r="T773" s="144"/>
      <c r="U773" s="144"/>
      <c r="V773" s="148"/>
      <c r="W773" s="149"/>
    </row>
    <row r="774" spans="1:23" ht="22.15" customHeight="1" x14ac:dyDescent="0.15">
      <c r="A774" s="144"/>
      <c r="B774" s="144"/>
      <c r="C774" s="144"/>
      <c r="D774" s="145"/>
      <c r="E774" s="144"/>
      <c r="F774" s="144"/>
      <c r="G774" s="144"/>
      <c r="H774" s="144"/>
      <c r="I774" s="144"/>
      <c r="J774" s="144"/>
      <c r="K774" s="146"/>
      <c r="L774" s="149"/>
      <c r="M774" s="144"/>
      <c r="N774" s="144"/>
      <c r="O774" s="145"/>
      <c r="P774" s="144"/>
      <c r="Q774" s="144"/>
      <c r="R774" s="144"/>
      <c r="S774" s="144"/>
      <c r="T774" s="144"/>
      <c r="U774" s="144"/>
      <c r="V774" s="148"/>
      <c r="W774" s="149"/>
    </row>
    <row r="775" spans="1:23" ht="22.15" customHeight="1" x14ac:dyDescent="0.15">
      <c r="A775" s="144"/>
      <c r="B775" s="144"/>
      <c r="C775" s="144"/>
      <c r="D775" s="145"/>
      <c r="E775" s="144"/>
      <c r="F775" s="144"/>
      <c r="G775" s="144"/>
      <c r="H775" s="144"/>
      <c r="I775" s="144"/>
      <c r="J775" s="144"/>
      <c r="K775" s="146"/>
      <c r="L775" s="149"/>
      <c r="M775" s="144"/>
      <c r="N775" s="144"/>
      <c r="O775" s="145"/>
      <c r="P775" s="144"/>
      <c r="Q775" s="144"/>
      <c r="R775" s="144"/>
      <c r="S775" s="144"/>
      <c r="T775" s="144"/>
      <c r="U775" s="144"/>
      <c r="V775" s="148"/>
      <c r="W775" s="149"/>
    </row>
    <row r="776" spans="1:23" ht="22.15" customHeight="1" x14ac:dyDescent="0.15">
      <c r="A776" s="144"/>
      <c r="B776" s="144"/>
      <c r="C776" s="144"/>
      <c r="D776" s="145"/>
      <c r="E776" s="144"/>
      <c r="F776" s="144"/>
      <c r="G776" s="144"/>
      <c r="H776" s="144"/>
      <c r="I776" s="144"/>
      <c r="J776" s="144"/>
      <c r="K776" s="146"/>
      <c r="L776" s="149"/>
      <c r="M776" s="144"/>
      <c r="N776" s="144"/>
      <c r="O776" s="145"/>
      <c r="P776" s="144"/>
      <c r="Q776" s="144"/>
      <c r="R776" s="144"/>
      <c r="S776" s="144"/>
      <c r="T776" s="144"/>
      <c r="U776" s="144"/>
      <c r="V776" s="148"/>
      <c r="W776" s="149"/>
    </row>
    <row r="777" spans="1:23" ht="22.15" customHeight="1" x14ac:dyDescent="0.15">
      <c r="A777" s="144"/>
      <c r="B777" s="144"/>
      <c r="C777" s="144"/>
      <c r="D777" s="145"/>
      <c r="E777" s="144"/>
      <c r="F777" s="144"/>
      <c r="G777" s="144"/>
      <c r="H777" s="144"/>
      <c r="I777" s="144"/>
      <c r="J777" s="144"/>
      <c r="K777" s="146"/>
      <c r="L777" s="149"/>
      <c r="M777" s="144"/>
      <c r="N777" s="144"/>
      <c r="O777" s="145"/>
      <c r="P777" s="144"/>
      <c r="Q777" s="144"/>
      <c r="R777" s="144"/>
      <c r="S777" s="144"/>
      <c r="T777" s="144"/>
      <c r="U777" s="144"/>
      <c r="V777" s="148"/>
      <c r="W777" s="149"/>
    </row>
    <row r="778" spans="1:23" ht="22.15" customHeight="1" x14ac:dyDescent="0.15">
      <c r="A778" s="144"/>
      <c r="B778" s="144"/>
      <c r="C778" s="144"/>
      <c r="D778" s="145"/>
      <c r="E778" s="144"/>
      <c r="F778" s="144"/>
      <c r="G778" s="144"/>
      <c r="H778" s="144"/>
      <c r="I778" s="144"/>
      <c r="J778" s="144"/>
      <c r="K778" s="146"/>
      <c r="L778" s="149"/>
      <c r="M778" s="144"/>
      <c r="N778" s="144"/>
      <c r="O778" s="145"/>
      <c r="P778" s="144"/>
      <c r="Q778" s="144"/>
      <c r="R778" s="144"/>
      <c r="S778" s="144"/>
      <c r="T778" s="144"/>
      <c r="U778" s="144"/>
      <c r="V778" s="148"/>
      <c r="W778" s="149"/>
    </row>
    <row r="779" spans="1:23" ht="22.15" customHeight="1" x14ac:dyDescent="0.15">
      <c r="A779" s="144"/>
      <c r="B779" s="144"/>
      <c r="C779" s="144"/>
      <c r="D779" s="145"/>
      <c r="E779" s="144"/>
      <c r="F779" s="144"/>
      <c r="G779" s="144"/>
      <c r="H779" s="144"/>
      <c r="I779" s="144"/>
      <c r="J779" s="144"/>
      <c r="K779" s="146"/>
      <c r="L779" s="149"/>
      <c r="M779" s="144"/>
      <c r="N779" s="144"/>
      <c r="O779" s="145"/>
      <c r="P779" s="144"/>
      <c r="Q779" s="144"/>
      <c r="R779" s="144"/>
      <c r="S779" s="144"/>
      <c r="T779" s="144"/>
      <c r="U779" s="144"/>
      <c r="V779" s="148"/>
      <c r="W779" s="149"/>
    </row>
    <row r="780" spans="1:23" ht="22.15" customHeight="1" x14ac:dyDescent="0.15">
      <c r="A780" s="144"/>
      <c r="B780" s="144"/>
      <c r="C780" s="144"/>
      <c r="D780" s="145"/>
      <c r="E780" s="144"/>
      <c r="F780" s="144"/>
      <c r="G780" s="144"/>
      <c r="H780" s="144"/>
      <c r="I780" s="144"/>
      <c r="J780" s="144"/>
      <c r="K780" s="146"/>
      <c r="L780" s="149"/>
      <c r="M780" s="144"/>
      <c r="N780" s="144"/>
      <c r="O780" s="145"/>
      <c r="P780" s="144"/>
      <c r="Q780" s="144"/>
      <c r="R780" s="144"/>
      <c r="S780" s="144"/>
      <c r="T780" s="144"/>
      <c r="U780" s="144"/>
      <c r="V780" s="148"/>
      <c r="W780" s="149"/>
    </row>
    <row r="781" spans="1:23" ht="22.15" customHeight="1" x14ac:dyDescent="0.15">
      <c r="A781" s="144"/>
      <c r="B781" s="144"/>
      <c r="C781" s="144"/>
      <c r="D781" s="145"/>
      <c r="E781" s="144"/>
      <c r="F781" s="144"/>
      <c r="G781" s="144"/>
      <c r="H781" s="144"/>
      <c r="I781" s="144"/>
      <c r="J781" s="144"/>
      <c r="K781" s="146"/>
      <c r="L781" s="149"/>
      <c r="M781" s="144"/>
      <c r="N781" s="144"/>
      <c r="O781" s="145"/>
      <c r="P781" s="144"/>
      <c r="Q781" s="144"/>
      <c r="R781" s="144"/>
      <c r="S781" s="144"/>
      <c r="T781" s="144"/>
      <c r="U781" s="144"/>
      <c r="V781" s="148"/>
      <c r="W781" s="149"/>
    </row>
    <row r="782" spans="1:23" ht="22.15" customHeight="1" x14ac:dyDescent="0.15">
      <c r="A782" s="144"/>
      <c r="B782" s="144"/>
      <c r="C782" s="144"/>
      <c r="D782" s="145"/>
      <c r="E782" s="144"/>
      <c r="F782" s="144"/>
      <c r="G782" s="144"/>
      <c r="H782" s="144"/>
      <c r="I782" s="144"/>
      <c r="J782" s="144"/>
      <c r="K782" s="146"/>
      <c r="L782" s="149"/>
      <c r="M782" s="144"/>
      <c r="N782" s="144"/>
      <c r="O782" s="145"/>
      <c r="P782" s="144"/>
      <c r="Q782" s="144"/>
      <c r="R782" s="144"/>
      <c r="S782" s="144"/>
      <c r="T782" s="144"/>
      <c r="U782" s="144"/>
      <c r="V782" s="148"/>
      <c r="W782" s="149"/>
    </row>
    <row r="783" spans="1:23" ht="22.15" customHeight="1" x14ac:dyDescent="0.15">
      <c r="A783" s="144"/>
      <c r="B783" s="144"/>
      <c r="C783" s="144"/>
      <c r="D783" s="145"/>
      <c r="E783" s="144"/>
      <c r="F783" s="144"/>
      <c r="G783" s="144"/>
      <c r="H783" s="144"/>
      <c r="I783" s="144"/>
      <c r="J783" s="144"/>
      <c r="K783" s="146"/>
      <c r="L783" s="149"/>
      <c r="M783" s="144"/>
      <c r="N783" s="144"/>
      <c r="O783" s="145"/>
      <c r="P783" s="144"/>
      <c r="Q783" s="144"/>
      <c r="R783" s="144"/>
      <c r="S783" s="144"/>
      <c r="T783" s="144"/>
      <c r="U783" s="144"/>
      <c r="V783" s="148"/>
      <c r="W783" s="149"/>
    </row>
    <row r="784" spans="1:23" ht="22.15" customHeight="1" x14ac:dyDescent="0.15">
      <c r="A784" s="144"/>
      <c r="B784" s="144"/>
      <c r="C784" s="144"/>
      <c r="D784" s="145"/>
      <c r="E784" s="144"/>
      <c r="F784" s="144"/>
      <c r="G784" s="144"/>
      <c r="H784" s="144"/>
      <c r="I784" s="144"/>
      <c r="J784" s="144"/>
      <c r="K784" s="146"/>
      <c r="L784" s="149"/>
      <c r="M784" s="144"/>
      <c r="N784" s="144"/>
      <c r="O784" s="145"/>
      <c r="P784" s="144"/>
      <c r="Q784" s="144"/>
      <c r="R784" s="144"/>
      <c r="S784" s="144"/>
      <c r="T784" s="144"/>
      <c r="U784" s="144"/>
      <c r="V784" s="148"/>
      <c r="W784" s="149"/>
    </row>
    <row r="785" spans="1:23" ht="22.15" customHeight="1" x14ac:dyDescent="0.15">
      <c r="A785" s="144"/>
      <c r="B785" s="144"/>
      <c r="C785" s="144"/>
      <c r="D785" s="145"/>
      <c r="E785" s="144"/>
      <c r="F785" s="144"/>
      <c r="G785" s="144"/>
      <c r="H785" s="144"/>
      <c r="I785" s="144"/>
      <c r="J785" s="144"/>
      <c r="K785" s="146"/>
      <c r="L785" s="149"/>
      <c r="M785" s="144"/>
      <c r="N785" s="144"/>
      <c r="O785" s="145"/>
      <c r="P785" s="144"/>
      <c r="Q785" s="144"/>
      <c r="R785" s="144"/>
      <c r="S785" s="144"/>
      <c r="T785" s="144"/>
      <c r="U785" s="144"/>
      <c r="V785" s="148"/>
      <c r="W785" s="149"/>
    </row>
    <row r="786" spans="1:23" ht="22.15" customHeight="1" x14ac:dyDescent="0.15">
      <c r="A786" s="144"/>
      <c r="B786" s="144"/>
      <c r="C786" s="144"/>
      <c r="D786" s="145"/>
      <c r="E786" s="144"/>
      <c r="F786" s="144"/>
      <c r="G786" s="144"/>
      <c r="H786" s="144"/>
      <c r="I786" s="144"/>
      <c r="J786" s="144"/>
      <c r="K786" s="146"/>
      <c r="L786" s="149"/>
      <c r="M786" s="144"/>
      <c r="N786" s="144"/>
      <c r="O786" s="145"/>
      <c r="P786" s="144"/>
      <c r="Q786" s="144"/>
      <c r="R786" s="144"/>
      <c r="S786" s="144"/>
      <c r="T786" s="144"/>
      <c r="U786" s="144"/>
      <c r="V786" s="148"/>
      <c r="W786" s="149"/>
    </row>
    <row r="787" spans="1:23" ht="22.15" customHeight="1" x14ac:dyDescent="0.15">
      <c r="A787" s="144"/>
      <c r="B787" s="144"/>
      <c r="C787" s="144"/>
      <c r="D787" s="145"/>
      <c r="E787" s="144"/>
      <c r="F787" s="144"/>
      <c r="G787" s="144"/>
      <c r="H787" s="144"/>
      <c r="I787" s="144"/>
      <c r="J787" s="144"/>
      <c r="K787" s="146"/>
      <c r="L787" s="149"/>
      <c r="M787" s="144"/>
      <c r="N787" s="144"/>
      <c r="O787" s="145"/>
      <c r="P787" s="144"/>
      <c r="Q787" s="144"/>
      <c r="R787" s="144"/>
      <c r="S787" s="144"/>
      <c r="T787" s="144"/>
      <c r="U787" s="144"/>
      <c r="V787" s="148"/>
      <c r="W787" s="149"/>
    </row>
    <row r="788" spans="1:23" ht="22.15" customHeight="1" x14ac:dyDescent="0.15">
      <c r="A788" s="144"/>
      <c r="B788" s="144"/>
      <c r="C788" s="144"/>
      <c r="D788" s="145"/>
      <c r="E788" s="144"/>
      <c r="F788" s="144"/>
      <c r="G788" s="144"/>
      <c r="H788" s="144"/>
      <c r="I788" s="144"/>
      <c r="J788" s="144"/>
      <c r="K788" s="146"/>
      <c r="L788" s="149"/>
      <c r="M788" s="144"/>
      <c r="N788" s="144"/>
      <c r="O788" s="145"/>
      <c r="P788" s="144"/>
      <c r="Q788" s="144"/>
      <c r="R788" s="144"/>
      <c r="S788" s="144"/>
      <c r="T788" s="144"/>
      <c r="U788" s="144"/>
      <c r="V788" s="148"/>
      <c r="W788" s="149"/>
    </row>
    <row r="789" spans="1:23" ht="22.15" customHeight="1" x14ac:dyDescent="0.15">
      <c r="A789" s="144"/>
      <c r="B789" s="144"/>
      <c r="C789" s="144"/>
      <c r="D789" s="145"/>
      <c r="E789" s="144"/>
      <c r="F789" s="144"/>
      <c r="G789" s="144"/>
      <c r="H789" s="144"/>
      <c r="I789" s="144"/>
      <c r="J789" s="144"/>
      <c r="K789" s="146"/>
      <c r="L789" s="149"/>
      <c r="M789" s="144"/>
      <c r="N789" s="144"/>
      <c r="O789" s="145"/>
      <c r="P789" s="144"/>
      <c r="Q789" s="144"/>
      <c r="R789" s="144"/>
      <c r="S789" s="144"/>
      <c r="T789" s="144"/>
      <c r="U789" s="144"/>
      <c r="V789" s="148"/>
      <c r="W789" s="149"/>
    </row>
    <row r="790" spans="1:23" ht="22.15" customHeight="1" x14ac:dyDescent="0.15">
      <c r="A790" s="144"/>
      <c r="B790" s="144"/>
      <c r="C790" s="144"/>
      <c r="D790" s="145"/>
      <c r="E790" s="144"/>
      <c r="F790" s="144"/>
      <c r="G790" s="144"/>
      <c r="H790" s="144"/>
      <c r="I790" s="144"/>
      <c r="J790" s="144"/>
      <c r="K790" s="146"/>
      <c r="L790" s="149"/>
      <c r="M790" s="144"/>
      <c r="N790" s="144"/>
      <c r="O790" s="145"/>
      <c r="P790" s="144"/>
      <c r="Q790" s="144"/>
      <c r="R790" s="144"/>
      <c r="S790" s="144"/>
      <c r="T790" s="144"/>
      <c r="U790" s="144"/>
      <c r="V790" s="148"/>
      <c r="W790" s="149"/>
    </row>
    <row r="791" spans="1:23" ht="22.15" customHeight="1" x14ac:dyDescent="0.15">
      <c r="A791" s="144"/>
      <c r="B791" s="144"/>
      <c r="C791" s="144"/>
      <c r="D791" s="145"/>
      <c r="E791" s="144"/>
      <c r="F791" s="144"/>
      <c r="G791" s="144"/>
      <c r="H791" s="144"/>
      <c r="I791" s="144"/>
      <c r="J791" s="144"/>
      <c r="K791" s="146"/>
      <c r="L791" s="149"/>
      <c r="M791" s="144"/>
      <c r="N791" s="144"/>
      <c r="O791" s="145"/>
      <c r="P791" s="144"/>
      <c r="Q791" s="144"/>
      <c r="R791" s="144"/>
      <c r="S791" s="144"/>
      <c r="T791" s="144"/>
      <c r="U791" s="144"/>
      <c r="V791" s="148"/>
      <c r="W791" s="149"/>
    </row>
    <row r="792" spans="1:23" ht="22.15" customHeight="1" x14ac:dyDescent="0.15">
      <c r="A792" s="144"/>
      <c r="B792" s="144"/>
      <c r="C792" s="144"/>
      <c r="D792" s="145"/>
      <c r="E792" s="144"/>
      <c r="F792" s="144"/>
      <c r="G792" s="144"/>
      <c r="H792" s="144"/>
      <c r="I792" s="144"/>
      <c r="J792" s="144"/>
      <c r="K792" s="146"/>
      <c r="L792" s="149"/>
      <c r="M792" s="144"/>
      <c r="N792" s="144"/>
      <c r="O792" s="145"/>
      <c r="P792" s="144"/>
      <c r="Q792" s="144"/>
      <c r="R792" s="144"/>
      <c r="S792" s="144"/>
      <c r="T792" s="144"/>
      <c r="U792" s="144"/>
      <c r="V792" s="148"/>
      <c r="W792" s="149"/>
    </row>
    <row r="793" spans="1:23" ht="22.15" customHeight="1" x14ac:dyDescent="0.15">
      <c r="A793" s="144"/>
      <c r="B793" s="144"/>
      <c r="C793" s="144"/>
      <c r="D793" s="145"/>
      <c r="E793" s="144"/>
      <c r="F793" s="144"/>
      <c r="G793" s="144"/>
      <c r="H793" s="144"/>
      <c r="I793" s="144"/>
      <c r="J793" s="144"/>
      <c r="K793" s="146"/>
      <c r="L793" s="149"/>
      <c r="M793" s="144"/>
      <c r="N793" s="144"/>
      <c r="O793" s="145"/>
      <c r="P793" s="144"/>
      <c r="Q793" s="144"/>
      <c r="R793" s="144"/>
      <c r="S793" s="144"/>
      <c r="T793" s="144"/>
      <c r="U793" s="144"/>
      <c r="V793" s="148"/>
      <c r="W793" s="149"/>
    </row>
    <row r="794" spans="1:23" ht="22.15" customHeight="1" x14ac:dyDescent="0.15">
      <c r="A794" s="144"/>
      <c r="B794" s="144"/>
      <c r="C794" s="144"/>
      <c r="D794" s="145"/>
      <c r="E794" s="144"/>
      <c r="F794" s="144"/>
      <c r="G794" s="144"/>
      <c r="H794" s="144"/>
      <c r="I794" s="144"/>
      <c r="J794" s="144"/>
      <c r="K794" s="146"/>
      <c r="L794" s="149"/>
      <c r="M794" s="144"/>
      <c r="N794" s="144"/>
      <c r="O794" s="145"/>
      <c r="P794" s="144"/>
      <c r="Q794" s="144"/>
      <c r="R794" s="144"/>
      <c r="S794" s="144"/>
      <c r="T794" s="144"/>
      <c r="U794" s="144"/>
      <c r="V794" s="148"/>
      <c r="W794" s="149"/>
    </row>
    <row r="795" spans="1:23" ht="22.15" customHeight="1" x14ac:dyDescent="0.15">
      <c r="A795" s="144"/>
      <c r="B795" s="144"/>
      <c r="C795" s="144"/>
      <c r="D795" s="145"/>
      <c r="E795" s="144"/>
      <c r="F795" s="144"/>
      <c r="G795" s="144"/>
      <c r="H795" s="144"/>
      <c r="I795" s="144"/>
      <c r="J795" s="144"/>
      <c r="K795" s="146"/>
      <c r="L795" s="149"/>
      <c r="M795" s="144"/>
      <c r="N795" s="144"/>
      <c r="O795" s="145"/>
      <c r="P795" s="144"/>
      <c r="Q795" s="144"/>
      <c r="R795" s="144"/>
      <c r="S795" s="144"/>
      <c r="T795" s="144"/>
      <c r="U795" s="144"/>
      <c r="V795" s="148"/>
      <c r="W795" s="149"/>
    </row>
    <row r="796" spans="1:23" ht="22.15" customHeight="1" x14ac:dyDescent="0.15">
      <c r="A796" s="144"/>
      <c r="B796" s="144"/>
      <c r="C796" s="144"/>
      <c r="D796" s="145"/>
      <c r="E796" s="144"/>
      <c r="F796" s="144"/>
      <c r="G796" s="144"/>
      <c r="H796" s="144"/>
      <c r="I796" s="144"/>
      <c r="J796" s="144"/>
      <c r="K796" s="146"/>
      <c r="L796" s="149"/>
      <c r="M796" s="144"/>
      <c r="N796" s="144"/>
      <c r="O796" s="145"/>
      <c r="P796" s="144"/>
      <c r="Q796" s="144"/>
      <c r="R796" s="144"/>
      <c r="S796" s="144"/>
      <c r="T796" s="144"/>
      <c r="U796" s="144"/>
      <c r="V796" s="148"/>
      <c r="W796" s="149"/>
    </row>
    <row r="797" spans="1:23" ht="22.15" customHeight="1" x14ac:dyDescent="0.15">
      <c r="A797" s="144"/>
      <c r="B797" s="144"/>
      <c r="C797" s="144"/>
      <c r="D797" s="145"/>
      <c r="E797" s="144"/>
      <c r="F797" s="144"/>
      <c r="G797" s="144"/>
      <c r="H797" s="144"/>
      <c r="I797" s="144"/>
      <c r="J797" s="144"/>
      <c r="K797" s="146"/>
      <c r="L797" s="149"/>
      <c r="M797" s="144"/>
      <c r="N797" s="144"/>
      <c r="O797" s="145"/>
      <c r="P797" s="144"/>
      <c r="Q797" s="144"/>
      <c r="R797" s="144"/>
      <c r="S797" s="144"/>
      <c r="T797" s="144"/>
      <c r="U797" s="144"/>
      <c r="V797" s="148"/>
      <c r="W797" s="149"/>
    </row>
    <row r="798" spans="1:23" ht="22.15" customHeight="1" x14ac:dyDescent="0.15">
      <c r="A798" s="144"/>
      <c r="B798" s="144"/>
      <c r="C798" s="144"/>
      <c r="D798" s="145"/>
      <c r="E798" s="144"/>
      <c r="F798" s="144"/>
      <c r="G798" s="144"/>
      <c r="H798" s="144"/>
      <c r="I798" s="144"/>
      <c r="J798" s="144"/>
      <c r="K798" s="146"/>
      <c r="L798" s="149"/>
      <c r="M798" s="144"/>
      <c r="N798" s="144"/>
      <c r="O798" s="145"/>
      <c r="P798" s="144"/>
      <c r="Q798" s="144"/>
      <c r="R798" s="144"/>
      <c r="S798" s="144"/>
      <c r="T798" s="144"/>
      <c r="U798" s="144"/>
      <c r="V798" s="148"/>
      <c r="W798" s="149"/>
    </row>
    <row r="799" spans="1:23" ht="22.15" customHeight="1" x14ac:dyDescent="0.15">
      <c r="A799" s="144"/>
      <c r="B799" s="144"/>
      <c r="C799" s="144"/>
      <c r="D799" s="145"/>
      <c r="E799" s="144"/>
      <c r="F799" s="144"/>
      <c r="G799" s="144"/>
      <c r="H799" s="144"/>
      <c r="I799" s="144"/>
      <c r="J799" s="144"/>
      <c r="K799" s="146"/>
      <c r="L799" s="149"/>
      <c r="M799" s="144"/>
      <c r="N799" s="144"/>
      <c r="O799" s="145"/>
      <c r="P799" s="144"/>
      <c r="Q799" s="144"/>
      <c r="R799" s="144"/>
      <c r="S799" s="144"/>
      <c r="T799" s="144"/>
      <c r="U799" s="144"/>
      <c r="V799" s="148"/>
      <c r="W799" s="149"/>
    </row>
    <row r="800" spans="1:23" ht="22.15" customHeight="1" x14ac:dyDescent="0.15">
      <c r="A800" s="144"/>
      <c r="B800" s="144"/>
      <c r="C800" s="144"/>
      <c r="D800" s="145"/>
      <c r="E800" s="144"/>
      <c r="F800" s="144"/>
      <c r="G800" s="144"/>
      <c r="H800" s="144"/>
      <c r="I800" s="144"/>
      <c r="J800" s="144"/>
      <c r="K800" s="146"/>
      <c r="L800" s="149"/>
      <c r="M800" s="144"/>
      <c r="N800" s="144"/>
      <c r="O800" s="145"/>
      <c r="P800" s="144"/>
      <c r="Q800" s="144"/>
      <c r="R800" s="144"/>
      <c r="S800" s="144"/>
      <c r="T800" s="144"/>
      <c r="U800" s="144"/>
      <c r="V800" s="148"/>
      <c r="W800" s="149"/>
    </row>
    <row r="801" spans="1:23" ht="22.15" customHeight="1" x14ac:dyDescent="0.15">
      <c r="A801" s="144"/>
      <c r="B801" s="144"/>
      <c r="C801" s="144"/>
      <c r="D801" s="145"/>
      <c r="E801" s="144"/>
      <c r="F801" s="144"/>
      <c r="G801" s="144"/>
      <c r="H801" s="144"/>
      <c r="I801" s="144"/>
      <c r="J801" s="144"/>
      <c r="K801" s="146"/>
      <c r="L801" s="149"/>
      <c r="M801" s="144"/>
      <c r="N801" s="144"/>
      <c r="O801" s="145"/>
      <c r="P801" s="144"/>
      <c r="Q801" s="144"/>
      <c r="R801" s="144"/>
      <c r="S801" s="144"/>
      <c r="T801" s="144"/>
      <c r="U801" s="144"/>
      <c r="V801" s="148"/>
      <c r="W801" s="149"/>
    </row>
    <row r="802" spans="1:23" ht="22.15" customHeight="1" x14ac:dyDescent="0.15">
      <c r="A802" s="144"/>
      <c r="B802" s="144"/>
      <c r="C802" s="144"/>
      <c r="D802" s="145"/>
      <c r="E802" s="144"/>
      <c r="F802" s="144"/>
      <c r="G802" s="144"/>
      <c r="H802" s="144"/>
      <c r="I802" s="144"/>
      <c r="J802" s="144"/>
      <c r="K802" s="146"/>
      <c r="L802" s="149"/>
      <c r="M802" s="144"/>
      <c r="N802" s="144"/>
      <c r="O802" s="145"/>
      <c r="P802" s="144"/>
      <c r="Q802" s="144"/>
      <c r="R802" s="144"/>
      <c r="S802" s="144"/>
      <c r="T802" s="144"/>
      <c r="U802" s="144"/>
      <c r="V802" s="148"/>
      <c r="W802" s="149"/>
    </row>
    <row r="803" spans="1:23" ht="22.15" customHeight="1" x14ac:dyDescent="0.15">
      <c r="A803" s="144"/>
      <c r="B803" s="144"/>
      <c r="C803" s="144"/>
      <c r="D803" s="145"/>
      <c r="E803" s="144"/>
      <c r="F803" s="144"/>
      <c r="G803" s="144"/>
      <c r="H803" s="144"/>
      <c r="I803" s="144"/>
      <c r="J803" s="144"/>
      <c r="K803" s="146"/>
      <c r="L803" s="149"/>
      <c r="M803" s="144"/>
      <c r="N803" s="144"/>
      <c r="O803" s="145"/>
      <c r="P803" s="144"/>
      <c r="Q803" s="144"/>
      <c r="R803" s="144"/>
      <c r="S803" s="144"/>
      <c r="T803" s="144"/>
      <c r="U803" s="144"/>
      <c r="V803" s="148"/>
      <c r="W803" s="149"/>
    </row>
    <row r="804" spans="1:23" ht="22.15" customHeight="1" x14ac:dyDescent="0.15">
      <c r="A804" s="144"/>
      <c r="B804" s="144"/>
      <c r="C804" s="144"/>
      <c r="D804" s="145"/>
      <c r="E804" s="144"/>
      <c r="F804" s="144"/>
      <c r="G804" s="144"/>
      <c r="H804" s="144"/>
      <c r="I804" s="144"/>
      <c r="J804" s="144"/>
      <c r="K804" s="146"/>
      <c r="L804" s="149"/>
      <c r="M804" s="144"/>
      <c r="N804" s="144"/>
      <c r="O804" s="145"/>
      <c r="P804" s="144"/>
      <c r="Q804" s="144"/>
      <c r="R804" s="144"/>
      <c r="S804" s="144"/>
      <c r="T804" s="144"/>
      <c r="U804" s="144"/>
      <c r="V804" s="148"/>
      <c r="W804" s="149"/>
    </row>
    <row r="805" spans="1:23" ht="22.15" customHeight="1" x14ac:dyDescent="0.15">
      <c r="A805" s="144"/>
      <c r="B805" s="144"/>
      <c r="C805" s="144"/>
      <c r="D805" s="145"/>
      <c r="E805" s="144"/>
      <c r="F805" s="144"/>
      <c r="G805" s="144"/>
      <c r="H805" s="144"/>
      <c r="I805" s="144"/>
      <c r="J805" s="144"/>
      <c r="K805" s="146"/>
      <c r="L805" s="149"/>
      <c r="M805" s="144"/>
      <c r="N805" s="144"/>
      <c r="O805" s="145"/>
      <c r="P805" s="144"/>
      <c r="Q805" s="144"/>
      <c r="R805" s="144"/>
      <c r="S805" s="144"/>
      <c r="T805" s="144"/>
      <c r="U805" s="144"/>
      <c r="V805" s="148"/>
      <c r="W805" s="149"/>
    </row>
    <row r="806" spans="1:23" ht="22.15" customHeight="1" x14ac:dyDescent="0.15">
      <c r="A806" s="144"/>
      <c r="B806" s="144"/>
      <c r="C806" s="144"/>
      <c r="D806" s="145"/>
      <c r="E806" s="144"/>
      <c r="F806" s="144"/>
      <c r="G806" s="144"/>
      <c r="H806" s="144"/>
      <c r="I806" s="144"/>
      <c r="J806" s="144"/>
      <c r="K806" s="146"/>
      <c r="L806" s="149"/>
      <c r="M806" s="144"/>
      <c r="N806" s="144"/>
      <c r="O806" s="145"/>
      <c r="P806" s="144"/>
      <c r="Q806" s="144"/>
      <c r="R806" s="144"/>
      <c r="S806" s="144"/>
      <c r="T806" s="144"/>
      <c r="U806" s="144"/>
      <c r="V806" s="148"/>
      <c r="W806" s="149"/>
    </row>
    <row r="807" spans="1:23" ht="22.15" customHeight="1" x14ac:dyDescent="0.15">
      <c r="A807" s="144"/>
      <c r="B807" s="144"/>
      <c r="C807" s="144"/>
      <c r="D807" s="145"/>
      <c r="E807" s="144"/>
      <c r="F807" s="144"/>
      <c r="G807" s="144"/>
      <c r="H807" s="144"/>
      <c r="I807" s="144"/>
      <c r="J807" s="144"/>
      <c r="K807" s="146"/>
      <c r="L807" s="149"/>
      <c r="M807" s="144"/>
      <c r="N807" s="144"/>
      <c r="O807" s="145"/>
      <c r="P807" s="144"/>
      <c r="Q807" s="144"/>
      <c r="R807" s="144"/>
      <c r="S807" s="144"/>
      <c r="T807" s="144"/>
      <c r="U807" s="144"/>
      <c r="V807" s="148"/>
      <c r="W807" s="149"/>
    </row>
    <row r="808" spans="1:23" ht="22.15" customHeight="1" x14ac:dyDescent="0.15">
      <c r="A808" s="144"/>
      <c r="B808" s="144"/>
      <c r="C808" s="144"/>
      <c r="D808" s="145"/>
      <c r="E808" s="144"/>
      <c r="F808" s="144"/>
      <c r="G808" s="144"/>
      <c r="H808" s="144"/>
      <c r="I808" s="144"/>
      <c r="J808" s="144"/>
      <c r="K808" s="146"/>
      <c r="L808" s="149"/>
      <c r="M808" s="144"/>
      <c r="N808" s="144"/>
      <c r="O808" s="145"/>
      <c r="P808" s="144"/>
      <c r="Q808" s="144"/>
      <c r="R808" s="144"/>
      <c r="S808" s="144"/>
      <c r="T808" s="144"/>
      <c r="U808" s="144"/>
      <c r="V808" s="148"/>
      <c r="W808" s="149"/>
    </row>
    <row r="809" spans="1:23" ht="22.15" customHeight="1" x14ac:dyDescent="0.15">
      <c r="A809" s="144"/>
      <c r="B809" s="144"/>
      <c r="C809" s="144"/>
      <c r="D809" s="145"/>
      <c r="E809" s="144"/>
      <c r="F809" s="144"/>
      <c r="G809" s="144"/>
      <c r="H809" s="144"/>
      <c r="I809" s="144"/>
      <c r="J809" s="144"/>
      <c r="K809" s="146"/>
      <c r="L809" s="149"/>
      <c r="M809" s="144"/>
      <c r="N809" s="144"/>
      <c r="O809" s="145"/>
      <c r="P809" s="144"/>
      <c r="Q809" s="144"/>
      <c r="R809" s="144"/>
      <c r="S809" s="144"/>
      <c r="T809" s="144"/>
      <c r="U809" s="144"/>
      <c r="V809" s="148"/>
      <c r="W809" s="149"/>
    </row>
    <row r="810" spans="1:23" ht="22.15" customHeight="1" x14ac:dyDescent="0.15">
      <c r="A810" s="144"/>
      <c r="B810" s="144"/>
      <c r="C810" s="144"/>
      <c r="D810" s="145"/>
      <c r="E810" s="144"/>
      <c r="F810" s="144"/>
      <c r="G810" s="144"/>
      <c r="H810" s="144"/>
      <c r="I810" s="144"/>
      <c r="J810" s="144"/>
      <c r="K810" s="146"/>
      <c r="L810" s="149"/>
      <c r="M810" s="144"/>
      <c r="N810" s="144"/>
      <c r="O810" s="145"/>
      <c r="P810" s="144"/>
      <c r="Q810" s="144"/>
      <c r="R810" s="144"/>
      <c r="S810" s="144"/>
      <c r="T810" s="144"/>
      <c r="U810" s="144"/>
      <c r="V810" s="148"/>
      <c r="W810" s="149"/>
    </row>
    <row r="811" spans="1:23" ht="22.15" customHeight="1" x14ac:dyDescent="0.15">
      <c r="A811" s="144"/>
      <c r="B811" s="144"/>
      <c r="C811" s="144"/>
      <c r="D811" s="145"/>
      <c r="E811" s="144"/>
      <c r="F811" s="144"/>
      <c r="G811" s="144"/>
      <c r="H811" s="144"/>
      <c r="I811" s="144"/>
      <c r="J811" s="144"/>
      <c r="K811" s="146"/>
      <c r="L811" s="149"/>
      <c r="M811" s="144"/>
      <c r="N811" s="144"/>
      <c r="O811" s="145"/>
      <c r="P811" s="144"/>
      <c r="Q811" s="144"/>
      <c r="R811" s="144"/>
      <c r="S811" s="144"/>
      <c r="T811" s="144"/>
      <c r="U811" s="144"/>
      <c r="V811" s="148"/>
      <c r="W811" s="149"/>
    </row>
    <row r="812" spans="1:23" ht="22.15" customHeight="1" x14ac:dyDescent="0.15">
      <c r="A812" s="144"/>
      <c r="B812" s="144"/>
      <c r="C812" s="144"/>
      <c r="D812" s="145"/>
      <c r="E812" s="144"/>
      <c r="F812" s="144"/>
      <c r="G812" s="144"/>
      <c r="H812" s="144"/>
      <c r="I812" s="144"/>
      <c r="J812" s="144"/>
      <c r="K812" s="146"/>
      <c r="L812" s="149"/>
      <c r="M812" s="144"/>
      <c r="N812" s="144"/>
      <c r="O812" s="145"/>
      <c r="P812" s="144"/>
      <c r="Q812" s="144"/>
      <c r="R812" s="144"/>
      <c r="S812" s="144"/>
      <c r="T812" s="144"/>
      <c r="U812" s="144"/>
      <c r="V812" s="148"/>
      <c r="W812" s="149"/>
    </row>
    <row r="813" spans="1:23" ht="22.15" customHeight="1" x14ac:dyDescent="0.15">
      <c r="A813" s="144"/>
      <c r="B813" s="144"/>
      <c r="C813" s="144"/>
      <c r="D813" s="145"/>
      <c r="E813" s="144"/>
      <c r="F813" s="144"/>
      <c r="G813" s="144"/>
      <c r="H813" s="144"/>
      <c r="I813" s="144"/>
      <c r="J813" s="144"/>
      <c r="K813" s="146"/>
      <c r="L813" s="149"/>
      <c r="M813" s="144"/>
      <c r="N813" s="144"/>
      <c r="O813" s="145"/>
      <c r="P813" s="144"/>
      <c r="Q813" s="144"/>
      <c r="R813" s="144"/>
      <c r="S813" s="144"/>
      <c r="T813" s="144"/>
      <c r="U813" s="144"/>
      <c r="V813" s="148"/>
      <c r="W813" s="149"/>
    </row>
    <row r="814" spans="1:23" ht="22.15" customHeight="1" x14ac:dyDescent="0.15">
      <c r="A814" s="144"/>
      <c r="B814" s="144"/>
      <c r="C814" s="144"/>
      <c r="D814" s="145"/>
      <c r="E814" s="144"/>
      <c r="F814" s="144"/>
      <c r="G814" s="144"/>
      <c r="H814" s="144"/>
      <c r="I814" s="144"/>
      <c r="J814" s="144"/>
      <c r="K814" s="146"/>
      <c r="L814" s="149"/>
      <c r="M814" s="144"/>
      <c r="N814" s="144"/>
      <c r="O814" s="145"/>
      <c r="P814" s="144"/>
      <c r="Q814" s="144"/>
      <c r="R814" s="144"/>
      <c r="S814" s="144"/>
      <c r="T814" s="144"/>
      <c r="U814" s="144"/>
      <c r="V814" s="148"/>
      <c r="W814" s="149"/>
    </row>
    <row r="815" spans="1:23" ht="22.15" customHeight="1" x14ac:dyDescent="0.15">
      <c r="A815" s="144"/>
      <c r="B815" s="144"/>
      <c r="C815" s="144"/>
      <c r="D815" s="145"/>
      <c r="E815" s="144"/>
      <c r="F815" s="144"/>
      <c r="G815" s="144"/>
      <c r="H815" s="144"/>
      <c r="I815" s="144"/>
      <c r="J815" s="144"/>
      <c r="K815" s="146"/>
      <c r="L815" s="149"/>
      <c r="M815" s="144"/>
      <c r="N815" s="144"/>
      <c r="O815" s="145"/>
      <c r="P815" s="144"/>
      <c r="Q815" s="144"/>
      <c r="R815" s="144"/>
      <c r="S815" s="144"/>
      <c r="T815" s="144"/>
      <c r="U815" s="144"/>
      <c r="V815" s="148"/>
      <c r="W815" s="149"/>
    </row>
    <row r="816" spans="1:23" ht="22.15" customHeight="1" x14ac:dyDescent="0.15">
      <c r="A816" s="144"/>
      <c r="B816" s="144"/>
      <c r="C816" s="144"/>
      <c r="D816" s="145"/>
      <c r="E816" s="144"/>
      <c r="F816" s="144"/>
      <c r="G816" s="144"/>
      <c r="H816" s="144"/>
      <c r="I816" s="144"/>
      <c r="J816" s="144"/>
      <c r="K816" s="146"/>
      <c r="L816" s="149"/>
      <c r="M816" s="144"/>
      <c r="N816" s="144"/>
      <c r="O816" s="145"/>
      <c r="P816" s="144"/>
      <c r="Q816" s="144"/>
      <c r="R816" s="144"/>
      <c r="S816" s="144"/>
      <c r="T816" s="144"/>
      <c r="U816" s="144"/>
      <c r="V816" s="148"/>
      <c r="W816" s="149"/>
    </row>
    <row r="817" spans="1:23" ht="22.15" customHeight="1" x14ac:dyDescent="0.15">
      <c r="A817" s="144"/>
      <c r="B817" s="144"/>
      <c r="C817" s="144"/>
      <c r="D817" s="145"/>
      <c r="E817" s="144"/>
      <c r="F817" s="144"/>
      <c r="G817" s="144"/>
      <c r="H817" s="144"/>
      <c r="I817" s="144"/>
      <c r="J817" s="144"/>
      <c r="K817" s="146"/>
      <c r="L817" s="149"/>
      <c r="M817" s="144"/>
      <c r="N817" s="144"/>
      <c r="O817" s="145"/>
      <c r="P817" s="144"/>
      <c r="Q817" s="144"/>
      <c r="R817" s="144"/>
      <c r="S817" s="144"/>
      <c r="T817" s="144"/>
      <c r="U817" s="144"/>
      <c r="V817" s="148"/>
      <c r="W817" s="149"/>
    </row>
    <row r="818" spans="1:23" ht="22.15" customHeight="1" x14ac:dyDescent="0.15">
      <c r="A818" s="144"/>
      <c r="B818" s="144"/>
      <c r="C818" s="144"/>
      <c r="D818" s="145"/>
      <c r="E818" s="144"/>
      <c r="F818" s="144"/>
      <c r="G818" s="144"/>
      <c r="H818" s="144"/>
      <c r="I818" s="144"/>
      <c r="J818" s="144"/>
      <c r="K818" s="146"/>
      <c r="L818" s="149"/>
      <c r="M818" s="144"/>
      <c r="N818" s="144"/>
      <c r="O818" s="145"/>
      <c r="P818" s="144"/>
      <c r="Q818" s="144"/>
      <c r="R818" s="144"/>
      <c r="S818" s="144"/>
      <c r="T818" s="144"/>
      <c r="U818" s="144"/>
      <c r="V818" s="148"/>
      <c r="W818" s="149"/>
    </row>
    <row r="819" spans="1:23" ht="22.15" customHeight="1" x14ac:dyDescent="0.15">
      <c r="A819" s="144"/>
      <c r="B819" s="144"/>
      <c r="C819" s="144"/>
      <c r="D819" s="145"/>
      <c r="E819" s="144"/>
      <c r="F819" s="144"/>
      <c r="G819" s="144"/>
      <c r="H819" s="144"/>
      <c r="I819" s="144"/>
      <c r="J819" s="144"/>
      <c r="K819" s="146"/>
      <c r="L819" s="149"/>
      <c r="M819" s="144"/>
      <c r="N819" s="144"/>
      <c r="O819" s="145"/>
      <c r="P819" s="144"/>
      <c r="Q819" s="144"/>
      <c r="R819" s="144"/>
      <c r="S819" s="144"/>
      <c r="T819" s="144"/>
      <c r="U819" s="144"/>
      <c r="V819" s="148"/>
      <c r="W819" s="149"/>
    </row>
    <row r="820" spans="1:23" ht="22.15" customHeight="1" x14ac:dyDescent="0.15">
      <c r="A820" s="144"/>
      <c r="B820" s="144"/>
      <c r="C820" s="144"/>
      <c r="D820" s="145"/>
      <c r="E820" s="144"/>
      <c r="F820" s="144"/>
      <c r="G820" s="144"/>
      <c r="H820" s="144"/>
      <c r="I820" s="144"/>
      <c r="J820" s="144"/>
      <c r="K820" s="146"/>
      <c r="L820" s="149"/>
      <c r="M820" s="144"/>
      <c r="N820" s="144"/>
      <c r="O820" s="145"/>
      <c r="P820" s="144"/>
      <c r="Q820" s="144"/>
      <c r="R820" s="144"/>
      <c r="S820" s="144"/>
      <c r="T820" s="144"/>
      <c r="U820" s="144"/>
      <c r="V820" s="148"/>
      <c r="W820" s="149"/>
    </row>
    <row r="821" spans="1:23" ht="22.15" customHeight="1" x14ac:dyDescent="0.15">
      <c r="A821" s="144"/>
      <c r="B821" s="144"/>
      <c r="C821" s="144"/>
      <c r="D821" s="145"/>
      <c r="E821" s="144"/>
      <c r="F821" s="144"/>
      <c r="G821" s="144"/>
      <c r="H821" s="144"/>
      <c r="I821" s="144"/>
      <c r="J821" s="144"/>
      <c r="K821" s="146"/>
      <c r="L821" s="149"/>
      <c r="M821" s="144"/>
      <c r="N821" s="144"/>
      <c r="O821" s="145"/>
      <c r="P821" s="144"/>
      <c r="Q821" s="144"/>
      <c r="R821" s="144"/>
      <c r="S821" s="144"/>
      <c r="T821" s="144"/>
      <c r="U821" s="144"/>
      <c r="V821" s="148"/>
      <c r="W821" s="149"/>
    </row>
    <row r="822" spans="1:23" ht="22.15" customHeight="1" x14ac:dyDescent="0.15">
      <c r="A822" s="144"/>
      <c r="B822" s="144"/>
      <c r="C822" s="144"/>
      <c r="D822" s="145"/>
      <c r="E822" s="144"/>
      <c r="F822" s="144"/>
      <c r="G822" s="144"/>
      <c r="H822" s="144"/>
      <c r="I822" s="144"/>
      <c r="J822" s="144"/>
      <c r="K822" s="146"/>
      <c r="L822" s="149"/>
      <c r="M822" s="144"/>
      <c r="N822" s="144"/>
      <c r="O822" s="145"/>
      <c r="P822" s="144"/>
      <c r="Q822" s="144"/>
      <c r="R822" s="144"/>
      <c r="S822" s="144"/>
      <c r="T822" s="144"/>
      <c r="U822" s="144"/>
      <c r="V822" s="148"/>
      <c r="W822" s="149"/>
    </row>
    <row r="823" spans="1:23" ht="22.15" customHeight="1" x14ac:dyDescent="0.15">
      <c r="A823" s="144"/>
      <c r="B823" s="144"/>
      <c r="C823" s="144"/>
      <c r="D823" s="145"/>
      <c r="E823" s="144"/>
      <c r="F823" s="144"/>
      <c r="G823" s="144"/>
      <c r="H823" s="144"/>
      <c r="I823" s="144"/>
      <c r="J823" s="144"/>
      <c r="K823" s="146"/>
      <c r="L823" s="149"/>
      <c r="M823" s="144"/>
      <c r="N823" s="144"/>
      <c r="O823" s="145"/>
      <c r="P823" s="144"/>
      <c r="Q823" s="144"/>
      <c r="R823" s="144"/>
      <c r="S823" s="144"/>
      <c r="T823" s="144"/>
      <c r="U823" s="144"/>
      <c r="V823" s="148"/>
      <c r="W823" s="149"/>
    </row>
    <row r="824" spans="1:23" ht="22.15" customHeight="1" x14ac:dyDescent="0.15">
      <c r="A824" s="144"/>
      <c r="B824" s="144"/>
      <c r="C824" s="144"/>
      <c r="D824" s="145"/>
      <c r="E824" s="144"/>
      <c r="F824" s="144"/>
      <c r="G824" s="144"/>
      <c r="H824" s="144"/>
      <c r="I824" s="144"/>
      <c r="J824" s="144"/>
      <c r="K824" s="146"/>
      <c r="L824" s="149"/>
      <c r="M824" s="144"/>
      <c r="N824" s="144"/>
      <c r="O824" s="145"/>
      <c r="P824" s="144"/>
      <c r="Q824" s="144"/>
      <c r="R824" s="144"/>
      <c r="S824" s="144"/>
      <c r="T824" s="144"/>
      <c r="U824" s="144"/>
      <c r="V824" s="148"/>
      <c r="W824" s="149"/>
    </row>
    <row r="825" spans="1:23" ht="22.15" customHeight="1" x14ac:dyDescent="0.15">
      <c r="A825" s="144"/>
      <c r="B825" s="144"/>
      <c r="C825" s="144"/>
      <c r="D825" s="145"/>
      <c r="E825" s="144"/>
      <c r="F825" s="144"/>
      <c r="G825" s="144"/>
      <c r="H825" s="144"/>
      <c r="I825" s="144"/>
      <c r="J825" s="144"/>
      <c r="K825" s="146"/>
      <c r="L825" s="149"/>
      <c r="M825" s="144"/>
      <c r="N825" s="144"/>
      <c r="O825" s="145"/>
      <c r="P825" s="144"/>
      <c r="Q825" s="144"/>
      <c r="R825" s="144"/>
      <c r="S825" s="144"/>
      <c r="T825" s="144"/>
      <c r="U825" s="144"/>
      <c r="V825" s="148"/>
      <c r="W825" s="149"/>
    </row>
    <row r="826" spans="1:23" ht="22.15" customHeight="1" x14ac:dyDescent="0.15">
      <c r="A826" s="144"/>
      <c r="B826" s="144"/>
      <c r="C826" s="144"/>
      <c r="D826" s="145"/>
      <c r="E826" s="144"/>
      <c r="F826" s="144"/>
      <c r="G826" s="144"/>
      <c r="H826" s="144"/>
      <c r="I826" s="144"/>
      <c r="J826" s="144"/>
      <c r="K826" s="146"/>
      <c r="L826" s="149"/>
      <c r="M826" s="144"/>
      <c r="N826" s="144"/>
      <c r="O826" s="145"/>
      <c r="P826" s="144"/>
      <c r="Q826" s="144"/>
      <c r="R826" s="144"/>
      <c r="S826" s="144"/>
      <c r="T826" s="144"/>
      <c r="U826" s="144"/>
      <c r="V826" s="148"/>
      <c r="W826" s="149"/>
    </row>
    <row r="827" spans="1:23" ht="22.15" customHeight="1" x14ac:dyDescent="0.15">
      <c r="A827" s="144"/>
      <c r="B827" s="144"/>
      <c r="C827" s="144"/>
      <c r="D827" s="145"/>
      <c r="E827" s="144"/>
      <c r="F827" s="144"/>
      <c r="G827" s="144"/>
      <c r="H827" s="144"/>
      <c r="I827" s="144"/>
      <c r="J827" s="144"/>
      <c r="K827" s="146"/>
      <c r="L827" s="149"/>
      <c r="M827" s="144"/>
      <c r="N827" s="144"/>
      <c r="O827" s="145"/>
      <c r="P827" s="144"/>
      <c r="Q827" s="144"/>
      <c r="R827" s="144"/>
      <c r="S827" s="144"/>
      <c r="T827" s="144"/>
      <c r="U827" s="144"/>
      <c r="V827" s="148"/>
      <c r="W827" s="149"/>
    </row>
    <row r="828" spans="1:23" ht="22.15" customHeight="1" x14ac:dyDescent="0.15">
      <c r="A828" s="144"/>
      <c r="B828" s="144"/>
      <c r="C828" s="144"/>
      <c r="D828" s="145"/>
      <c r="E828" s="144"/>
      <c r="F828" s="144"/>
      <c r="G828" s="144"/>
      <c r="H828" s="144"/>
      <c r="I828" s="144"/>
      <c r="J828" s="144"/>
      <c r="K828" s="146"/>
      <c r="L828" s="149"/>
      <c r="M828" s="144"/>
      <c r="N828" s="144"/>
      <c r="O828" s="145"/>
      <c r="P828" s="144"/>
      <c r="Q828" s="144"/>
      <c r="R828" s="144"/>
      <c r="S828" s="144"/>
      <c r="T828" s="144"/>
      <c r="U828" s="144"/>
      <c r="V828" s="148"/>
      <c r="W828" s="149"/>
    </row>
    <row r="829" spans="1:23" ht="22.15" customHeight="1" x14ac:dyDescent="0.15">
      <c r="A829" s="144"/>
      <c r="B829" s="144"/>
      <c r="C829" s="144"/>
      <c r="D829" s="145"/>
      <c r="E829" s="144"/>
      <c r="F829" s="144"/>
      <c r="G829" s="144"/>
      <c r="H829" s="144"/>
      <c r="I829" s="144"/>
      <c r="J829" s="144"/>
      <c r="K829" s="146"/>
      <c r="L829" s="149"/>
      <c r="M829" s="144"/>
      <c r="N829" s="144"/>
      <c r="O829" s="145"/>
      <c r="P829" s="144"/>
      <c r="Q829" s="144"/>
      <c r="R829" s="144"/>
      <c r="S829" s="144"/>
      <c r="T829" s="144"/>
      <c r="U829" s="144"/>
      <c r="V829" s="148"/>
      <c r="W829" s="149"/>
    </row>
    <row r="830" spans="1:23" ht="22.15" customHeight="1" x14ac:dyDescent="0.15">
      <c r="A830" s="144"/>
      <c r="B830" s="144"/>
      <c r="C830" s="144"/>
      <c r="D830" s="145"/>
      <c r="E830" s="144"/>
      <c r="F830" s="144"/>
      <c r="G830" s="144"/>
      <c r="H830" s="144"/>
      <c r="I830" s="144"/>
      <c r="J830" s="144"/>
      <c r="K830" s="146"/>
      <c r="L830" s="149"/>
      <c r="M830" s="144"/>
      <c r="N830" s="144"/>
      <c r="O830" s="145"/>
      <c r="P830" s="144"/>
      <c r="Q830" s="144"/>
      <c r="R830" s="144"/>
      <c r="S830" s="144"/>
      <c r="T830" s="144"/>
      <c r="U830" s="144"/>
      <c r="V830" s="148"/>
      <c r="W830" s="149"/>
    </row>
    <row r="831" spans="1:23" ht="22.15" customHeight="1" x14ac:dyDescent="0.15">
      <c r="A831" s="144"/>
      <c r="B831" s="144"/>
      <c r="C831" s="144"/>
      <c r="D831" s="145"/>
      <c r="E831" s="144"/>
      <c r="F831" s="144"/>
      <c r="G831" s="144"/>
      <c r="H831" s="144"/>
      <c r="I831" s="144"/>
      <c r="J831" s="144"/>
      <c r="K831" s="146"/>
      <c r="L831" s="149"/>
      <c r="M831" s="144"/>
      <c r="N831" s="144"/>
      <c r="O831" s="145"/>
      <c r="P831" s="144"/>
      <c r="Q831" s="144"/>
      <c r="R831" s="144"/>
      <c r="S831" s="144"/>
      <c r="T831" s="144"/>
      <c r="U831" s="144"/>
      <c r="V831" s="148"/>
      <c r="W831" s="149"/>
    </row>
    <row r="832" spans="1:23" ht="22.15" customHeight="1" x14ac:dyDescent="0.15">
      <c r="A832" s="144"/>
      <c r="B832" s="144"/>
      <c r="C832" s="144"/>
      <c r="D832" s="145"/>
      <c r="E832" s="144"/>
      <c r="F832" s="144"/>
      <c r="G832" s="144"/>
      <c r="H832" s="144"/>
      <c r="I832" s="144"/>
      <c r="J832" s="144"/>
      <c r="K832" s="146"/>
      <c r="L832" s="149"/>
      <c r="M832" s="144"/>
      <c r="N832" s="144"/>
      <c r="O832" s="145"/>
      <c r="P832" s="144"/>
      <c r="Q832" s="144"/>
      <c r="R832" s="144"/>
      <c r="S832" s="144"/>
      <c r="T832" s="144"/>
      <c r="U832" s="144"/>
      <c r="V832" s="148"/>
      <c r="W832" s="149"/>
    </row>
    <row r="833" spans="1:23" ht="22.15" customHeight="1" x14ac:dyDescent="0.15">
      <c r="A833" s="144"/>
      <c r="B833" s="144"/>
      <c r="C833" s="144"/>
      <c r="D833" s="145"/>
      <c r="E833" s="144"/>
      <c r="F833" s="144"/>
      <c r="G833" s="144"/>
      <c r="H833" s="144"/>
      <c r="I833" s="144"/>
      <c r="J833" s="144"/>
      <c r="K833" s="146"/>
      <c r="L833" s="149"/>
      <c r="M833" s="144"/>
      <c r="N833" s="144"/>
      <c r="O833" s="145"/>
      <c r="P833" s="144"/>
      <c r="Q833" s="144"/>
      <c r="R833" s="144"/>
      <c r="S833" s="144"/>
      <c r="T833" s="144"/>
      <c r="U833" s="144"/>
      <c r="V833" s="148"/>
      <c r="W833" s="149"/>
    </row>
    <row r="834" spans="1:23" ht="22.15" customHeight="1" x14ac:dyDescent="0.15">
      <c r="A834" s="144"/>
      <c r="B834" s="144"/>
      <c r="C834" s="144"/>
      <c r="D834" s="145"/>
      <c r="E834" s="144"/>
      <c r="F834" s="144"/>
      <c r="G834" s="144"/>
      <c r="H834" s="144"/>
      <c r="I834" s="144"/>
      <c r="J834" s="144"/>
      <c r="K834" s="146"/>
      <c r="L834" s="149"/>
      <c r="M834" s="144"/>
      <c r="N834" s="144"/>
      <c r="O834" s="145"/>
      <c r="P834" s="144"/>
      <c r="Q834" s="144"/>
      <c r="R834" s="144"/>
      <c r="S834" s="144"/>
      <c r="T834" s="144"/>
      <c r="U834" s="144"/>
      <c r="V834" s="148"/>
      <c r="W834" s="149"/>
    </row>
    <row r="835" spans="1:23" ht="22.15" customHeight="1" x14ac:dyDescent="0.15">
      <c r="A835" s="144"/>
      <c r="B835" s="144"/>
      <c r="C835" s="144"/>
      <c r="D835" s="145"/>
      <c r="E835" s="144"/>
      <c r="F835" s="144"/>
      <c r="G835" s="144"/>
      <c r="H835" s="144"/>
      <c r="I835" s="144"/>
      <c r="J835" s="144"/>
      <c r="K835" s="146"/>
      <c r="L835" s="149"/>
      <c r="M835" s="144"/>
      <c r="N835" s="144"/>
      <c r="O835" s="145"/>
      <c r="P835" s="144"/>
      <c r="Q835" s="144"/>
      <c r="R835" s="144"/>
      <c r="S835" s="144"/>
      <c r="T835" s="144"/>
      <c r="U835" s="144"/>
      <c r="V835" s="148"/>
      <c r="W835" s="149"/>
    </row>
    <row r="836" spans="1:23" ht="22.15" customHeight="1" x14ac:dyDescent="0.15">
      <c r="A836" s="144"/>
      <c r="B836" s="144"/>
      <c r="C836" s="144"/>
      <c r="D836" s="145"/>
      <c r="E836" s="144"/>
      <c r="F836" s="144"/>
      <c r="G836" s="144"/>
      <c r="H836" s="144"/>
      <c r="I836" s="144"/>
      <c r="J836" s="144"/>
      <c r="K836" s="146"/>
      <c r="L836" s="149"/>
      <c r="M836" s="144"/>
      <c r="N836" s="144"/>
      <c r="O836" s="145"/>
      <c r="P836" s="144"/>
      <c r="Q836" s="144"/>
      <c r="R836" s="144"/>
      <c r="S836" s="144"/>
      <c r="T836" s="144"/>
      <c r="U836" s="144"/>
      <c r="V836" s="148"/>
      <c r="W836" s="149"/>
    </row>
    <row r="837" spans="1:23" ht="22.15" customHeight="1" x14ac:dyDescent="0.15">
      <c r="A837" s="144"/>
      <c r="B837" s="144"/>
      <c r="C837" s="144"/>
      <c r="D837" s="145"/>
      <c r="E837" s="144"/>
      <c r="F837" s="144"/>
      <c r="G837" s="144"/>
      <c r="H837" s="144"/>
      <c r="I837" s="144"/>
      <c r="J837" s="144"/>
      <c r="K837" s="146"/>
      <c r="L837" s="149"/>
      <c r="M837" s="144"/>
      <c r="N837" s="144"/>
      <c r="O837" s="145"/>
      <c r="P837" s="144"/>
      <c r="Q837" s="144"/>
      <c r="R837" s="144"/>
      <c r="S837" s="144"/>
      <c r="T837" s="144"/>
      <c r="U837" s="144"/>
      <c r="V837" s="148"/>
      <c r="W837" s="149"/>
    </row>
    <row r="838" spans="1:23" ht="22.15" customHeight="1" x14ac:dyDescent="0.15">
      <c r="A838" s="144"/>
      <c r="B838" s="144"/>
      <c r="C838" s="144"/>
      <c r="D838" s="145"/>
      <c r="E838" s="144"/>
      <c r="F838" s="144"/>
      <c r="G838" s="144"/>
      <c r="H838" s="144"/>
      <c r="I838" s="144"/>
      <c r="J838" s="144"/>
      <c r="K838" s="146"/>
      <c r="L838" s="149"/>
      <c r="M838" s="144"/>
      <c r="N838" s="144"/>
      <c r="O838" s="145"/>
      <c r="P838" s="144"/>
      <c r="Q838" s="144"/>
      <c r="R838" s="144"/>
      <c r="S838" s="144"/>
      <c r="T838" s="144"/>
      <c r="U838" s="144"/>
      <c r="V838" s="148"/>
      <c r="W838" s="149"/>
    </row>
    <row r="839" spans="1:23" ht="22.15" customHeight="1" x14ac:dyDescent="0.15">
      <c r="A839" s="144"/>
      <c r="B839" s="144"/>
      <c r="C839" s="144"/>
      <c r="D839" s="145"/>
      <c r="E839" s="144"/>
      <c r="F839" s="144"/>
      <c r="G839" s="144"/>
      <c r="H839" s="144"/>
      <c r="I839" s="144"/>
      <c r="J839" s="144"/>
      <c r="K839" s="146"/>
      <c r="L839" s="149"/>
      <c r="M839" s="144"/>
      <c r="N839" s="144"/>
      <c r="O839" s="145"/>
      <c r="P839" s="144"/>
      <c r="Q839" s="144"/>
      <c r="R839" s="144"/>
      <c r="S839" s="144"/>
      <c r="T839" s="144"/>
      <c r="U839" s="144"/>
      <c r="V839" s="148"/>
      <c r="W839" s="149"/>
    </row>
    <row r="840" spans="1:23" ht="22.15" customHeight="1" x14ac:dyDescent="0.15">
      <c r="A840" s="144"/>
      <c r="B840" s="144"/>
      <c r="C840" s="144"/>
      <c r="D840" s="145"/>
      <c r="E840" s="144"/>
      <c r="F840" s="144"/>
      <c r="G840" s="144"/>
      <c r="H840" s="144"/>
      <c r="I840" s="144"/>
      <c r="J840" s="144"/>
      <c r="K840" s="146"/>
      <c r="L840" s="149"/>
      <c r="M840" s="144"/>
      <c r="N840" s="144"/>
      <c r="O840" s="145"/>
      <c r="P840" s="144"/>
      <c r="Q840" s="144"/>
      <c r="R840" s="144"/>
      <c r="S840" s="144"/>
      <c r="T840" s="144"/>
      <c r="U840" s="144"/>
      <c r="V840" s="148"/>
      <c r="W840" s="149"/>
    </row>
    <row r="841" spans="1:23" ht="22.15" customHeight="1" x14ac:dyDescent="0.15">
      <c r="A841" s="144"/>
      <c r="B841" s="144"/>
      <c r="C841" s="144"/>
      <c r="D841" s="145"/>
      <c r="E841" s="144"/>
      <c r="F841" s="144"/>
      <c r="G841" s="144"/>
      <c r="H841" s="144"/>
      <c r="I841" s="144"/>
      <c r="J841" s="144"/>
      <c r="K841" s="146"/>
      <c r="L841" s="149"/>
      <c r="M841" s="144"/>
      <c r="N841" s="144"/>
      <c r="O841" s="145"/>
      <c r="P841" s="144"/>
      <c r="Q841" s="144"/>
      <c r="R841" s="144"/>
      <c r="S841" s="144"/>
      <c r="T841" s="144"/>
      <c r="U841" s="144"/>
      <c r="V841" s="148"/>
      <c r="W841" s="149"/>
    </row>
    <row r="842" spans="1:23" ht="22.15" customHeight="1" x14ac:dyDescent="0.15">
      <c r="A842" s="144"/>
      <c r="B842" s="144"/>
      <c r="C842" s="144"/>
      <c r="D842" s="145"/>
      <c r="E842" s="144"/>
      <c r="F842" s="144"/>
      <c r="G842" s="144"/>
      <c r="H842" s="144"/>
      <c r="I842" s="144"/>
      <c r="J842" s="144"/>
      <c r="K842" s="146"/>
      <c r="L842" s="149"/>
      <c r="M842" s="144"/>
      <c r="N842" s="144"/>
      <c r="O842" s="145"/>
      <c r="P842" s="144"/>
      <c r="Q842" s="144"/>
      <c r="R842" s="144"/>
      <c r="S842" s="144"/>
      <c r="T842" s="144"/>
      <c r="U842" s="144"/>
      <c r="V842" s="148"/>
      <c r="W842" s="149"/>
    </row>
    <row r="843" spans="1:23" ht="22.15" customHeight="1" x14ac:dyDescent="0.15">
      <c r="A843" s="144"/>
      <c r="B843" s="144"/>
      <c r="C843" s="144"/>
      <c r="D843" s="145"/>
      <c r="E843" s="144"/>
      <c r="F843" s="144"/>
      <c r="G843" s="144"/>
      <c r="H843" s="144"/>
      <c r="I843" s="144"/>
      <c r="J843" s="144"/>
      <c r="K843" s="146"/>
      <c r="L843" s="149"/>
      <c r="M843" s="144"/>
      <c r="N843" s="144"/>
      <c r="O843" s="145"/>
      <c r="P843" s="144"/>
      <c r="Q843" s="144"/>
      <c r="R843" s="144"/>
      <c r="S843" s="144"/>
      <c r="T843" s="144"/>
      <c r="U843" s="144"/>
      <c r="V843" s="148"/>
      <c r="W843" s="149"/>
    </row>
    <row r="844" spans="1:23" ht="22.15" customHeight="1" x14ac:dyDescent="0.15">
      <c r="A844" s="144"/>
      <c r="B844" s="144"/>
      <c r="C844" s="144"/>
      <c r="D844" s="145"/>
      <c r="E844" s="144"/>
      <c r="F844" s="144"/>
      <c r="G844" s="144"/>
      <c r="H844" s="144"/>
      <c r="I844" s="144"/>
      <c r="J844" s="144"/>
      <c r="K844" s="146"/>
      <c r="L844" s="149"/>
      <c r="M844" s="144"/>
      <c r="N844" s="144"/>
      <c r="O844" s="145"/>
      <c r="P844" s="144"/>
      <c r="Q844" s="144"/>
      <c r="R844" s="144"/>
      <c r="S844" s="144"/>
      <c r="T844" s="144"/>
      <c r="U844" s="144"/>
      <c r="V844" s="148"/>
      <c r="W844" s="149"/>
    </row>
    <row r="845" spans="1:23" ht="22.15" customHeight="1" x14ac:dyDescent="0.15">
      <c r="A845" s="144"/>
      <c r="B845" s="144"/>
      <c r="C845" s="144"/>
      <c r="D845" s="145"/>
      <c r="E845" s="144"/>
      <c r="F845" s="144"/>
      <c r="G845" s="144"/>
      <c r="H845" s="144"/>
      <c r="I845" s="144"/>
      <c r="J845" s="144"/>
      <c r="K845" s="146"/>
      <c r="L845" s="149"/>
      <c r="M845" s="144"/>
      <c r="N845" s="144"/>
      <c r="O845" s="145"/>
      <c r="P845" s="144"/>
      <c r="Q845" s="144"/>
      <c r="R845" s="144"/>
      <c r="S845" s="144"/>
      <c r="T845" s="144"/>
      <c r="U845" s="144"/>
      <c r="V845" s="148"/>
      <c r="W845" s="149"/>
    </row>
    <row r="846" spans="1:23" ht="22.15" customHeight="1" x14ac:dyDescent="0.15">
      <c r="A846" s="144"/>
      <c r="B846" s="144"/>
      <c r="C846" s="144"/>
      <c r="D846" s="145"/>
      <c r="E846" s="144"/>
      <c r="F846" s="144"/>
      <c r="G846" s="144"/>
      <c r="H846" s="144"/>
      <c r="I846" s="144"/>
      <c r="J846" s="144"/>
      <c r="K846" s="146"/>
      <c r="L846" s="149"/>
      <c r="M846" s="144"/>
      <c r="N846" s="144"/>
      <c r="O846" s="145"/>
      <c r="P846" s="144"/>
      <c r="Q846" s="144"/>
      <c r="R846" s="144"/>
      <c r="S846" s="144"/>
      <c r="T846" s="144"/>
      <c r="U846" s="144"/>
      <c r="V846" s="148"/>
      <c r="W846" s="149"/>
    </row>
    <row r="847" spans="1:23" ht="22.15" customHeight="1" x14ac:dyDescent="0.15">
      <c r="A847" s="144"/>
      <c r="B847" s="144"/>
      <c r="C847" s="144"/>
      <c r="D847" s="145"/>
      <c r="E847" s="144"/>
      <c r="F847" s="144"/>
      <c r="G847" s="144"/>
      <c r="H847" s="144"/>
      <c r="I847" s="144"/>
      <c r="J847" s="144"/>
      <c r="K847" s="146"/>
      <c r="L847" s="149"/>
      <c r="M847" s="144"/>
      <c r="N847" s="144"/>
      <c r="O847" s="145"/>
      <c r="P847" s="144"/>
      <c r="Q847" s="144"/>
      <c r="R847" s="144"/>
      <c r="S847" s="144"/>
      <c r="T847" s="144"/>
      <c r="U847" s="144"/>
      <c r="V847" s="148"/>
      <c r="W847" s="149"/>
    </row>
    <row r="848" spans="1:23" ht="22.15" customHeight="1" x14ac:dyDescent="0.15">
      <c r="A848" s="144"/>
      <c r="B848" s="144"/>
      <c r="C848" s="144"/>
      <c r="D848" s="145"/>
      <c r="E848" s="144"/>
      <c r="F848" s="144"/>
      <c r="G848" s="144"/>
      <c r="H848" s="144"/>
      <c r="I848" s="144"/>
      <c r="J848" s="144"/>
      <c r="K848" s="146"/>
      <c r="L848" s="149"/>
      <c r="M848" s="144"/>
      <c r="N848" s="144"/>
      <c r="O848" s="145"/>
      <c r="P848" s="144"/>
      <c r="Q848" s="144"/>
      <c r="R848" s="144"/>
      <c r="S848" s="144"/>
      <c r="T848" s="144"/>
      <c r="U848" s="144"/>
      <c r="V848" s="148"/>
      <c r="W848" s="149"/>
    </row>
    <row r="849" spans="1:23" ht="22.15" customHeight="1" x14ac:dyDescent="0.15">
      <c r="A849" s="144"/>
      <c r="B849" s="144"/>
      <c r="C849" s="144"/>
      <c r="D849" s="145"/>
      <c r="E849" s="144"/>
      <c r="F849" s="144"/>
      <c r="G849" s="144"/>
      <c r="H849" s="144"/>
      <c r="I849" s="144"/>
      <c r="J849" s="144"/>
      <c r="K849" s="146"/>
      <c r="L849" s="149"/>
      <c r="M849" s="144"/>
      <c r="N849" s="144"/>
      <c r="O849" s="145"/>
      <c r="P849" s="144"/>
      <c r="Q849" s="144"/>
      <c r="R849" s="144"/>
      <c r="S849" s="144"/>
      <c r="T849" s="144"/>
      <c r="U849" s="144"/>
      <c r="V849" s="148"/>
      <c r="W849" s="149"/>
    </row>
    <row r="850" spans="1:23" ht="22.15" customHeight="1" x14ac:dyDescent="0.15">
      <c r="A850" s="144"/>
      <c r="B850" s="144"/>
      <c r="C850" s="144"/>
      <c r="D850" s="145"/>
      <c r="E850" s="144"/>
      <c r="F850" s="144"/>
      <c r="G850" s="144"/>
      <c r="H850" s="144"/>
      <c r="I850" s="144"/>
      <c r="J850" s="144"/>
      <c r="K850" s="146"/>
      <c r="L850" s="149"/>
      <c r="M850" s="144"/>
      <c r="N850" s="144"/>
      <c r="O850" s="145"/>
      <c r="P850" s="144"/>
      <c r="Q850" s="144"/>
      <c r="R850" s="144"/>
      <c r="S850" s="144"/>
      <c r="T850" s="144"/>
      <c r="U850" s="144"/>
      <c r="V850" s="148"/>
      <c r="W850" s="149"/>
    </row>
    <row r="851" spans="1:23" ht="22.15" customHeight="1" x14ac:dyDescent="0.15">
      <c r="A851" s="144"/>
      <c r="B851" s="144"/>
      <c r="C851" s="144"/>
      <c r="D851" s="145"/>
      <c r="E851" s="144"/>
      <c r="F851" s="144"/>
      <c r="G851" s="144"/>
      <c r="H851" s="144"/>
      <c r="I851" s="144"/>
      <c r="J851" s="144"/>
      <c r="K851" s="146"/>
      <c r="L851" s="149"/>
      <c r="M851" s="144"/>
      <c r="N851" s="144"/>
      <c r="O851" s="145"/>
      <c r="P851" s="144"/>
      <c r="Q851" s="144"/>
      <c r="R851" s="144"/>
      <c r="S851" s="144"/>
      <c r="T851" s="144"/>
      <c r="U851" s="144"/>
      <c r="V851" s="148"/>
      <c r="W851" s="149"/>
    </row>
    <row r="852" spans="1:23" ht="22.15" customHeight="1" x14ac:dyDescent="0.15">
      <c r="A852" s="144"/>
      <c r="B852" s="144"/>
      <c r="C852" s="144"/>
      <c r="D852" s="145"/>
      <c r="E852" s="144"/>
      <c r="F852" s="144"/>
      <c r="G852" s="144"/>
      <c r="H852" s="144"/>
      <c r="I852" s="144"/>
      <c r="J852" s="144"/>
      <c r="K852" s="146"/>
      <c r="L852" s="149"/>
      <c r="M852" s="144"/>
      <c r="N852" s="144"/>
      <c r="O852" s="145"/>
      <c r="P852" s="144"/>
      <c r="Q852" s="144"/>
      <c r="R852" s="144"/>
      <c r="S852" s="144"/>
      <c r="T852" s="144"/>
      <c r="U852" s="144"/>
      <c r="V852" s="148"/>
      <c r="W852" s="149"/>
    </row>
    <row r="853" spans="1:23" ht="22.15" customHeight="1" x14ac:dyDescent="0.15">
      <c r="A853" s="144"/>
      <c r="B853" s="144"/>
      <c r="C853" s="144"/>
      <c r="D853" s="145"/>
      <c r="E853" s="144"/>
      <c r="F853" s="144"/>
      <c r="G853" s="144"/>
      <c r="H853" s="144"/>
      <c r="I853" s="144"/>
      <c r="J853" s="144"/>
      <c r="K853" s="146"/>
      <c r="L853" s="149"/>
      <c r="M853" s="144"/>
      <c r="N853" s="144"/>
      <c r="O853" s="145"/>
      <c r="P853" s="144"/>
      <c r="Q853" s="144"/>
      <c r="R853" s="144"/>
      <c r="S853" s="144"/>
      <c r="T853" s="144"/>
      <c r="U853" s="144"/>
      <c r="V853" s="148"/>
      <c r="W853" s="149"/>
    </row>
    <row r="854" spans="1:23" ht="22.15" customHeight="1" x14ac:dyDescent="0.15">
      <c r="A854" s="144"/>
      <c r="B854" s="144"/>
      <c r="C854" s="144"/>
      <c r="D854" s="145"/>
      <c r="E854" s="144"/>
      <c r="F854" s="144"/>
      <c r="G854" s="144"/>
      <c r="H854" s="144"/>
      <c r="I854" s="144"/>
      <c r="J854" s="144"/>
      <c r="K854" s="146"/>
      <c r="L854" s="149"/>
      <c r="M854" s="144"/>
      <c r="N854" s="144"/>
      <c r="O854" s="145"/>
      <c r="P854" s="144"/>
      <c r="Q854" s="144"/>
      <c r="R854" s="144"/>
      <c r="S854" s="144"/>
      <c r="T854" s="144"/>
      <c r="U854" s="144"/>
      <c r="V854" s="148"/>
      <c r="W854" s="149"/>
    </row>
    <row r="855" spans="1:23" ht="22.15" customHeight="1" x14ac:dyDescent="0.15">
      <c r="A855" s="144"/>
      <c r="B855" s="144"/>
      <c r="C855" s="144"/>
      <c r="D855" s="145"/>
      <c r="E855" s="144"/>
      <c r="F855" s="144"/>
      <c r="G855" s="144"/>
      <c r="H855" s="144"/>
      <c r="I855" s="144"/>
      <c r="J855" s="144"/>
      <c r="K855" s="146"/>
      <c r="L855" s="149"/>
      <c r="M855" s="144"/>
      <c r="N855" s="144"/>
      <c r="O855" s="145"/>
      <c r="P855" s="144"/>
      <c r="Q855" s="144"/>
      <c r="R855" s="144"/>
      <c r="S855" s="144"/>
      <c r="T855" s="144"/>
      <c r="U855" s="144"/>
      <c r="V855" s="148"/>
      <c r="W855" s="149"/>
    </row>
    <row r="856" spans="1:23" ht="22.15" customHeight="1" x14ac:dyDescent="0.15">
      <c r="A856" s="144"/>
      <c r="B856" s="144"/>
      <c r="C856" s="144"/>
      <c r="D856" s="145"/>
      <c r="E856" s="144"/>
      <c r="F856" s="144"/>
      <c r="G856" s="144"/>
      <c r="H856" s="144"/>
      <c r="I856" s="144"/>
      <c r="J856" s="144"/>
      <c r="K856" s="146"/>
      <c r="L856" s="149"/>
      <c r="M856" s="144"/>
      <c r="N856" s="144"/>
      <c r="O856" s="145"/>
      <c r="P856" s="144"/>
      <c r="Q856" s="144"/>
      <c r="R856" s="144"/>
      <c r="S856" s="144"/>
      <c r="T856" s="144"/>
      <c r="U856" s="144"/>
      <c r="V856" s="148"/>
      <c r="W856" s="149"/>
    </row>
    <row r="857" spans="1:23" ht="22.15" customHeight="1" x14ac:dyDescent="0.15">
      <c r="A857" s="144"/>
      <c r="B857" s="144"/>
      <c r="C857" s="144"/>
      <c r="D857" s="145"/>
      <c r="E857" s="144"/>
      <c r="F857" s="144"/>
      <c r="G857" s="144"/>
      <c r="H857" s="144"/>
      <c r="I857" s="144"/>
      <c r="J857" s="144"/>
      <c r="K857" s="146"/>
      <c r="L857" s="149"/>
      <c r="M857" s="144"/>
      <c r="N857" s="144"/>
      <c r="O857" s="145"/>
      <c r="P857" s="144"/>
      <c r="Q857" s="144"/>
      <c r="R857" s="144"/>
      <c r="S857" s="144"/>
      <c r="T857" s="144"/>
      <c r="U857" s="144"/>
      <c r="V857" s="148"/>
      <c r="W857" s="149"/>
    </row>
    <row r="858" spans="1:23" ht="22.15" customHeight="1" x14ac:dyDescent="0.15">
      <c r="A858" s="144"/>
      <c r="B858" s="144"/>
      <c r="C858" s="144"/>
      <c r="D858" s="145"/>
      <c r="E858" s="144"/>
      <c r="F858" s="144"/>
      <c r="G858" s="144"/>
      <c r="H858" s="144"/>
      <c r="I858" s="144"/>
      <c r="J858" s="144"/>
      <c r="K858" s="146"/>
      <c r="L858" s="149"/>
      <c r="M858" s="144"/>
      <c r="N858" s="144"/>
      <c r="O858" s="145"/>
      <c r="P858" s="144"/>
      <c r="Q858" s="144"/>
      <c r="R858" s="144"/>
      <c r="S858" s="144"/>
      <c r="T858" s="144"/>
      <c r="U858" s="144"/>
      <c r="V858" s="148"/>
      <c r="W858" s="149"/>
    </row>
    <row r="859" spans="1:23" ht="22.15" customHeight="1" x14ac:dyDescent="0.15">
      <c r="A859" s="144"/>
      <c r="B859" s="144"/>
      <c r="C859" s="144"/>
      <c r="D859" s="145"/>
      <c r="E859" s="144"/>
      <c r="F859" s="144"/>
      <c r="G859" s="144"/>
      <c r="H859" s="144"/>
      <c r="I859" s="144"/>
      <c r="J859" s="144"/>
      <c r="K859" s="146"/>
      <c r="L859" s="149"/>
      <c r="M859" s="144"/>
      <c r="N859" s="144"/>
      <c r="O859" s="145"/>
      <c r="P859" s="144"/>
      <c r="Q859" s="144"/>
      <c r="R859" s="144"/>
      <c r="S859" s="144"/>
      <c r="T859" s="144"/>
      <c r="U859" s="144"/>
      <c r="V859" s="148"/>
      <c r="W859" s="149"/>
    </row>
    <row r="860" spans="1:23" ht="22.15" customHeight="1" x14ac:dyDescent="0.15">
      <c r="A860" s="144"/>
      <c r="B860" s="144"/>
      <c r="C860" s="144"/>
      <c r="D860" s="145"/>
      <c r="E860" s="144"/>
      <c r="F860" s="144"/>
      <c r="G860" s="144"/>
      <c r="H860" s="144"/>
      <c r="I860" s="144"/>
      <c r="J860" s="144"/>
      <c r="K860" s="146"/>
      <c r="L860" s="149"/>
      <c r="M860" s="144"/>
      <c r="N860" s="144"/>
      <c r="O860" s="145"/>
      <c r="P860" s="144"/>
      <c r="Q860" s="144"/>
      <c r="R860" s="144"/>
      <c r="S860" s="144"/>
      <c r="T860" s="144"/>
      <c r="U860" s="144"/>
      <c r="V860" s="148"/>
      <c r="W860" s="149"/>
    </row>
    <row r="861" spans="1:23" ht="22.15" customHeight="1" x14ac:dyDescent="0.15">
      <c r="A861" s="144"/>
      <c r="B861" s="144"/>
      <c r="C861" s="144"/>
      <c r="D861" s="145"/>
      <c r="E861" s="144"/>
      <c r="F861" s="144"/>
      <c r="G861" s="144"/>
      <c r="H861" s="144"/>
      <c r="I861" s="144"/>
      <c r="J861" s="144"/>
      <c r="K861" s="146"/>
      <c r="L861" s="149"/>
      <c r="M861" s="144"/>
      <c r="N861" s="144"/>
      <c r="O861" s="145"/>
      <c r="P861" s="144"/>
      <c r="Q861" s="144"/>
      <c r="R861" s="144"/>
      <c r="S861" s="144"/>
      <c r="T861" s="144"/>
      <c r="U861" s="144"/>
      <c r="V861" s="148"/>
      <c r="W861" s="149"/>
    </row>
    <row r="862" spans="1:23" ht="22.15" customHeight="1" x14ac:dyDescent="0.15">
      <c r="A862" s="144"/>
      <c r="B862" s="144"/>
      <c r="C862" s="144"/>
      <c r="D862" s="145"/>
      <c r="E862" s="144"/>
      <c r="F862" s="144"/>
      <c r="G862" s="144"/>
      <c r="H862" s="144"/>
      <c r="I862" s="144"/>
      <c r="J862" s="144"/>
      <c r="K862" s="146"/>
      <c r="L862" s="149"/>
      <c r="M862" s="144"/>
      <c r="N862" s="144"/>
      <c r="O862" s="145"/>
      <c r="P862" s="144"/>
      <c r="Q862" s="144"/>
      <c r="R862" s="144"/>
      <c r="S862" s="144"/>
      <c r="T862" s="144"/>
      <c r="U862" s="144"/>
      <c r="V862" s="148"/>
      <c r="W862" s="149"/>
    </row>
    <row r="863" spans="1:23" ht="22.15" customHeight="1" x14ac:dyDescent="0.15">
      <c r="A863" s="144"/>
      <c r="B863" s="144"/>
      <c r="C863" s="144"/>
      <c r="D863" s="145"/>
      <c r="E863" s="144"/>
      <c r="F863" s="144"/>
      <c r="G863" s="144"/>
      <c r="H863" s="144"/>
      <c r="I863" s="144"/>
      <c r="J863" s="144"/>
      <c r="K863" s="146"/>
      <c r="L863" s="149"/>
      <c r="M863" s="144"/>
      <c r="N863" s="144"/>
      <c r="O863" s="145"/>
      <c r="P863" s="144"/>
      <c r="Q863" s="144"/>
      <c r="R863" s="144"/>
      <c r="S863" s="144"/>
      <c r="T863" s="144"/>
      <c r="U863" s="144"/>
      <c r="V863" s="148"/>
      <c r="W863" s="149"/>
    </row>
    <row r="864" spans="1:23" ht="22.15" customHeight="1" x14ac:dyDescent="0.15">
      <c r="A864" s="144"/>
      <c r="B864" s="144"/>
      <c r="C864" s="144"/>
      <c r="D864" s="145"/>
      <c r="E864" s="144"/>
      <c r="F864" s="144"/>
      <c r="G864" s="144"/>
      <c r="H864" s="144"/>
      <c r="I864" s="144"/>
      <c r="J864" s="144"/>
      <c r="K864" s="146"/>
      <c r="L864" s="149"/>
      <c r="M864" s="144"/>
      <c r="N864" s="144"/>
      <c r="O864" s="145"/>
      <c r="P864" s="144"/>
      <c r="Q864" s="144"/>
      <c r="R864" s="144"/>
      <c r="S864" s="144"/>
      <c r="T864" s="144"/>
      <c r="U864" s="144"/>
      <c r="V864" s="148"/>
      <c r="W864" s="149"/>
    </row>
    <row r="865" spans="1:23" ht="22.15" customHeight="1" x14ac:dyDescent="0.15">
      <c r="A865" s="144"/>
      <c r="B865" s="144"/>
      <c r="C865" s="144"/>
      <c r="D865" s="145"/>
      <c r="E865" s="144"/>
      <c r="F865" s="144"/>
      <c r="G865" s="144"/>
      <c r="H865" s="144"/>
      <c r="I865" s="144"/>
      <c r="J865" s="144"/>
      <c r="K865" s="146"/>
      <c r="L865" s="149"/>
      <c r="M865" s="144"/>
      <c r="N865" s="144"/>
      <c r="O865" s="145"/>
      <c r="P865" s="144"/>
      <c r="Q865" s="144"/>
      <c r="R865" s="144"/>
      <c r="S865" s="144"/>
      <c r="T865" s="144"/>
      <c r="U865" s="144"/>
      <c r="V865" s="148"/>
      <c r="W865" s="149"/>
    </row>
    <row r="866" spans="1:23" ht="22.15" customHeight="1" x14ac:dyDescent="0.15">
      <c r="A866" s="144"/>
      <c r="B866" s="144"/>
      <c r="C866" s="144"/>
      <c r="D866" s="145"/>
      <c r="E866" s="144"/>
      <c r="F866" s="144"/>
      <c r="G866" s="144"/>
      <c r="H866" s="144"/>
      <c r="I866" s="144"/>
      <c r="J866" s="144"/>
      <c r="K866" s="146"/>
      <c r="L866" s="149"/>
      <c r="M866" s="144"/>
      <c r="N866" s="144"/>
      <c r="O866" s="145"/>
      <c r="P866" s="144"/>
      <c r="Q866" s="144"/>
      <c r="R866" s="144"/>
      <c r="S866" s="144"/>
      <c r="T866" s="144"/>
      <c r="U866" s="144"/>
      <c r="V866" s="148"/>
      <c r="W866" s="149"/>
    </row>
    <row r="867" spans="1:23" ht="22.15" customHeight="1" x14ac:dyDescent="0.15">
      <c r="A867" s="144"/>
      <c r="B867" s="144"/>
      <c r="C867" s="144"/>
      <c r="D867" s="145"/>
      <c r="E867" s="144"/>
      <c r="F867" s="144"/>
      <c r="G867" s="144"/>
      <c r="H867" s="144"/>
      <c r="I867" s="144"/>
      <c r="J867" s="144"/>
      <c r="K867" s="146"/>
      <c r="L867" s="149"/>
      <c r="M867" s="144"/>
      <c r="N867" s="144"/>
      <c r="O867" s="145"/>
      <c r="P867" s="144"/>
      <c r="Q867" s="144"/>
      <c r="R867" s="144"/>
      <c r="S867" s="144"/>
      <c r="T867" s="144"/>
      <c r="U867" s="144"/>
      <c r="V867" s="148"/>
      <c r="W867" s="149"/>
    </row>
    <row r="868" spans="1:23" ht="22.15" customHeight="1" x14ac:dyDescent="0.15">
      <c r="A868" s="144"/>
      <c r="B868" s="144"/>
      <c r="C868" s="144"/>
      <c r="D868" s="145"/>
      <c r="E868" s="144"/>
      <c r="F868" s="144"/>
      <c r="G868" s="144"/>
      <c r="H868" s="144"/>
      <c r="I868" s="144"/>
      <c r="J868" s="144"/>
      <c r="K868" s="146"/>
      <c r="L868" s="149"/>
      <c r="M868" s="144"/>
      <c r="N868" s="144"/>
      <c r="O868" s="145"/>
      <c r="P868" s="144"/>
      <c r="Q868" s="144"/>
      <c r="R868" s="144"/>
      <c r="S868" s="144"/>
      <c r="T868" s="144"/>
      <c r="U868" s="144"/>
      <c r="V868" s="148"/>
      <c r="W868" s="149"/>
    </row>
    <row r="869" spans="1:23" ht="22.15" customHeight="1" x14ac:dyDescent="0.15">
      <c r="A869" s="144"/>
      <c r="B869" s="144"/>
      <c r="C869" s="144"/>
      <c r="D869" s="145"/>
      <c r="E869" s="144"/>
      <c r="F869" s="144"/>
      <c r="G869" s="144"/>
      <c r="H869" s="144"/>
      <c r="I869" s="144"/>
      <c r="J869" s="144"/>
      <c r="K869" s="146"/>
      <c r="L869" s="149"/>
      <c r="M869" s="144"/>
      <c r="N869" s="144"/>
      <c r="O869" s="145"/>
      <c r="P869" s="144"/>
      <c r="Q869" s="144"/>
      <c r="R869" s="144"/>
      <c r="S869" s="144"/>
      <c r="T869" s="144"/>
      <c r="U869" s="144"/>
      <c r="V869" s="148"/>
      <c r="W869" s="149"/>
    </row>
    <row r="870" spans="1:23" ht="22.15" customHeight="1" x14ac:dyDescent="0.15">
      <c r="A870" s="144"/>
      <c r="B870" s="144"/>
      <c r="C870" s="144"/>
      <c r="D870" s="145"/>
      <c r="E870" s="144"/>
      <c r="F870" s="144"/>
      <c r="G870" s="144"/>
      <c r="H870" s="144"/>
      <c r="I870" s="144"/>
      <c r="J870" s="144"/>
      <c r="K870" s="146"/>
      <c r="L870" s="149"/>
      <c r="M870" s="144"/>
      <c r="N870" s="144"/>
      <c r="O870" s="145"/>
      <c r="P870" s="144"/>
      <c r="Q870" s="144"/>
      <c r="R870" s="144"/>
      <c r="S870" s="144"/>
      <c r="T870" s="144"/>
      <c r="U870" s="144"/>
      <c r="V870" s="148"/>
      <c r="W870" s="149"/>
    </row>
    <row r="871" spans="1:23" ht="22.15" customHeight="1" x14ac:dyDescent="0.15">
      <c r="A871" s="144"/>
      <c r="B871" s="144"/>
      <c r="C871" s="144"/>
      <c r="D871" s="145"/>
      <c r="E871" s="144"/>
      <c r="F871" s="144"/>
      <c r="G871" s="144"/>
      <c r="H871" s="144"/>
      <c r="I871" s="144"/>
      <c r="J871" s="144"/>
      <c r="K871" s="146"/>
      <c r="L871" s="149"/>
      <c r="M871" s="144"/>
      <c r="N871" s="144"/>
      <c r="O871" s="145"/>
      <c r="P871" s="144"/>
      <c r="Q871" s="144"/>
      <c r="R871" s="144"/>
      <c r="S871" s="144"/>
      <c r="T871" s="144"/>
      <c r="U871" s="144"/>
      <c r="V871" s="148"/>
      <c r="W871" s="149"/>
    </row>
    <row r="872" spans="1:23" ht="22.15" customHeight="1" x14ac:dyDescent="0.15">
      <c r="A872" s="144"/>
      <c r="B872" s="144"/>
      <c r="C872" s="144"/>
      <c r="D872" s="145"/>
      <c r="E872" s="144"/>
      <c r="F872" s="144"/>
      <c r="G872" s="144"/>
      <c r="H872" s="144"/>
      <c r="I872" s="144"/>
      <c r="J872" s="144"/>
      <c r="K872" s="146"/>
      <c r="L872" s="149"/>
      <c r="M872" s="144"/>
      <c r="N872" s="144"/>
      <c r="O872" s="145"/>
      <c r="P872" s="144"/>
      <c r="Q872" s="144"/>
      <c r="R872" s="144"/>
      <c r="S872" s="144"/>
      <c r="T872" s="144"/>
      <c r="U872" s="144"/>
      <c r="V872" s="148"/>
      <c r="W872" s="149"/>
    </row>
    <row r="873" spans="1:23" ht="22.15" customHeight="1" x14ac:dyDescent="0.15">
      <c r="A873" s="144"/>
      <c r="B873" s="144"/>
      <c r="C873" s="144"/>
      <c r="D873" s="145"/>
      <c r="E873" s="144"/>
      <c r="F873" s="144"/>
      <c r="G873" s="144"/>
      <c r="H873" s="144"/>
      <c r="I873" s="144"/>
      <c r="J873" s="144"/>
      <c r="K873" s="146"/>
      <c r="L873" s="149"/>
      <c r="M873" s="144"/>
      <c r="N873" s="144"/>
      <c r="O873" s="145"/>
      <c r="P873" s="144"/>
      <c r="Q873" s="144"/>
      <c r="R873" s="144"/>
      <c r="S873" s="144"/>
      <c r="T873" s="144"/>
      <c r="U873" s="144"/>
      <c r="V873" s="148"/>
      <c r="W873" s="149"/>
    </row>
    <row r="874" spans="1:23" ht="22.15" customHeight="1" x14ac:dyDescent="0.15">
      <c r="A874" s="144"/>
      <c r="B874" s="144"/>
      <c r="C874" s="144"/>
      <c r="D874" s="145"/>
      <c r="E874" s="144"/>
      <c r="F874" s="144"/>
      <c r="G874" s="144"/>
      <c r="H874" s="144"/>
      <c r="I874" s="144"/>
      <c r="J874" s="144"/>
      <c r="K874" s="146"/>
      <c r="L874" s="149"/>
      <c r="M874" s="144"/>
      <c r="N874" s="144"/>
      <c r="O874" s="145"/>
      <c r="P874" s="144"/>
      <c r="Q874" s="144"/>
      <c r="R874" s="144"/>
      <c r="S874" s="144"/>
      <c r="T874" s="144"/>
      <c r="U874" s="144"/>
      <c r="V874" s="148"/>
      <c r="W874" s="149"/>
    </row>
    <row r="875" spans="1:23" ht="22.15" customHeight="1" x14ac:dyDescent="0.15">
      <c r="A875" s="144"/>
      <c r="B875" s="144"/>
      <c r="C875" s="144"/>
      <c r="D875" s="145"/>
      <c r="E875" s="144"/>
      <c r="F875" s="144"/>
      <c r="G875" s="144"/>
      <c r="H875" s="144"/>
      <c r="I875" s="144"/>
      <c r="J875" s="144"/>
      <c r="K875" s="146"/>
      <c r="L875" s="149"/>
      <c r="M875" s="144"/>
      <c r="N875" s="144"/>
      <c r="O875" s="145"/>
      <c r="P875" s="144"/>
      <c r="Q875" s="144"/>
      <c r="R875" s="144"/>
      <c r="S875" s="144"/>
      <c r="T875" s="144"/>
      <c r="U875" s="144"/>
      <c r="V875" s="148"/>
      <c r="W875" s="149"/>
    </row>
    <row r="876" spans="1:23" ht="22.15" customHeight="1" x14ac:dyDescent="0.15">
      <c r="A876" s="144"/>
      <c r="B876" s="144"/>
      <c r="C876" s="144"/>
      <c r="D876" s="145"/>
      <c r="E876" s="144"/>
      <c r="F876" s="144"/>
      <c r="G876" s="144"/>
      <c r="H876" s="144"/>
      <c r="I876" s="144"/>
      <c r="J876" s="144"/>
      <c r="K876" s="146"/>
      <c r="L876" s="149"/>
      <c r="M876" s="144"/>
      <c r="N876" s="144"/>
      <c r="O876" s="145"/>
      <c r="P876" s="144"/>
      <c r="Q876" s="144"/>
      <c r="R876" s="144"/>
      <c r="S876" s="144"/>
      <c r="T876" s="144"/>
      <c r="U876" s="144"/>
      <c r="V876" s="148"/>
      <c r="W876" s="149"/>
    </row>
    <row r="877" spans="1:23" ht="22.15" customHeight="1" x14ac:dyDescent="0.15">
      <c r="A877" s="144"/>
      <c r="B877" s="144"/>
      <c r="C877" s="144"/>
      <c r="D877" s="145"/>
      <c r="E877" s="144"/>
      <c r="F877" s="144"/>
      <c r="G877" s="144"/>
      <c r="H877" s="144"/>
      <c r="I877" s="144"/>
      <c r="J877" s="144"/>
      <c r="K877" s="146"/>
      <c r="L877" s="149"/>
      <c r="M877" s="144"/>
      <c r="N877" s="144"/>
      <c r="O877" s="145"/>
      <c r="P877" s="144"/>
      <c r="Q877" s="144"/>
      <c r="R877" s="144"/>
      <c r="S877" s="144"/>
      <c r="T877" s="144"/>
      <c r="U877" s="144"/>
      <c r="V877" s="148"/>
      <c r="W877" s="149"/>
    </row>
    <row r="878" spans="1:23" ht="22.15" customHeight="1" x14ac:dyDescent="0.15">
      <c r="A878" s="144"/>
      <c r="B878" s="144"/>
      <c r="C878" s="144"/>
      <c r="D878" s="145"/>
      <c r="E878" s="144"/>
      <c r="F878" s="144"/>
      <c r="G878" s="144"/>
      <c r="H878" s="144"/>
      <c r="I878" s="144"/>
      <c r="J878" s="144"/>
      <c r="K878" s="146"/>
      <c r="L878" s="149"/>
      <c r="M878" s="144"/>
      <c r="N878" s="144"/>
      <c r="O878" s="145"/>
      <c r="P878" s="144"/>
      <c r="Q878" s="144"/>
      <c r="R878" s="144"/>
      <c r="S878" s="144"/>
      <c r="T878" s="144"/>
      <c r="U878" s="144"/>
      <c r="V878" s="148"/>
      <c r="W878" s="149"/>
    </row>
    <row r="879" spans="1:23" ht="22.15" customHeight="1" x14ac:dyDescent="0.15">
      <c r="A879" s="144"/>
      <c r="B879" s="144"/>
      <c r="C879" s="144"/>
      <c r="D879" s="145"/>
      <c r="E879" s="144"/>
      <c r="F879" s="144"/>
      <c r="G879" s="144"/>
      <c r="H879" s="144"/>
      <c r="I879" s="144"/>
      <c r="J879" s="144"/>
      <c r="K879" s="146"/>
      <c r="L879" s="149"/>
      <c r="M879" s="144"/>
      <c r="N879" s="144"/>
      <c r="O879" s="145"/>
      <c r="P879" s="144"/>
      <c r="Q879" s="144"/>
      <c r="R879" s="144"/>
      <c r="S879" s="144"/>
      <c r="T879" s="144"/>
      <c r="U879" s="144"/>
      <c r="V879" s="148"/>
      <c r="W879" s="149"/>
    </row>
    <row r="880" spans="1:23" ht="22.15" customHeight="1" x14ac:dyDescent="0.15">
      <c r="A880" s="144"/>
      <c r="B880" s="144"/>
      <c r="C880" s="144"/>
      <c r="D880" s="145"/>
      <c r="E880" s="144"/>
      <c r="F880" s="144"/>
      <c r="G880" s="144"/>
      <c r="H880" s="144"/>
      <c r="I880" s="144"/>
      <c r="J880" s="144"/>
      <c r="K880" s="146"/>
      <c r="L880" s="149"/>
      <c r="M880" s="144"/>
      <c r="N880" s="144"/>
      <c r="O880" s="145"/>
      <c r="P880" s="144"/>
      <c r="Q880" s="144"/>
      <c r="R880" s="144"/>
      <c r="S880" s="144"/>
      <c r="T880" s="144"/>
      <c r="U880" s="144"/>
      <c r="V880" s="148"/>
      <c r="W880" s="149"/>
    </row>
    <row r="881" spans="1:23" ht="22.15" customHeight="1" x14ac:dyDescent="0.15">
      <c r="A881" s="144"/>
      <c r="B881" s="144"/>
      <c r="C881" s="144"/>
      <c r="D881" s="145"/>
      <c r="E881" s="144"/>
      <c r="F881" s="144"/>
      <c r="G881" s="144"/>
      <c r="H881" s="144"/>
      <c r="I881" s="144"/>
      <c r="J881" s="144"/>
      <c r="K881" s="146"/>
      <c r="L881" s="149"/>
      <c r="M881" s="144"/>
      <c r="N881" s="144"/>
      <c r="O881" s="145"/>
      <c r="P881" s="144"/>
      <c r="Q881" s="144"/>
      <c r="R881" s="144"/>
      <c r="S881" s="144"/>
      <c r="T881" s="144"/>
      <c r="U881" s="144"/>
      <c r="V881" s="148"/>
      <c r="W881" s="149"/>
    </row>
    <row r="882" spans="1:23" ht="22.15" customHeight="1" x14ac:dyDescent="0.15">
      <c r="A882" s="144"/>
      <c r="B882" s="144"/>
      <c r="C882" s="144"/>
      <c r="D882" s="145"/>
      <c r="E882" s="144"/>
      <c r="F882" s="144"/>
      <c r="G882" s="144"/>
      <c r="H882" s="144"/>
      <c r="I882" s="144"/>
      <c r="J882" s="144"/>
      <c r="K882" s="146"/>
      <c r="L882" s="149"/>
      <c r="M882" s="144"/>
      <c r="N882" s="144"/>
      <c r="O882" s="145"/>
      <c r="P882" s="144"/>
      <c r="Q882" s="144"/>
      <c r="R882" s="144"/>
      <c r="S882" s="144"/>
      <c r="T882" s="144"/>
      <c r="U882" s="144"/>
      <c r="V882" s="148"/>
      <c r="W882" s="149"/>
    </row>
    <row r="883" spans="1:23" ht="22.15" customHeight="1" x14ac:dyDescent="0.15">
      <c r="A883" s="144"/>
      <c r="B883" s="144"/>
      <c r="C883" s="144"/>
      <c r="D883" s="145"/>
      <c r="E883" s="144"/>
      <c r="F883" s="144"/>
      <c r="G883" s="144"/>
      <c r="H883" s="144"/>
      <c r="I883" s="144"/>
      <c r="J883" s="144"/>
      <c r="K883" s="146"/>
      <c r="L883" s="149"/>
      <c r="M883" s="144"/>
      <c r="N883" s="144"/>
      <c r="O883" s="145"/>
      <c r="P883" s="144"/>
      <c r="Q883" s="144"/>
      <c r="R883" s="144"/>
      <c r="S883" s="144"/>
      <c r="T883" s="144"/>
      <c r="U883" s="144"/>
      <c r="V883" s="148"/>
      <c r="W883" s="149"/>
    </row>
    <row r="884" spans="1:23" ht="22.15" customHeight="1" x14ac:dyDescent="0.15">
      <c r="A884" s="144"/>
      <c r="B884" s="144"/>
      <c r="C884" s="144"/>
      <c r="D884" s="145"/>
      <c r="E884" s="144"/>
      <c r="F884" s="144"/>
      <c r="G884" s="144"/>
      <c r="H884" s="144"/>
      <c r="I884" s="144"/>
      <c r="J884" s="144"/>
      <c r="K884" s="146"/>
      <c r="L884" s="149"/>
      <c r="M884" s="144"/>
      <c r="N884" s="144"/>
      <c r="O884" s="145"/>
      <c r="P884" s="144"/>
      <c r="Q884" s="144"/>
      <c r="R884" s="144"/>
      <c r="S884" s="144"/>
      <c r="T884" s="144"/>
      <c r="U884" s="144"/>
      <c r="V884" s="148"/>
      <c r="W884" s="149"/>
    </row>
    <row r="885" spans="1:23" ht="22.15" customHeight="1" x14ac:dyDescent="0.15">
      <c r="A885" s="144"/>
      <c r="B885" s="144"/>
      <c r="C885" s="144"/>
      <c r="D885" s="145"/>
      <c r="E885" s="144"/>
      <c r="F885" s="144"/>
      <c r="G885" s="144"/>
      <c r="H885" s="144"/>
      <c r="I885" s="144"/>
      <c r="J885" s="144"/>
      <c r="K885" s="146"/>
      <c r="L885" s="149"/>
      <c r="M885" s="144"/>
      <c r="N885" s="144"/>
      <c r="O885" s="145"/>
      <c r="P885" s="144"/>
      <c r="Q885" s="144"/>
      <c r="R885" s="144"/>
      <c r="S885" s="144"/>
      <c r="T885" s="144"/>
      <c r="U885" s="144"/>
      <c r="V885" s="148"/>
      <c r="W885" s="149"/>
    </row>
    <row r="886" spans="1:23" ht="22.15" customHeight="1" x14ac:dyDescent="0.15">
      <c r="A886" s="144"/>
      <c r="B886" s="144"/>
      <c r="C886" s="144"/>
      <c r="D886" s="145"/>
      <c r="E886" s="144"/>
      <c r="F886" s="144"/>
      <c r="G886" s="144"/>
      <c r="H886" s="144"/>
      <c r="I886" s="144"/>
      <c r="J886" s="144"/>
      <c r="K886" s="146"/>
      <c r="L886" s="149"/>
      <c r="M886" s="144"/>
      <c r="N886" s="144"/>
      <c r="O886" s="145"/>
      <c r="P886" s="144"/>
      <c r="Q886" s="144"/>
      <c r="R886" s="144"/>
      <c r="S886" s="144"/>
      <c r="T886" s="144"/>
      <c r="U886" s="144"/>
      <c r="V886" s="148"/>
      <c r="W886" s="149"/>
    </row>
    <row r="887" spans="1:23" ht="22.15" customHeight="1" x14ac:dyDescent="0.15">
      <c r="A887" s="144"/>
      <c r="B887" s="144"/>
      <c r="C887" s="144"/>
      <c r="D887" s="145"/>
      <c r="E887" s="144"/>
      <c r="F887" s="144"/>
      <c r="G887" s="144"/>
      <c r="H887" s="144"/>
      <c r="I887" s="144"/>
      <c r="J887" s="144"/>
      <c r="K887" s="146"/>
      <c r="L887" s="149"/>
      <c r="M887" s="144"/>
      <c r="N887" s="144"/>
      <c r="O887" s="145"/>
      <c r="P887" s="144"/>
      <c r="Q887" s="144"/>
      <c r="R887" s="144"/>
      <c r="S887" s="144"/>
      <c r="T887" s="144"/>
      <c r="U887" s="144"/>
      <c r="V887" s="148"/>
      <c r="W887" s="149"/>
    </row>
    <row r="888" spans="1:23" ht="22.15" customHeight="1" x14ac:dyDescent="0.15">
      <c r="A888" s="144"/>
      <c r="B888" s="144"/>
      <c r="C888" s="144"/>
      <c r="D888" s="145"/>
      <c r="E888" s="144"/>
      <c r="F888" s="144"/>
      <c r="G888" s="144"/>
      <c r="H888" s="144"/>
      <c r="I888" s="144"/>
      <c r="J888" s="144"/>
      <c r="K888" s="146"/>
      <c r="L888" s="149"/>
      <c r="M888" s="144"/>
      <c r="N888" s="144"/>
      <c r="O888" s="145"/>
      <c r="P888" s="144"/>
      <c r="Q888" s="144"/>
      <c r="R888" s="144"/>
      <c r="S888" s="144"/>
      <c r="T888" s="144"/>
      <c r="U888" s="144"/>
      <c r="V888" s="148"/>
      <c r="W888" s="149"/>
    </row>
    <row r="889" spans="1:23" ht="22.15" customHeight="1" x14ac:dyDescent="0.15">
      <c r="A889" s="144"/>
      <c r="B889" s="144"/>
      <c r="C889" s="144"/>
      <c r="D889" s="145"/>
      <c r="E889" s="144"/>
      <c r="F889" s="144"/>
      <c r="G889" s="144"/>
      <c r="H889" s="144"/>
      <c r="I889" s="144"/>
      <c r="J889" s="144"/>
      <c r="K889" s="146"/>
      <c r="L889" s="149"/>
      <c r="M889" s="144"/>
      <c r="N889" s="144"/>
      <c r="O889" s="145"/>
      <c r="P889" s="144"/>
      <c r="Q889" s="144"/>
      <c r="R889" s="144"/>
      <c r="S889" s="144"/>
      <c r="T889" s="144"/>
      <c r="U889" s="144"/>
      <c r="V889" s="148"/>
      <c r="W889" s="149"/>
    </row>
    <row r="890" spans="1:23" ht="22.15" customHeight="1" x14ac:dyDescent="0.15">
      <c r="A890" s="144"/>
      <c r="B890" s="144"/>
      <c r="C890" s="144"/>
      <c r="D890" s="145"/>
      <c r="E890" s="144"/>
      <c r="F890" s="144"/>
      <c r="G890" s="144"/>
      <c r="H890" s="144"/>
      <c r="I890" s="144"/>
      <c r="J890" s="144"/>
      <c r="K890" s="146"/>
      <c r="L890" s="149"/>
      <c r="M890" s="144"/>
      <c r="N890" s="144"/>
      <c r="O890" s="145"/>
      <c r="P890" s="144"/>
      <c r="Q890" s="144"/>
      <c r="R890" s="144"/>
      <c r="S890" s="144"/>
      <c r="T890" s="144"/>
      <c r="U890" s="144"/>
      <c r="V890" s="148"/>
      <c r="W890" s="149"/>
    </row>
    <row r="891" spans="1:23" ht="22.15" customHeight="1" x14ac:dyDescent="0.15">
      <c r="A891" s="144"/>
      <c r="B891" s="144"/>
      <c r="C891" s="144"/>
      <c r="D891" s="145"/>
      <c r="E891" s="144"/>
      <c r="F891" s="144"/>
      <c r="G891" s="144"/>
      <c r="H891" s="144"/>
      <c r="I891" s="144"/>
      <c r="J891" s="144"/>
      <c r="K891" s="146"/>
      <c r="L891" s="149"/>
      <c r="M891" s="144"/>
      <c r="N891" s="144"/>
      <c r="O891" s="145"/>
      <c r="P891" s="144"/>
      <c r="Q891" s="144"/>
      <c r="R891" s="144"/>
      <c r="S891" s="144"/>
      <c r="T891" s="144"/>
      <c r="U891" s="144"/>
      <c r="V891" s="148"/>
      <c r="W891" s="149"/>
    </row>
    <row r="892" spans="1:23" ht="22.15" customHeight="1" x14ac:dyDescent="0.15">
      <c r="A892" s="144"/>
      <c r="B892" s="144"/>
      <c r="C892" s="144"/>
      <c r="D892" s="145"/>
      <c r="E892" s="144"/>
      <c r="F892" s="144"/>
      <c r="G892" s="144"/>
      <c r="H892" s="144"/>
      <c r="I892" s="144"/>
      <c r="J892" s="144"/>
      <c r="K892" s="146"/>
      <c r="L892" s="149"/>
      <c r="M892" s="144"/>
      <c r="N892" s="144"/>
      <c r="O892" s="145"/>
      <c r="P892" s="144"/>
      <c r="Q892" s="144"/>
      <c r="R892" s="144"/>
      <c r="S892" s="144"/>
      <c r="T892" s="144"/>
      <c r="U892" s="144"/>
      <c r="V892" s="148"/>
      <c r="W892" s="149"/>
    </row>
    <row r="893" spans="1:23" ht="22.15" customHeight="1" x14ac:dyDescent="0.15">
      <c r="A893" s="144"/>
      <c r="B893" s="144"/>
      <c r="C893" s="144"/>
      <c r="D893" s="145"/>
      <c r="E893" s="144"/>
      <c r="F893" s="144"/>
      <c r="G893" s="144"/>
      <c r="H893" s="144"/>
      <c r="I893" s="144"/>
      <c r="J893" s="144"/>
      <c r="K893" s="146"/>
      <c r="L893" s="149"/>
      <c r="M893" s="144"/>
      <c r="N893" s="144"/>
      <c r="O893" s="145"/>
      <c r="P893" s="144"/>
      <c r="Q893" s="144"/>
      <c r="R893" s="144"/>
      <c r="S893" s="144"/>
      <c r="T893" s="144"/>
      <c r="U893" s="144"/>
      <c r="V893" s="148"/>
      <c r="W893" s="149"/>
    </row>
    <row r="894" spans="1:23" ht="22.15" customHeight="1" x14ac:dyDescent="0.15">
      <c r="A894" s="144"/>
      <c r="B894" s="144"/>
      <c r="C894" s="144"/>
      <c r="D894" s="145"/>
      <c r="E894" s="144"/>
      <c r="F894" s="144"/>
      <c r="G894" s="144"/>
      <c r="H894" s="144"/>
      <c r="I894" s="144"/>
      <c r="J894" s="144"/>
      <c r="K894" s="146"/>
      <c r="L894" s="149"/>
      <c r="M894" s="144"/>
      <c r="N894" s="144"/>
      <c r="O894" s="145"/>
      <c r="P894" s="144"/>
      <c r="Q894" s="144"/>
      <c r="R894" s="144"/>
      <c r="S894" s="144"/>
      <c r="T894" s="144"/>
      <c r="U894" s="144"/>
      <c r="V894" s="148"/>
      <c r="W894" s="149"/>
    </row>
    <row r="895" spans="1:23" ht="22.15" customHeight="1" x14ac:dyDescent="0.15">
      <c r="A895" s="144"/>
      <c r="B895" s="144"/>
      <c r="C895" s="144"/>
      <c r="D895" s="145"/>
      <c r="E895" s="144"/>
      <c r="F895" s="144"/>
      <c r="G895" s="144"/>
      <c r="H895" s="144"/>
      <c r="I895" s="144"/>
      <c r="J895" s="144"/>
      <c r="K895" s="146"/>
      <c r="L895" s="149"/>
      <c r="M895" s="144"/>
      <c r="N895" s="144"/>
      <c r="O895" s="145"/>
      <c r="P895" s="144"/>
      <c r="Q895" s="144"/>
      <c r="R895" s="144"/>
      <c r="S895" s="144"/>
      <c r="T895" s="144"/>
      <c r="U895" s="144"/>
      <c r="V895" s="148"/>
      <c r="W895" s="149"/>
    </row>
    <row r="896" spans="1:23" ht="22.15" customHeight="1" x14ac:dyDescent="0.15">
      <c r="A896" s="144"/>
      <c r="B896" s="144"/>
      <c r="C896" s="144"/>
      <c r="D896" s="145"/>
      <c r="E896" s="144"/>
      <c r="F896" s="144"/>
      <c r="G896" s="144"/>
      <c r="H896" s="144"/>
      <c r="I896" s="144"/>
      <c r="J896" s="144"/>
      <c r="K896" s="146"/>
      <c r="L896" s="149"/>
      <c r="M896" s="144"/>
      <c r="N896" s="144"/>
      <c r="O896" s="145"/>
      <c r="P896" s="144"/>
      <c r="Q896" s="144"/>
      <c r="R896" s="144"/>
      <c r="S896" s="144"/>
      <c r="T896" s="144"/>
      <c r="U896" s="144"/>
      <c r="V896" s="148"/>
      <c r="W896" s="149"/>
    </row>
    <row r="897" spans="1:23" ht="22.15" customHeight="1" x14ac:dyDescent="0.15">
      <c r="A897" s="144"/>
      <c r="B897" s="144"/>
      <c r="C897" s="144"/>
      <c r="D897" s="145"/>
      <c r="E897" s="144"/>
      <c r="F897" s="144"/>
      <c r="G897" s="144"/>
      <c r="H897" s="144"/>
      <c r="I897" s="144"/>
      <c r="J897" s="144"/>
      <c r="K897" s="146"/>
      <c r="L897" s="149"/>
      <c r="M897" s="144"/>
      <c r="N897" s="144"/>
      <c r="O897" s="145"/>
      <c r="P897" s="144"/>
      <c r="Q897" s="144"/>
      <c r="R897" s="144"/>
      <c r="S897" s="144"/>
      <c r="T897" s="144"/>
      <c r="U897" s="144"/>
      <c r="V897" s="148"/>
      <c r="W897" s="149"/>
    </row>
    <row r="898" spans="1:23" ht="22.15" customHeight="1" x14ac:dyDescent="0.15">
      <c r="A898" s="144"/>
      <c r="B898" s="144"/>
      <c r="C898" s="144"/>
      <c r="D898" s="145"/>
      <c r="E898" s="144"/>
      <c r="F898" s="144"/>
      <c r="G898" s="144"/>
      <c r="H898" s="144"/>
      <c r="I898" s="144"/>
      <c r="J898" s="144"/>
      <c r="K898" s="146"/>
      <c r="L898" s="149"/>
      <c r="M898" s="144"/>
      <c r="N898" s="144"/>
      <c r="O898" s="145"/>
      <c r="P898" s="144"/>
      <c r="Q898" s="144"/>
      <c r="R898" s="144"/>
      <c r="S898" s="144"/>
      <c r="T898" s="144"/>
      <c r="U898" s="144"/>
      <c r="V898" s="148"/>
      <c r="W898" s="149"/>
    </row>
    <row r="899" spans="1:23" ht="22.15" customHeight="1" x14ac:dyDescent="0.15">
      <c r="A899" s="144"/>
      <c r="B899" s="144"/>
      <c r="C899" s="144"/>
      <c r="D899" s="145"/>
      <c r="E899" s="144"/>
      <c r="F899" s="144"/>
      <c r="G899" s="144"/>
      <c r="H899" s="144"/>
      <c r="I899" s="144"/>
      <c r="J899" s="144"/>
      <c r="K899" s="146"/>
      <c r="L899" s="149"/>
      <c r="M899" s="144"/>
      <c r="N899" s="144"/>
      <c r="O899" s="145"/>
      <c r="P899" s="144"/>
      <c r="Q899" s="144"/>
      <c r="R899" s="144"/>
      <c r="S899" s="144"/>
      <c r="T899" s="144"/>
      <c r="U899" s="144"/>
      <c r="V899" s="148"/>
      <c r="W899" s="149"/>
    </row>
    <row r="900" spans="1:23" ht="22.15" customHeight="1" x14ac:dyDescent="0.15">
      <c r="A900" s="144"/>
      <c r="B900" s="144"/>
      <c r="C900" s="144"/>
      <c r="D900" s="145"/>
      <c r="E900" s="144"/>
      <c r="F900" s="144"/>
      <c r="G900" s="144"/>
      <c r="H900" s="144"/>
      <c r="I900" s="144"/>
      <c r="J900" s="144"/>
      <c r="K900" s="146"/>
      <c r="L900" s="149"/>
      <c r="M900" s="144"/>
      <c r="N900" s="144"/>
      <c r="O900" s="145"/>
      <c r="P900" s="144"/>
      <c r="Q900" s="144"/>
      <c r="R900" s="144"/>
      <c r="S900" s="144"/>
      <c r="T900" s="144"/>
      <c r="U900" s="144"/>
      <c r="V900" s="148"/>
      <c r="W900" s="149"/>
    </row>
    <row r="901" spans="1:23" ht="22.15" customHeight="1" x14ac:dyDescent="0.15">
      <c r="A901" s="144"/>
      <c r="B901" s="144"/>
      <c r="C901" s="144"/>
      <c r="D901" s="145"/>
      <c r="E901" s="144"/>
      <c r="F901" s="144"/>
      <c r="G901" s="144"/>
      <c r="H901" s="144"/>
      <c r="I901" s="144"/>
      <c r="J901" s="144"/>
      <c r="K901" s="146"/>
      <c r="L901" s="149"/>
      <c r="M901" s="144"/>
      <c r="N901" s="144"/>
      <c r="O901" s="145"/>
      <c r="P901" s="144"/>
      <c r="Q901" s="144"/>
      <c r="R901" s="144"/>
      <c r="S901" s="144"/>
      <c r="T901" s="144"/>
      <c r="U901" s="144"/>
      <c r="V901" s="148"/>
      <c r="W901" s="149"/>
    </row>
    <row r="902" spans="1:23" ht="22.15" customHeight="1" x14ac:dyDescent="0.15">
      <c r="A902" s="144"/>
      <c r="B902" s="144"/>
      <c r="C902" s="144"/>
      <c r="D902" s="145"/>
      <c r="E902" s="144"/>
      <c r="F902" s="144"/>
      <c r="G902" s="144"/>
      <c r="H902" s="144"/>
      <c r="I902" s="144"/>
      <c r="J902" s="144"/>
      <c r="K902" s="146"/>
      <c r="L902" s="149"/>
      <c r="M902" s="144"/>
      <c r="N902" s="144"/>
      <c r="O902" s="145"/>
      <c r="P902" s="144"/>
      <c r="Q902" s="144"/>
      <c r="R902" s="144"/>
      <c r="S902" s="144"/>
      <c r="T902" s="144"/>
      <c r="U902" s="144"/>
      <c r="V902" s="148"/>
      <c r="W902" s="149"/>
    </row>
    <row r="903" spans="1:23" ht="22.15" customHeight="1" x14ac:dyDescent="0.15">
      <c r="A903" s="144"/>
      <c r="B903" s="144"/>
      <c r="C903" s="144"/>
      <c r="D903" s="145"/>
      <c r="E903" s="144"/>
      <c r="F903" s="144"/>
      <c r="G903" s="144"/>
      <c r="H903" s="144"/>
      <c r="I903" s="144"/>
      <c r="J903" s="144"/>
      <c r="K903" s="146"/>
      <c r="L903" s="149"/>
      <c r="M903" s="144"/>
      <c r="N903" s="144"/>
      <c r="O903" s="145"/>
      <c r="P903" s="144"/>
      <c r="Q903" s="144"/>
      <c r="R903" s="144"/>
      <c r="S903" s="144"/>
      <c r="T903" s="144"/>
      <c r="U903" s="144"/>
      <c r="V903" s="148"/>
      <c r="W903" s="149"/>
    </row>
    <row r="904" spans="1:23" ht="22.15" customHeight="1" x14ac:dyDescent="0.15">
      <c r="A904" s="144"/>
      <c r="B904" s="144"/>
      <c r="C904" s="144"/>
      <c r="D904" s="145"/>
      <c r="E904" s="144"/>
      <c r="F904" s="144"/>
      <c r="G904" s="144"/>
      <c r="H904" s="144"/>
      <c r="I904" s="144"/>
      <c r="J904" s="144"/>
      <c r="K904" s="146"/>
      <c r="L904" s="149"/>
      <c r="M904" s="144"/>
      <c r="N904" s="144"/>
      <c r="O904" s="145"/>
      <c r="P904" s="144"/>
      <c r="Q904" s="144"/>
      <c r="R904" s="144"/>
      <c r="S904" s="144"/>
      <c r="T904" s="144"/>
      <c r="U904" s="144"/>
      <c r="V904" s="148"/>
      <c r="W904" s="149"/>
    </row>
    <row r="905" spans="1:23" ht="22.15" customHeight="1" x14ac:dyDescent="0.15">
      <c r="A905" s="144"/>
      <c r="B905" s="144"/>
      <c r="C905" s="144"/>
      <c r="D905" s="145"/>
      <c r="E905" s="144"/>
      <c r="F905" s="144"/>
      <c r="G905" s="144"/>
      <c r="H905" s="144"/>
      <c r="I905" s="144"/>
      <c r="J905" s="144"/>
      <c r="K905" s="146"/>
      <c r="L905" s="149"/>
      <c r="M905" s="144"/>
      <c r="N905" s="144"/>
      <c r="O905" s="145"/>
      <c r="P905" s="144"/>
      <c r="Q905" s="144"/>
      <c r="R905" s="144"/>
      <c r="S905" s="144"/>
      <c r="T905" s="144"/>
      <c r="U905" s="144"/>
      <c r="V905" s="148"/>
      <c r="W905" s="149"/>
    </row>
    <row r="906" spans="1:23" ht="22.15" customHeight="1" x14ac:dyDescent="0.15">
      <c r="A906" s="144"/>
      <c r="B906" s="144"/>
      <c r="C906" s="144"/>
      <c r="D906" s="145"/>
      <c r="E906" s="144"/>
      <c r="F906" s="144"/>
      <c r="G906" s="144"/>
      <c r="H906" s="144"/>
      <c r="I906" s="144"/>
      <c r="J906" s="144"/>
      <c r="K906" s="146"/>
      <c r="L906" s="149"/>
      <c r="M906" s="144"/>
      <c r="N906" s="144"/>
      <c r="O906" s="145"/>
      <c r="P906" s="144"/>
      <c r="Q906" s="144"/>
      <c r="R906" s="144"/>
      <c r="S906" s="144"/>
      <c r="T906" s="144"/>
      <c r="U906" s="144"/>
      <c r="V906" s="148"/>
      <c r="W906" s="149"/>
    </row>
    <row r="907" spans="1:23" ht="22.15" customHeight="1" x14ac:dyDescent="0.15">
      <c r="A907" s="144"/>
      <c r="B907" s="144"/>
      <c r="C907" s="144"/>
      <c r="D907" s="145"/>
      <c r="E907" s="144"/>
      <c r="F907" s="144"/>
      <c r="G907" s="144"/>
      <c r="H907" s="144"/>
      <c r="I907" s="144"/>
      <c r="J907" s="144"/>
      <c r="K907" s="146"/>
      <c r="L907" s="149"/>
      <c r="M907" s="144"/>
      <c r="N907" s="144"/>
      <c r="O907" s="145"/>
      <c r="P907" s="144"/>
      <c r="Q907" s="144"/>
      <c r="R907" s="144"/>
      <c r="S907" s="144"/>
      <c r="T907" s="144"/>
      <c r="U907" s="144"/>
      <c r="V907" s="148"/>
      <c r="W907" s="149"/>
    </row>
    <row r="908" spans="1:23" ht="22.15" customHeight="1" x14ac:dyDescent="0.15">
      <c r="A908" s="144"/>
      <c r="B908" s="144"/>
      <c r="C908" s="144"/>
      <c r="D908" s="145"/>
      <c r="E908" s="144"/>
      <c r="F908" s="144"/>
      <c r="G908" s="144"/>
      <c r="H908" s="144"/>
      <c r="I908" s="144"/>
      <c r="J908" s="144"/>
      <c r="K908" s="146"/>
      <c r="L908" s="149"/>
      <c r="M908" s="144"/>
      <c r="N908" s="144"/>
      <c r="O908" s="145"/>
      <c r="P908" s="144"/>
      <c r="Q908" s="144"/>
      <c r="R908" s="144"/>
      <c r="S908" s="144"/>
      <c r="T908" s="144"/>
      <c r="U908" s="144"/>
      <c r="V908" s="148"/>
      <c r="W908" s="149"/>
    </row>
    <row r="909" spans="1:23" ht="22.15" customHeight="1" x14ac:dyDescent="0.15">
      <c r="A909" s="144"/>
      <c r="B909" s="144"/>
      <c r="C909" s="144"/>
      <c r="D909" s="145"/>
      <c r="E909" s="144"/>
      <c r="F909" s="144"/>
      <c r="G909" s="144"/>
      <c r="H909" s="144"/>
      <c r="I909" s="144"/>
      <c r="J909" s="144"/>
      <c r="K909" s="146"/>
      <c r="L909" s="149"/>
      <c r="M909" s="144"/>
      <c r="N909" s="144"/>
      <c r="O909" s="145"/>
      <c r="P909" s="144"/>
      <c r="Q909" s="144"/>
      <c r="R909" s="144"/>
      <c r="S909" s="144"/>
      <c r="T909" s="144"/>
      <c r="U909" s="144"/>
      <c r="V909" s="148"/>
      <c r="W909" s="149"/>
    </row>
    <row r="910" spans="1:23" ht="22.15" customHeight="1" x14ac:dyDescent="0.15">
      <c r="A910" s="144"/>
      <c r="B910" s="144"/>
      <c r="C910" s="144"/>
      <c r="D910" s="145"/>
      <c r="E910" s="144"/>
      <c r="F910" s="144"/>
      <c r="G910" s="144"/>
      <c r="H910" s="144"/>
      <c r="I910" s="144"/>
      <c r="J910" s="144"/>
      <c r="K910" s="146"/>
      <c r="L910" s="149"/>
      <c r="M910" s="144"/>
      <c r="N910" s="144"/>
      <c r="O910" s="145"/>
      <c r="P910" s="144"/>
      <c r="Q910" s="144"/>
      <c r="R910" s="144"/>
      <c r="S910" s="144"/>
      <c r="T910" s="144"/>
      <c r="U910" s="144"/>
      <c r="V910" s="148"/>
      <c r="W910" s="149"/>
    </row>
    <row r="911" spans="1:23" ht="22.15" customHeight="1" x14ac:dyDescent="0.15">
      <c r="A911" s="144"/>
      <c r="B911" s="144"/>
      <c r="C911" s="144"/>
      <c r="D911" s="145"/>
      <c r="E911" s="144"/>
      <c r="F911" s="144"/>
      <c r="G911" s="144"/>
      <c r="H911" s="144"/>
      <c r="I911" s="144"/>
      <c r="J911" s="144"/>
      <c r="K911" s="146"/>
      <c r="L911" s="149"/>
      <c r="M911" s="144"/>
      <c r="N911" s="144"/>
      <c r="O911" s="145"/>
      <c r="P911" s="144"/>
      <c r="Q911" s="144"/>
      <c r="R911" s="144"/>
      <c r="S911" s="144"/>
      <c r="T911" s="144"/>
      <c r="U911" s="144"/>
      <c r="V911" s="148"/>
      <c r="W911" s="149"/>
    </row>
    <row r="912" spans="1:23" ht="22.15" customHeight="1" x14ac:dyDescent="0.15">
      <c r="A912" s="144"/>
      <c r="B912" s="144"/>
      <c r="C912" s="144"/>
      <c r="D912" s="145"/>
      <c r="E912" s="144"/>
      <c r="F912" s="144"/>
      <c r="G912" s="144"/>
      <c r="H912" s="144"/>
      <c r="I912" s="144"/>
      <c r="J912" s="144"/>
      <c r="K912" s="146"/>
      <c r="L912" s="149"/>
      <c r="M912" s="144"/>
      <c r="N912" s="144"/>
      <c r="O912" s="145"/>
      <c r="P912" s="144"/>
      <c r="Q912" s="144"/>
      <c r="R912" s="144"/>
      <c r="S912" s="144"/>
      <c r="T912" s="144"/>
      <c r="U912" s="144"/>
      <c r="V912" s="148"/>
      <c r="W912" s="149"/>
    </row>
    <row r="913" spans="1:23" ht="22.15" customHeight="1" x14ac:dyDescent="0.15">
      <c r="A913" s="144"/>
      <c r="B913" s="144"/>
      <c r="C913" s="144"/>
      <c r="D913" s="145"/>
      <c r="E913" s="144"/>
      <c r="F913" s="144"/>
      <c r="G913" s="144"/>
      <c r="H913" s="144"/>
      <c r="I913" s="144"/>
      <c r="J913" s="144"/>
      <c r="K913" s="146"/>
      <c r="L913" s="149"/>
      <c r="M913" s="144"/>
      <c r="N913" s="144"/>
      <c r="O913" s="145"/>
      <c r="P913" s="144"/>
      <c r="Q913" s="144"/>
      <c r="R913" s="144"/>
      <c r="S913" s="144"/>
      <c r="T913" s="144"/>
      <c r="U913" s="144"/>
      <c r="V913" s="148"/>
      <c r="W913" s="149"/>
    </row>
    <row r="914" spans="1:23" ht="22.15" customHeight="1" x14ac:dyDescent="0.15">
      <c r="A914" s="144"/>
      <c r="B914" s="144"/>
      <c r="C914" s="144"/>
      <c r="D914" s="145"/>
      <c r="E914" s="144"/>
      <c r="F914" s="144"/>
      <c r="G914" s="144"/>
      <c r="H914" s="144"/>
      <c r="I914" s="144"/>
      <c r="J914" s="144"/>
      <c r="K914" s="146"/>
      <c r="L914" s="149"/>
      <c r="M914" s="144"/>
      <c r="N914" s="144"/>
      <c r="O914" s="145"/>
      <c r="P914" s="144"/>
      <c r="Q914" s="144"/>
      <c r="R914" s="144"/>
      <c r="S914" s="144"/>
      <c r="T914" s="144"/>
      <c r="U914" s="144"/>
      <c r="V914" s="148"/>
      <c r="W914" s="149"/>
    </row>
    <row r="915" spans="1:23" ht="22.15" customHeight="1" x14ac:dyDescent="0.15">
      <c r="A915" s="144"/>
      <c r="B915" s="144"/>
      <c r="C915" s="144"/>
      <c r="D915" s="145"/>
      <c r="E915" s="144"/>
      <c r="F915" s="144"/>
      <c r="G915" s="144"/>
      <c r="H915" s="144"/>
      <c r="I915" s="144"/>
      <c r="J915" s="144"/>
      <c r="K915" s="146"/>
      <c r="L915" s="149"/>
      <c r="M915" s="144"/>
      <c r="N915" s="144"/>
      <c r="O915" s="145"/>
      <c r="P915" s="144"/>
      <c r="Q915" s="144"/>
      <c r="R915" s="144"/>
      <c r="S915" s="144"/>
      <c r="T915" s="144"/>
      <c r="U915" s="144"/>
      <c r="V915" s="148"/>
      <c r="W915" s="149"/>
    </row>
    <row r="916" spans="1:23" ht="22.15" customHeight="1" x14ac:dyDescent="0.15">
      <c r="A916" s="144"/>
      <c r="B916" s="144"/>
      <c r="C916" s="144"/>
      <c r="D916" s="145"/>
      <c r="E916" s="144"/>
      <c r="F916" s="144"/>
      <c r="G916" s="144"/>
      <c r="H916" s="144"/>
      <c r="I916" s="144"/>
      <c r="J916" s="144"/>
      <c r="K916" s="146"/>
      <c r="L916" s="149"/>
      <c r="M916" s="144"/>
      <c r="N916" s="144"/>
      <c r="O916" s="145"/>
      <c r="P916" s="144"/>
      <c r="Q916" s="144"/>
      <c r="R916" s="144"/>
      <c r="S916" s="144"/>
      <c r="T916" s="144"/>
      <c r="U916" s="144"/>
      <c r="V916" s="148"/>
      <c r="W916" s="149"/>
    </row>
    <row r="917" spans="1:23" ht="22.15" customHeight="1" x14ac:dyDescent="0.15">
      <c r="A917" s="144"/>
      <c r="B917" s="144"/>
      <c r="C917" s="144"/>
      <c r="D917" s="145"/>
      <c r="E917" s="144"/>
      <c r="F917" s="144"/>
      <c r="G917" s="144"/>
      <c r="H917" s="144"/>
      <c r="I917" s="144"/>
      <c r="J917" s="144"/>
      <c r="K917" s="146"/>
      <c r="L917" s="149"/>
      <c r="M917" s="144"/>
      <c r="N917" s="144"/>
      <c r="O917" s="145"/>
      <c r="P917" s="144"/>
      <c r="Q917" s="144"/>
      <c r="R917" s="144"/>
      <c r="S917" s="144"/>
      <c r="T917" s="144"/>
      <c r="U917" s="144"/>
      <c r="V917" s="148"/>
      <c r="W917" s="149"/>
    </row>
    <row r="918" spans="1:23" ht="22.15" customHeight="1" x14ac:dyDescent="0.15">
      <c r="A918" s="144"/>
      <c r="B918" s="144"/>
      <c r="C918" s="144"/>
      <c r="D918" s="145"/>
      <c r="E918" s="144"/>
      <c r="F918" s="144"/>
      <c r="G918" s="144"/>
      <c r="H918" s="144"/>
      <c r="I918" s="144"/>
      <c r="J918" s="144"/>
      <c r="K918" s="146"/>
      <c r="L918" s="149"/>
      <c r="M918" s="144"/>
      <c r="N918" s="144"/>
      <c r="O918" s="145"/>
      <c r="P918" s="144"/>
      <c r="Q918" s="144"/>
      <c r="R918" s="144"/>
      <c r="S918" s="144"/>
      <c r="T918" s="144"/>
      <c r="U918" s="144"/>
      <c r="V918" s="148"/>
      <c r="W918" s="149"/>
    </row>
    <row r="919" spans="1:23" ht="22.15" customHeight="1" x14ac:dyDescent="0.15">
      <c r="A919" s="144"/>
      <c r="B919" s="144"/>
      <c r="C919" s="144"/>
      <c r="D919" s="145"/>
      <c r="E919" s="144"/>
      <c r="F919" s="144"/>
      <c r="G919" s="144"/>
      <c r="H919" s="144"/>
      <c r="I919" s="144"/>
      <c r="J919" s="144"/>
      <c r="K919" s="146"/>
      <c r="L919" s="149"/>
      <c r="M919" s="144"/>
      <c r="N919" s="144"/>
      <c r="O919" s="145"/>
      <c r="P919" s="144"/>
      <c r="Q919" s="144"/>
      <c r="R919" s="144"/>
      <c r="S919" s="144"/>
      <c r="T919" s="144"/>
      <c r="U919" s="144"/>
      <c r="V919" s="148"/>
      <c r="W919" s="149"/>
    </row>
    <row r="920" spans="1:23" ht="22.15" customHeight="1" x14ac:dyDescent="0.15">
      <c r="A920" s="144"/>
      <c r="B920" s="144"/>
      <c r="C920" s="144"/>
      <c r="D920" s="145"/>
      <c r="E920" s="144"/>
      <c r="F920" s="144"/>
      <c r="G920" s="144"/>
      <c r="H920" s="144"/>
      <c r="I920" s="144"/>
      <c r="J920" s="144"/>
      <c r="K920" s="146"/>
      <c r="L920" s="149"/>
      <c r="M920" s="144"/>
      <c r="N920" s="144"/>
      <c r="O920" s="145"/>
      <c r="P920" s="144"/>
      <c r="Q920" s="144"/>
      <c r="R920" s="144"/>
      <c r="S920" s="144"/>
      <c r="T920" s="144"/>
      <c r="U920" s="144"/>
      <c r="V920" s="148"/>
      <c r="W920" s="149"/>
    </row>
    <row r="921" spans="1:23" ht="22.15" customHeight="1" x14ac:dyDescent="0.15">
      <c r="A921" s="144"/>
      <c r="B921" s="144"/>
      <c r="C921" s="144"/>
      <c r="D921" s="145"/>
      <c r="E921" s="144"/>
      <c r="F921" s="144"/>
      <c r="G921" s="144"/>
      <c r="H921" s="144"/>
      <c r="I921" s="144"/>
      <c r="J921" s="144"/>
      <c r="K921" s="146"/>
      <c r="L921" s="149"/>
      <c r="M921" s="144"/>
      <c r="N921" s="144"/>
      <c r="O921" s="145"/>
      <c r="P921" s="144"/>
      <c r="Q921" s="144"/>
      <c r="R921" s="144"/>
      <c r="S921" s="144"/>
      <c r="T921" s="144"/>
      <c r="U921" s="144"/>
      <c r="V921" s="148"/>
      <c r="W921" s="149"/>
    </row>
    <row r="922" spans="1:23" ht="22.15" customHeight="1" x14ac:dyDescent="0.15">
      <c r="A922" s="144"/>
      <c r="B922" s="144"/>
      <c r="C922" s="144"/>
      <c r="D922" s="145"/>
      <c r="E922" s="144"/>
      <c r="F922" s="144"/>
      <c r="G922" s="144"/>
      <c r="H922" s="144"/>
      <c r="I922" s="144"/>
      <c r="J922" s="144"/>
      <c r="K922" s="146"/>
      <c r="L922" s="149"/>
      <c r="M922" s="144"/>
      <c r="N922" s="144"/>
      <c r="O922" s="145"/>
      <c r="P922" s="144"/>
      <c r="Q922" s="144"/>
      <c r="R922" s="144"/>
      <c r="S922" s="144"/>
      <c r="T922" s="144"/>
      <c r="U922" s="144"/>
      <c r="V922" s="148"/>
      <c r="W922" s="149"/>
    </row>
    <row r="923" spans="1:23" ht="22.15" customHeight="1" x14ac:dyDescent="0.15">
      <c r="A923" s="144"/>
      <c r="B923" s="144"/>
      <c r="C923" s="144"/>
      <c r="D923" s="145"/>
      <c r="E923" s="144"/>
      <c r="F923" s="144"/>
      <c r="G923" s="144"/>
      <c r="H923" s="144"/>
      <c r="I923" s="144"/>
      <c r="J923" s="144"/>
      <c r="K923" s="146"/>
      <c r="L923" s="149"/>
      <c r="M923" s="144"/>
      <c r="N923" s="144"/>
      <c r="O923" s="145"/>
      <c r="P923" s="144"/>
      <c r="Q923" s="144"/>
      <c r="R923" s="144"/>
      <c r="S923" s="144"/>
      <c r="T923" s="144"/>
      <c r="U923" s="144"/>
      <c r="V923" s="148"/>
      <c r="W923" s="149"/>
    </row>
    <row r="924" spans="1:23" ht="22.15" customHeight="1" x14ac:dyDescent="0.15">
      <c r="A924" s="144"/>
      <c r="B924" s="144"/>
      <c r="C924" s="144"/>
      <c r="D924" s="145"/>
      <c r="E924" s="144"/>
      <c r="F924" s="144"/>
      <c r="G924" s="144"/>
      <c r="H924" s="144"/>
      <c r="I924" s="144"/>
      <c r="J924" s="144"/>
      <c r="K924" s="146"/>
      <c r="L924" s="149"/>
      <c r="M924" s="144"/>
      <c r="N924" s="144"/>
      <c r="O924" s="145"/>
      <c r="P924" s="144"/>
      <c r="Q924" s="144"/>
      <c r="R924" s="144"/>
      <c r="S924" s="144"/>
      <c r="T924" s="144"/>
      <c r="U924" s="144"/>
      <c r="V924" s="148"/>
      <c r="W924" s="149"/>
    </row>
    <row r="925" spans="1:23" ht="22.15" customHeight="1" x14ac:dyDescent="0.15">
      <c r="A925" s="144"/>
      <c r="B925" s="144"/>
      <c r="C925" s="144"/>
      <c r="D925" s="145"/>
      <c r="E925" s="144"/>
      <c r="F925" s="144"/>
      <c r="G925" s="144"/>
      <c r="H925" s="144"/>
      <c r="I925" s="144"/>
      <c r="J925" s="144"/>
      <c r="K925" s="146"/>
      <c r="L925" s="149"/>
      <c r="M925" s="144"/>
      <c r="N925" s="144"/>
      <c r="O925" s="145"/>
      <c r="P925" s="144"/>
      <c r="Q925" s="144"/>
      <c r="R925" s="144"/>
      <c r="S925" s="144"/>
      <c r="T925" s="144"/>
      <c r="U925" s="144"/>
      <c r="V925" s="148"/>
      <c r="W925" s="149"/>
    </row>
    <row r="926" spans="1:23" ht="22.15" customHeight="1" x14ac:dyDescent="0.15">
      <c r="A926" s="144"/>
      <c r="B926" s="144"/>
      <c r="C926" s="144"/>
      <c r="D926" s="145"/>
      <c r="E926" s="144"/>
      <c r="F926" s="144"/>
      <c r="G926" s="144"/>
      <c r="H926" s="144"/>
      <c r="I926" s="144"/>
      <c r="J926" s="144"/>
      <c r="K926" s="146"/>
      <c r="L926" s="149"/>
      <c r="M926" s="144"/>
      <c r="N926" s="144"/>
      <c r="O926" s="145"/>
      <c r="P926" s="144"/>
      <c r="Q926" s="144"/>
      <c r="R926" s="144"/>
      <c r="S926" s="144"/>
      <c r="T926" s="144"/>
      <c r="U926" s="144"/>
      <c r="V926" s="148"/>
      <c r="W926" s="149"/>
    </row>
    <row r="927" spans="1:23" ht="22.15" customHeight="1" x14ac:dyDescent="0.15">
      <c r="A927" s="144"/>
      <c r="B927" s="144"/>
      <c r="C927" s="144"/>
      <c r="D927" s="145"/>
      <c r="E927" s="144"/>
      <c r="F927" s="144"/>
      <c r="G927" s="144"/>
      <c r="H927" s="144"/>
      <c r="I927" s="144"/>
      <c r="J927" s="144"/>
      <c r="K927" s="146"/>
      <c r="L927" s="149"/>
      <c r="M927" s="144"/>
      <c r="N927" s="144"/>
      <c r="O927" s="145"/>
      <c r="P927" s="144"/>
      <c r="Q927" s="144"/>
      <c r="R927" s="144"/>
      <c r="S927" s="144"/>
      <c r="T927" s="144"/>
      <c r="U927" s="144"/>
      <c r="V927" s="148"/>
      <c r="W927" s="149"/>
    </row>
    <row r="928" spans="1:23" ht="22.15" customHeight="1" x14ac:dyDescent="0.15">
      <c r="A928" s="144"/>
      <c r="B928" s="144"/>
      <c r="C928" s="144"/>
      <c r="D928" s="145"/>
      <c r="E928" s="144"/>
      <c r="F928" s="144"/>
      <c r="G928" s="144"/>
      <c r="H928" s="144"/>
      <c r="I928" s="144"/>
      <c r="J928" s="144"/>
      <c r="K928" s="146"/>
      <c r="L928" s="149"/>
      <c r="M928" s="144"/>
      <c r="N928" s="144"/>
      <c r="O928" s="145"/>
      <c r="P928" s="144"/>
      <c r="Q928" s="144"/>
      <c r="R928" s="144"/>
      <c r="S928" s="144"/>
      <c r="T928" s="144"/>
      <c r="U928" s="144"/>
      <c r="V928" s="148"/>
      <c r="W928" s="149"/>
    </row>
    <row r="929" spans="1:23" ht="22.15" customHeight="1" x14ac:dyDescent="0.15">
      <c r="A929" s="144"/>
      <c r="B929" s="144"/>
      <c r="C929" s="144"/>
      <c r="D929" s="145"/>
      <c r="E929" s="144"/>
      <c r="F929" s="144"/>
      <c r="G929" s="144"/>
      <c r="H929" s="144"/>
      <c r="I929" s="144"/>
      <c r="J929" s="144"/>
      <c r="K929" s="146"/>
      <c r="L929" s="149"/>
      <c r="M929" s="144"/>
      <c r="N929" s="144"/>
      <c r="O929" s="145"/>
      <c r="P929" s="144"/>
      <c r="Q929" s="144"/>
      <c r="R929" s="144"/>
      <c r="S929" s="144"/>
      <c r="T929" s="144"/>
      <c r="U929" s="144"/>
      <c r="V929" s="148"/>
      <c r="W929" s="149"/>
    </row>
    <row r="930" spans="1:23" ht="22.15" customHeight="1" x14ac:dyDescent="0.15">
      <c r="A930" s="144"/>
      <c r="B930" s="144"/>
      <c r="C930" s="144"/>
      <c r="D930" s="145"/>
      <c r="E930" s="144"/>
      <c r="F930" s="144"/>
      <c r="G930" s="144"/>
      <c r="H930" s="144"/>
      <c r="I930" s="144"/>
      <c r="J930" s="144"/>
      <c r="K930" s="146"/>
      <c r="L930" s="149"/>
      <c r="M930" s="144"/>
      <c r="N930" s="144"/>
      <c r="O930" s="145"/>
      <c r="P930" s="144"/>
      <c r="Q930" s="144"/>
      <c r="R930" s="144"/>
      <c r="S930" s="144"/>
      <c r="T930" s="144"/>
      <c r="U930" s="144"/>
      <c r="V930" s="148"/>
      <c r="W930" s="149"/>
    </row>
    <row r="931" spans="1:23" ht="22.15" customHeight="1" x14ac:dyDescent="0.15">
      <c r="A931" s="144"/>
      <c r="B931" s="144"/>
      <c r="C931" s="144"/>
      <c r="D931" s="145"/>
      <c r="E931" s="144"/>
      <c r="F931" s="144"/>
      <c r="G931" s="144"/>
      <c r="H931" s="144"/>
      <c r="I931" s="144"/>
      <c r="J931" s="144"/>
      <c r="K931" s="146"/>
      <c r="L931" s="149"/>
      <c r="M931" s="144"/>
      <c r="N931" s="144"/>
      <c r="O931" s="145"/>
      <c r="P931" s="144"/>
      <c r="Q931" s="144"/>
      <c r="R931" s="144"/>
      <c r="S931" s="144"/>
      <c r="T931" s="144"/>
      <c r="U931" s="144"/>
      <c r="V931" s="148"/>
      <c r="W931" s="149"/>
    </row>
    <row r="932" spans="1:23" ht="22.15" customHeight="1" x14ac:dyDescent="0.15">
      <c r="A932" s="144"/>
      <c r="B932" s="144"/>
      <c r="C932" s="144"/>
      <c r="D932" s="145"/>
      <c r="E932" s="144"/>
      <c r="F932" s="144"/>
      <c r="G932" s="144"/>
      <c r="H932" s="144"/>
      <c r="I932" s="144"/>
      <c r="J932" s="144"/>
      <c r="K932" s="146"/>
      <c r="L932" s="149"/>
      <c r="M932" s="144"/>
      <c r="N932" s="144"/>
      <c r="O932" s="145"/>
      <c r="P932" s="144"/>
      <c r="Q932" s="144"/>
      <c r="R932" s="144"/>
      <c r="S932" s="144"/>
      <c r="T932" s="144"/>
      <c r="U932" s="144"/>
      <c r="V932" s="148"/>
      <c r="W932" s="149"/>
    </row>
    <row r="933" spans="1:23" ht="22.15" customHeight="1" x14ac:dyDescent="0.15">
      <c r="A933" s="144"/>
      <c r="B933" s="144"/>
      <c r="C933" s="144"/>
      <c r="D933" s="145"/>
      <c r="E933" s="144"/>
      <c r="F933" s="144"/>
      <c r="G933" s="144"/>
      <c r="H933" s="144"/>
      <c r="I933" s="144"/>
      <c r="J933" s="144"/>
      <c r="K933" s="146"/>
      <c r="L933" s="149"/>
      <c r="M933" s="144"/>
      <c r="N933" s="144"/>
      <c r="O933" s="145"/>
      <c r="P933" s="144"/>
      <c r="Q933" s="144"/>
      <c r="R933" s="144"/>
      <c r="S933" s="144"/>
      <c r="T933" s="144"/>
      <c r="U933" s="144"/>
      <c r="V933" s="148"/>
      <c r="W933" s="149"/>
    </row>
    <row r="934" spans="1:23" ht="22.15" customHeight="1" x14ac:dyDescent="0.15">
      <c r="A934" s="144"/>
      <c r="B934" s="144"/>
      <c r="C934" s="144"/>
      <c r="D934" s="145"/>
      <c r="E934" s="144"/>
      <c r="F934" s="144"/>
      <c r="G934" s="144"/>
      <c r="H934" s="144"/>
      <c r="I934" s="144"/>
      <c r="J934" s="144"/>
      <c r="K934" s="146"/>
      <c r="L934" s="149"/>
      <c r="M934" s="144"/>
      <c r="N934" s="144"/>
      <c r="O934" s="145"/>
      <c r="P934" s="144"/>
      <c r="Q934" s="144"/>
      <c r="R934" s="144"/>
      <c r="S934" s="144"/>
      <c r="T934" s="144"/>
      <c r="U934" s="144"/>
      <c r="V934" s="148"/>
      <c r="W934" s="149"/>
    </row>
    <row r="935" spans="1:23" ht="22.15" customHeight="1" x14ac:dyDescent="0.15">
      <c r="A935" s="144"/>
      <c r="B935" s="144"/>
      <c r="C935" s="144"/>
      <c r="D935" s="145"/>
      <c r="E935" s="144"/>
      <c r="F935" s="144"/>
      <c r="G935" s="144"/>
      <c r="H935" s="144"/>
      <c r="I935" s="144"/>
      <c r="J935" s="144"/>
      <c r="K935" s="146"/>
      <c r="L935" s="149"/>
      <c r="M935" s="144"/>
      <c r="N935" s="144"/>
      <c r="O935" s="145"/>
      <c r="P935" s="144"/>
      <c r="Q935" s="144"/>
      <c r="R935" s="144"/>
      <c r="S935" s="144"/>
      <c r="T935" s="144"/>
      <c r="U935" s="144"/>
      <c r="V935" s="148"/>
      <c r="W935" s="149"/>
    </row>
    <row r="936" spans="1:23" ht="22.15" customHeight="1" x14ac:dyDescent="0.15">
      <c r="A936" s="144"/>
      <c r="B936" s="144"/>
      <c r="C936" s="144"/>
      <c r="D936" s="145"/>
      <c r="E936" s="144"/>
      <c r="F936" s="144"/>
      <c r="G936" s="144"/>
      <c r="H936" s="144"/>
      <c r="I936" s="144"/>
      <c r="J936" s="144"/>
      <c r="K936" s="146"/>
      <c r="L936" s="149"/>
      <c r="M936" s="144"/>
      <c r="N936" s="144"/>
      <c r="O936" s="145"/>
      <c r="P936" s="144"/>
      <c r="Q936" s="144"/>
      <c r="R936" s="144"/>
      <c r="S936" s="144"/>
      <c r="T936" s="144"/>
      <c r="U936" s="144"/>
      <c r="V936" s="148"/>
      <c r="W936" s="149"/>
    </row>
    <row r="937" spans="1:23" ht="22.15" customHeight="1" x14ac:dyDescent="0.15">
      <c r="A937" s="144"/>
      <c r="B937" s="144"/>
      <c r="C937" s="144"/>
      <c r="D937" s="145"/>
      <c r="E937" s="144"/>
      <c r="F937" s="144"/>
      <c r="G937" s="144"/>
      <c r="H937" s="144"/>
      <c r="I937" s="144"/>
      <c r="J937" s="144"/>
      <c r="K937" s="146"/>
      <c r="L937" s="149"/>
      <c r="M937" s="144"/>
      <c r="N937" s="144"/>
      <c r="O937" s="145"/>
      <c r="P937" s="144"/>
      <c r="Q937" s="144"/>
      <c r="R937" s="144"/>
      <c r="S937" s="144"/>
      <c r="T937" s="144"/>
      <c r="U937" s="144"/>
      <c r="V937" s="148"/>
      <c r="W937" s="149"/>
    </row>
    <row r="938" spans="1:23" ht="22.15" customHeight="1" x14ac:dyDescent="0.15">
      <c r="A938" s="144"/>
      <c r="B938" s="144"/>
      <c r="C938" s="144"/>
      <c r="D938" s="145"/>
      <c r="E938" s="144"/>
      <c r="F938" s="144"/>
      <c r="G938" s="144"/>
      <c r="H938" s="144"/>
      <c r="I938" s="144"/>
      <c r="J938" s="144"/>
      <c r="K938" s="146"/>
      <c r="L938" s="149"/>
      <c r="M938" s="144"/>
      <c r="N938" s="144"/>
      <c r="O938" s="145"/>
      <c r="P938" s="144"/>
      <c r="Q938" s="144"/>
      <c r="R938" s="144"/>
      <c r="S938" s="144"/>
      <c r="T938" s="144"/>
      <c r="U938" s="144"/>
      <c r="V938" s="148"/>
      <c r="W938" s="149"/>
    </row>
    <row r="939" spans="1:23" ht="22.15" customHeight="1" x14ac:dyDescent="0.15">
      <c r="A939" s="144"/>
      <c r="B939" s="144"/>
      <c r="C939" s="144"/>
      <c r="D939" s="145"/>
      <c r="E939" s="144"/>
      <c r="F939" s="144"/>
      <c r="G939" s="144"/>
      <c r="H939" s="144"/>
      <c r="I939" s="144"/>
      <c r="J939" s="144"/>
      <c r="K939" s="146"/>
      <c r="L939" s="149"/>
      <c r="M939" s="144"/>
      <c r="N939" s="144"/>
      <c r="O939" s="145"/>
      <c r="P939" s="144"/>
      <c r="Q939" s="144"/>
      <c r="R939" s="144"/>
      <c r="S939" s="144"/>
      <c r="T939" s="144"/>
      <c r="U939" s="144"/>
      <c r="V939" s="148"/>
      <c r="W939" s="149"/>
    </row>
    <row r="940" spans="1:23" ht="22.15" customHeight="1" x14ac:dyDescent="0.15">
      <c r="A940" s="144"/>
      <c r="B940" s="144"/>
      <c r="C940" s="144"/>
      <c r="D940" s="145"/>
      <c r="E940" s="144"/>
      <c r="F940" s="144"/>
      <c r="G940" s="144"/>
      <c r="H940" s="144"/>
      <c r="I940" s="144"/>
      <c r="J940" s="144"/>
      <c r="K940" s="146"/>
      <c r="L940" s="149"/>
      <c r="M940" s="144"/>
      <c r="N940" s="144"/>
      <c r="O940" s="145"/>
      <c r="P940" s="144"/>
      <c r="Q940" s="144"/>
      <c r="R940" s="144"/>
      <c r="S940" s="144"/>
      <c r="T940" s="144"/>
      <c r="U940" s="144"/>
      <c r="V940" s="148"/>
      <c r="W940" s="149"/>
    </row>
    <row r="941" spans="1:23" ht="22.15" customHeight="1" x14ac:dyDescent="0.15">
      <c r="A941" s="144"/>
      <c r="B941" s="144"/>
      <c r="C941" s="144"/>
      <c r="D941" s="145"/>
      <c r="E941" s="144"/>
      <c r="F941" s="144"/>
      <c r="G941" s="144"/>
      <c r="H941" s="144"/>
      <c r="I941" s="144"/>
      <c r="J941" s="144"/>
      <c r="K941" s="146"/>
      <c r="L941" s="149"/>
      <c r="M941" s="144"/>
      <c r="N941" s="144"/>
      <c r="O941" s="145"/>
      <c r="P941" s="144"/>
      <c r="Q941" s="144"/>
      <c r="R941" s="144"/>
      <c r="S941" s="144"/>
      <c r="T941" s="144"/>
      <c r="U941" s="144"/>
      <c r="V941" s="148"/>
      <c r="W941" s="149"/>
    </row>
    <row r="942" spans="1:23" ht="22.15" customHeight="1" x14ac:dyDescent="0.15">
      <c r="A942" s="144"/>
      <c r="B942" s="144"/>
      <c r="C942" s="144"/>
      <c r="D942" s="145"/>
      <c r="E942" s="144"/>
      <c r="F942" s="144"/>
      <c r="G942" s="144"/>
      <c r="H942" s="144"/>
      <c r="I942" s="144"/>
      <c r="J942" s="144"/>
      <c r="K942" s="146"/>
      <c r="L942" s="149"/>
      <c r="M942" s="144"/>
      <c r="N942" s="144"/>
      <c r="O942" s="145"/>
      <c r="P942" s="144"/>
      <c r="Q942" s="144"/>
      <c r="R942" s="144"/>
      <c r="S942" s="144"/>
      <c r="T942" s="144"/>
      <c r="U942" s="144"/>
      <c r="V942" s="148"/>
      <c r="W942" s="149"/>
    </row>
    <row r="943" spans="1:23" ht="22.15" customHeight="1" x14ac:dyDescent="0.15">
      <c r="A943" s="144"/>
      <c r="B943" s="144"/>
      <c r="C943" s="144"/>
      <c r="D943" s="145"/>
      <c r="E943" s="144"/>
      <c r="F943" s="144"/>
      <c r="G943" s="144"/>
      <c r="H943" s="144"/>
      <c r="I943" s="144"/>
      <c r="J943" s="144"/>
      <c r="K943" s="146"/>
      <c r="L943" s="149"/>
      <c r="M943" s="144"/>
      <c r="N943" s="144"/>
      <c r="O943" s="145"/>
      <c r="P943" s="144"/>
      <c r="Q943" s="144"/>
      <c r="R943" s="144"/>
      <c r="S943" s="144"/>
      <c r="T943" s="144"/>
      <c r="U943" s="144"/>
      <c r="V943" s="148"/>
      <c r="W943" s="149"/>
    </row>
    <row r="944" spans="1:23" ht="22.15" customHeight="1" x14ac:dyDescent="0.15">
      <c r="A944" s="144"/>
      <c r="B944" s="144"/>
      <c r="C944" s="144"/>
      <c r="D944" s="145"/>
      <c r="E944" s="144"/>
      <c r="F944" s="144"/>
      <c r="G944" s="144"/>
      <c r="H944" s="144"/>
      <c r="I944" s="144"/>
      <c r="J944" s="144"/>
      <c r="K944" s="146"/>
      <c r="L944" s="149"/>
      <c r="M944" s="144"/>
      <c r="N944" s="144"/>
      <c r="O944" s="145"/>
      <c r="P944" s="144"/>
      <c r="Q944" s="144"/>
      <c r="R944" s="144"/>
      <c r="S944" s="144"/>
      <c r="T944" s="144"/>
      <c r="U944" s="144"/>
      <c r="V944" s="148"/>
      <c r="W944" s="149"/>
    </row>
    <row r="945" spans="1:23" ht="22.15" customHeight="1" x14ac:dyDescent="0.15">
      <c r="A945" s="144"/>
      <c r="B945" s="144"/>
      <c r="C945" s="144"/>
      <c r="D945" s="145"/>
      <c r="E945" s="144"/>
      <c r="F945" s="144"/>
      <c r="G945" s="144"/>
      <c r="H945" s="144"/>
      <c r="I945" s="144"/>
      <c r="J945" s="144"/>
      <c r="K945" s="146"/>
      <c r="L945" s="149"/>
      <c r="M945" s="144"/>
      <c r="N945" s="144"/>
      <c r="O945" s="145"/>
      <c r="P945" s="144"/>
      <c r="Q945" s="144"/>
      <c r="R945" s="144"/>
      <c r="S945" s="144"/>
      <c r="T945" s="144"/>
      <c r="U945" s="144"/>
      <c r="V945" s="148"/>
      <c r="W945" s="149"/>
    </row>
    <row r="946" spans="1:23" ht="22.15" customHeight="1" x14ac:dyDescent="0.15">
      <c r="A946" s="144"/>
      <c r="B946" s="144"/>
      <c r="C946" s="144"/>
      <c r="D946" s="145"/>
      <c r="E946" s="144"/>
      <c r="F946" s="144"/>
      <c r="G946" s="144"/>
      <c r="H946" s="144"/>
      <c r="I946" s="144"/>
      <c r="J946" s="144"/>
      <c r="K946" s="146"/>
      <c r="L946" s="149"/>
      <c r="M946" s="144"/>
      <c r="N946" s="144"/>
      <c r="O946" s="145"/>
      <c r="P946" s="144"/>
      <c r="Q946" s="144"/>
      <c r="R946" s="144"/>
      <c r="S946" s="144"/>
      <c r="T946" s="144"/>
      <c r="U946" s="144"/>
      <c r="V946" s="148"/>
      <c r="W946" s="149"/>
    </row>
    <row r="947" spans="1:23" ht="22.15" customHeight="1" x14ac:dyDescent="0.15">
      <c r="A947" s="144"/>
      <c r="B947" s="144"/>
      <c r="C947" s="144"/>
      <c r="D947" s="145"/>
      <c r="E947" s="144"/>
      <c r="F947" s="144"/>
      <c r="G947" s="144"/>
      <c r="H947" s="144"/>
      <c r="I947" s="144"/>
      <c r="J947" s="144"/>
      <c r="K947" s="146"/>
      <c r="L947" s="149"/>
      <c r="M947" s="144"/>
      <c r="N947" s="144"/>
      <c r="O947" s="145"/>
      <c r="P947" s="144"/>
      <c r="Q947" s="144"/>
      <c r="R947" s="144"/>
      <c r="S947" s="144"/>
      <c r="T947" s="144"/>
      <c r="U947" s="144"/>
      <c r="V947" s="148"/>
      <c r="W947" s="149"/>
    </row>
    <row r="948" spans="1:23" ht="22.15" customHeight="1" x14ac:dyDescent="0.15">
      <c r="A948" s="144"/>
      <c r="B948" s="144"/>
      <c r="C948" s="144"/>
      <c r="D948" s="145"/>
      <c r="E948" s="144"/>
      <c r="F948" s="144"/>
      <c r="G948" s="144"/>
      <c r="H948" s="144"/>
      <c r="I948" s="144"/>
      <c r="J948" s="144"/>
      <c r="K948" s="146"/>
      <c r="L948" s="149"/>
      <c r="M948" s="144"/>
      <c r="N948" s="144"/>
      <c r="O948" s="145"/>
      <c r="P948" s="144"/>
      <c r="Q948" s="144"/>
      <c r="R948" s="144"/>
      <c r="S948" s="144"/>
      <c r="T948" s="144"/>
      <c r="U948" s="144"/>
      <c r="V948" s="148"/>
      <c r="W948" s="149"/>
    </row>
    <row r="949" spans="1:23" ht="22.15" customHeight="1" x14ac:dyDescent="0.15">
      <c r="A949" s="144"/>
      <c r="B949" s="144"/>
      <c r="C949" s="144"/>
      <c r="D949" s="145"/>
      <c r="E949" s="144"/>
      <c r="F949" s="144"/>
      <c r="G949" s="144"/>
      <c r="H949" s="144"/>
      <c r="I949" s="144"/>
      <c r="J949" s="144"/>
      <c r="K949" s="146"/>
      <c r="L949" s="149"/>
      <c r="M949" s="144"/>
      <c r="N949" s="144"/>
      <c r="O949" s="145"/>
      <c r="P949" s="144"/>
      <c r="Q949" s="144"/>
      <c r="R949" s="144"/>
      <c r="S949" s="144"/>
      <c r="T949" s="144"/>
      <c r="U949" s="144"/>
      <c r="V949" s="148"/>
      <c r="W949" s="149"/>
    </row>
    <row r="950" spans="1:23" ht="22.15" customHeight="1" x14ac:dyDescent="0.15">
      <c r="A950" s="144"/>
      <c r="B950" s="144"/>
      <c r="C950" s="144"/>
      <c r="D950" s="145"/>
      <c r="E950" s="144"/>
      <c r="F950" s="144"/>
      <c r="G950" s="144"/>
      <c r="H950" s="144"/>
      <c r="I950" s="144"/>
      <c r="J950" s="144"/>
      <c r="K950" s="146"/>
      <c r="L950" s="149"/>
      <c r="M950" s="144"/>
      <c r="N950" s="144"/>
      <c r="O950" s="145"/>
      <c r="P950" s="144"/>
      <c r="Q950" s="144"/>
      <c r="R950" s="144"/>
      <c r="S950" s="144"/>
      <c r="T950" s="144"/>
      <c r="U950" s="144"/>
      <c r="V950" s="148"/>
      <c r="W950" s="149"/>
    </row>
    <row r="951" spans="1:23" ht="22.15" customHeight="1" x14ac:dyDescent="0.15">
      <c r="A951" s="144"/>
      <c r="B951" s="144"/>
      <c r="C951" s="144"/>
      <c r="D951" s="145"/>
      <c r="E951" s="144"/>
      <c r="F951" s="144"/>
      <c r="G951" s="144"/>
      <c r="H951" s="144"/>
      <c r="I951" s="144"/>
      <c r="J951" s="144"/>
      <c r="K951" s="146"/>
      <c r="L951" s="149"/>
      <c r="M951" s="144"/>
      <c r="N951" s="144"/>
      <c r="O951" s="145"/>
      <c r="P951" s="144"/>
      <c r="Q951" s="144"/>
      <c r="R951" s="144"/>
      <c r="S951" s="144"/>
      <c r="T951" s="144"/>
      <c r="U951" s="144"/>
      <c r="V951" s="148"/>
      <c r="W951" s="149"/>
    </row>
    <row r="952" spans="1:23" ht="22.15" customHeight="1" x14ac:dyDescent="0.15">
      <c r="A952" s="144"/>
      <c r="B952" s="144"/>
      <c r="C952" s="144"/>
      <c r="D952" s="145"/>
      <c r="E952" s="144"/>
      <c r="F952" s="144"/>
      <c r="G952" s="144"/>
      <c r="H952" s="144"/>
      <c r="I952" s="144"/>
      <c r="J952" s="144"/>
      <c r="K952" s="146"/>
      <c r="L952" s="149"/>
      <c r="M952" s="144"/>
      <c r="N952" s="144"/>
      <c r="O952" s="145"/>
      <c r="P952" s="144"/>
      <c r="Q952" s="144"/>
      <c r="R952" s="144"/>
      <c r="S952" s="144"/>
      <c r="T952" s="144"/>
      <c r="U952" s="144"/>
      <c r="V952" s="148"/>
      <c r="W952" s="149"/>
    </row>
    <row r="953" spans="1:23" ht="22.15" customHeight="1" x14ac:dyDescent="0.15">
      <c r="A953" s="144"/>
      <c r="B953" s="144"/>
      <c r="C953" s="144"/>
      <c r="D953" s="145"/>
      <c r="E953" s="144"/>
      <c r="F953" s="144"/>
      <c r="G953" s="144"/>
      <c r="H953" s="144"/>
      <c r="I953" s="144"/>
      <c r="J953" s="144"/>
      <c r="K953" s="146"/>
      <c r="L953" s="149"/>
      <c r="M953" s="144"/>
      <c r="N953" s="144"/>
      <c r="O953" s="145"/>
      <c r="P953" s="144"/>
      <c r="Q953" s="144"/>
      <c r="R953" s="144"/>
      <c r="S953" s="144"/>
      <c r="T953" s="144"/>
      <c r="U953" s="144"/>
      <c r="V953" s="148"/>
      <c r="W953" s="149"/>
    </row>
    <row r="954" spans="1:23" ht="22.15" customHeight="1" x14ac:dyDescent="0.15">
      <c r="A954" s="144"/>
      <c r="B954" s="144"/>
      <c r="C954" s="144"/>
      <c r="D954" s="145"/>
      <c r="E954" s="144"/>
      <c r="F954" s="144"/>
      <c r="G954" s="144"/>
      <c r="H954" s="144"/>
      <c r="I954" s="144"/>
      <c r="J954" s="144"/>
      <c r="K954" s="146"/>
      <c r="L954" s="149"/>
      <c r="M954" s="144"/>
      <c r="N954" s="144"/>
      <c r="O954" s="145"/>
      <c r="P954" s="144"/>
      <c r="Q954" s="144"/>
      <c r="R954" s="144"/>
      <c r="S954" s="144"/>
      <c r="T954" s="144"/>
      <c r="U954" s="144"/>
      <c r="V954" s="148"/>
      <c r="W954" s="149"/>
    </row>
    <row r="955" spans="1:23" ht="22.15" customHeight="1" x14ac:dyDescent="0.15">
      <c r="A955" s="144"/>
      <c r="B955" s="144"/>
      <c r="C955" s="144"/>
      <c r="D955" s="145"/>
      <c r="E955" s="144"/>
      <c r="F955" s="144"/>
      <c r="G955" s="144"/>
      <c r="H955" s="144"/>
      <c r="I955" s="144"/>
      <c r="J955" s="144"/>
      <c r="K955" s="146"/>
      <c r="L955" s="149"/>
      <c r="M955" s="144"/>
      <c r="N955" s="144"/>
      <c r="O955" s="145"/>
      <c r="P955" s="144"/>
      <c r="Q955" s="144"/>
      <c r="R955" s="144"/>
      <c r="S955" s="144"/>
      <c r="T955" s="144"/>
      <c r="U955" s="144"/>
      <c r="V955" s="148"/>
      <c r="W955" s="149"/>
    </row>
    <row r="956" spans="1:23" ht="22.15" customHeight="1" x14ac:dyDescent="0.15">
      <c r="A956" s="144"/>
      <c r="B956" s="144"/>
      <c r="C956" s="144"/>
      <c r="D956" s="145"/>
      <c r="E956" s="144"/>
      <c r="F956" s="144"/>
      <c r="G956" s="144"/>
      <c r="H956" s="144"/>
      <c r="I956" s="144"/>
      <c r="J956" s="144"/>
      <c r="K956" s="146"/>
      <c r="L956" s="149"/>
      <c r="M956" s="144"/>
      <c r="N956" s="144"/>
      <c r="O956" s="145"/>
      <c r="P956" s="144"/>
      <c r="Q956" s="144"/>
      <c r="R956" s="144"/>
      <c r="S956" s="144"/>
      <c r="T956" s="144"/>
      <c r="U956" s="144"/>
      <c r="V956" s="148"/>
      <c r="W956" s="149"/>
    </row>
    <row r="957" spans="1:23" ht="22.15" customHeight="1" x14ac:dyDescent="0.15">
      <c r="A957" s="144"/>
      <c r="B957" s="144"/>
      <c r="C957" s="144"/>
      <c r="D957" s="145"/>
      <c r="E957" s="144"/>
      <c r="F957" s="144"/>
      <c r="G957" s="144"/>
      <c r="H957" s="144"/>
      <c r="I957" s="144"/>
      <c r="J957" s="144"/>
      <c r="K957" s="146"/>
      <c r="L957" s="149"/>
      <c r="M957" s="144"/>
      <c r="N957" s="144"/>
      <c r="O957" s="145"/>
      <c r="P957" s="144"/>
      <c r="Q957" s="144"/>
      <c r="R957" s="144"/>
      <c r="S957" s="144"/>
      <c r="T957" s="144"/>
      <c r="U957" s="144"/>
      <c r="V957" s="148"/>
      <c r="W957" s="149"/>
    </row>
    <row r="958" spans="1:23" ht="22.15" customHeight="1" x14ac:dyDescent="0.15">
      <c r="A958" s="144"/>
      <c r="B958" s="144"/>
      <c r="C958" s="144"/>
      <c r="D958" s="145"/>
      <c r="E958" s="144"/>
      <c r="F958" s="144"/>
      <c r="G958" s="144"/>
      <c r="H958" s="144"/>
      <c r="I958" s="144"/>
      <c r="J958" s="144"/>
      <c r="K958" s="146"/>
      <c r="L958" s="149"/>
      <c r="M958" s="144"/>
      <c r="N958" s="144"/>
      <c r="O958" s="145"/>
      <c r="P958" s="144"/>
      <c r="Q958" s="144"/>
      <c r="R958" s="144"/>
      <c r="S958" s="144"/>
      <c r="T958" s="144"/>
      <c r="U958" s="144"/>
      <c r="V958" s="148"/>
      <c r="W958" s="149"/>
    </row>
    <row r="959" spans="1:23" ht="22.15" customHeight="1" x14ac:dyDescent="0.15">
      <c r="A959" s="144"/>
      <c r="B959" s="144"/>
      <c r="C959" s="144"/>
      <c r="D959" s="145"/>
      <c r="E959" s="144"/>
      <c r="F959" s="144"/>
      <c r="G959" s="144"/>
      <c r="H959" s="144"/>
      <c r="I959" s="144"/>
      <c r="J959" s="144"/>
      <c r="K959" s="146"/>
      <c r="L959" s="149"/>
      <c r="M959" s="144"/>
      <c r="N959" s="144"/>
      <c r="O959" s="145"/>
      <c r="P959" s="144"/>
      <c r="Q959" s="144"/>
      <c r="R959" s="144"/>
      <c r="S959" s="144"/>
      <c r="T959" s="144"/>
      <c r="U959" s="144"/>
      <c r="V959" s="148"/>
      <c r="W959" s="149"/>
    </row>
    <row r="960" spans="1:23" ht="22.15" customHeight="1" x14ac:dyDescent="0.15">
      <c r="A960" s="144"/>
      <c r="B960" s="144"/>
      <c r="C960" s="144"/>
      <c r="D960" s="145"/>
      <c r="E960" s="144"/>
      <c r="F960" s="144"/>
      <c r="G960" s="144"/>
      <c r="H960" s="144"/>
      <c r="I960" s="144"/>
      <c r="J960" s="144"/>
      <c r="K960" s="146"/>
      <c r="L960" s="149"/>
      <c r="M960" s="144"/>
      <c r="N960" s="144"/>
      <c r="O960" s="145"/>
      <c r="P960" s="144"/>
      <c r="Q960" s="144"/>
      <c r="R960" s="144"/>
      <c r="S960" s="144"/>
      <c r="T960" s="144"/>
      <c r="U960" s="144"/>
      <c r="V960" s="148"/>
      <c r="W960" s="149"/>
    </row>
    <row r="961" spans="1:23" ht="22.15" customHeight="1" x14ac:dyDescent="0.15">
      <c r="A961" s="144"/>
      <c r="B961" s="144"/>
      <c r="C961" s="144"/>
      <c r="D961" s="145"/>
      <c r="E961" s="144"/>
      <c r="F961" s="144"/>
      <c r="G961" s="144"/>
      <c r="H961" s="144"/>
      <c r="I961" s="144"/>
      <c r="J961" s="144"/>
      <c r="K961" s="146"/>
      <c r="L961" s="149"/>
      <c r="M961" s="144"/>
      <c r="N961" s="144"/>
      <c r="O961" s="145"/>
      <c r="P961" s="144"/>
      <c r="Q961" s="144"/>
      <c r="R961" s="144"/>
      <c r="S961" s="144"/>
      <c r="T961" s="144"/>
      <c r="U961" s="144"/>
      <c r="V961" s="148"/>
      <c r="W961" s="149"/>
    </row>
    <row r="962" spans="1:23" ht="22.15" customHeight="1" x14ac:dyDescent="0.15">
      <c r="A962" s="144"/>
      <c r="B962" s="144"/>
      <c r="C962" s="144"/>
      <c r="D962" s="145"/>
      <c r="E962" s="144"/>
      <c r="F962" s="144"/>
      <c r="G962" s="144"/>
      <c r="H962" s="144"/>
      <c r="I962" s="144"/>
      <c r="J962" s="144"/>
      <c r="K962" s="146"/>
      <c r="L962" s="149"/>
      <c r="M962" s="144"/>
      <c r="N962" s="144"/>
      <c r="O962" s="145"/>
      <c r="P962" s="144"/>
      <c r="Q962" s="144"/>
      <c r="R962" s="144"/>
      <c r="S962" s="144"/>
      <c r="T962" s="144"/>
      <c r="U962" s="144"/>
      <c r="V962" s="148"/>
      <c r="W962" s="149"/>
    </row>
    <row r="963" spans="1:23" ht="22.15" customHeight="1" x14ac:dyDescent="0.15">
      <c r="A963" s="144"/>
      <c r="B963" s="144"/>
      <c r="C963" s="144"/>
      <c r="D963" s="145"/>
      <c r="E963" s="144"/>
      <c r="F963" s="144"/>
      <c r="G963" s="144"/>
      <c r="H963" s="144"/>
      <c r="I963" s="144"/>
      <c r="J963" s="144"/>
      <c r="K963" s="146"/>
      <c r="L963" s="149"/>
      <c r="M963" s="144"/>
      <c r="N963" s="144"/>
      <c r="O963" s="145"/>
      <c r="P963" s="144"/>
      <c r="Q963" s="144"/>
      <c r="R963" s="144"/>
      <c r="S963" s="144"/>
      <c r="T963" s="144"/>
      <c r="U963" s="144"/>
      <c r="V963" s="148"/>
      <c r="W963" s="149"/>
    </row>
    <row r="964" spans="1:23" ht="22.15" customHeight="1" x14ac:dyDescent="0.15">
      <c r="A964" s="144"/>
      <c r="B964" s="144"/>
      <c r="C964" s="144"/>
      <c r="D964" s="145"/>
      <c r="E964" s="144"/>
      <c r="F964" s="144"/>
      <c r="G964" s="144"/>
      <c r="H964" s="144"/>
      <c r="I964" s="144"/>
      <c r="J964" s="144"/>
      <c r="K964" s="146"/>
      <c r="L964" s="149"/>
      <c r="M964" s="144"/>
      <c r="N964" s="144"/>
      <c r="O964" s="145"/>
      <c r="P964" s="144"/>
      <c r="Q964" s="144"/>
      <c r="R964" s="144"/>
      <c r="S964" s="144"/>
      <c r="T964" s="144"/>
      <c r="U964" s="144"/>
      <c r="V964" s="148"/>
      <c r="W964" s="149"/>
    </row>
    <row r="965" spans="1:23" ht="22.15" customHeight="1" x14ac:dyDescent="0.15">
      <c r="A965" s="144"/>
      <c r="B965" s="144"/>
      <c r="C965" s="144"/>
      <c r="D965" s="145"/>
      <c r="E965" s="144"/>
      <c r="F965" s="144"/>
      <c r="G965" s="144"/>
      <c r="H965" s="144"/>
      <c r="I965" s="144"/>
      <c r="J965" s="144"/>
      <c r="K965" s="146"/>
      <c r="L965" s="149"/>
      <c r="M965" s="144"/>
      <c r="N965" s="144"/>
      <c r="O965" s="145"/>
      <c r="P965" s="144"/>
      <c r="Q965" s="144"/>
      <c r="R965" s="144"/>
      <c r="S965" s="144"/>
      <c r="T965" s="144"/>
      <c r="U965" s="144"/>
      <c r="V965" s="148"/>
      <c r="W965" s="149"/>
    </row>
    <row r="966" spans="1:23" ht="22.15" customHeight="1" x14ac:dyDescent="0.15">
      <c r="A966" s="144"/>
      <c r="B966" s="144"/>
      <c r="C966" s="144"/>
      <c r="D966" s="145"/>
      <c r="E966" s="144"/>
      <c r="F966" s="144"/>
      <c r="G966" s="144"/>
      <c r="H966" s="144"/>
      <c r="I966" s="144"/>
      <c r="J966" s="144"/>
      <c r="K966" s="146"/>
      <c r="L966" s="149"/>
      <c r="M966" s="144"/>
      <c r="N966" s="144"/>
      <c r="O966" s="145"/>
      <c r="P966" s="144"/>
      <c r="Q966" s="144"/>
      <c r="R966" s="144"/>
      <c r="S966" s="144"/>
      <c r="T966" s="144"/>
      <c r="U966" s="144"/>
      <c r="V966" s="148"/>
      <c r="W966" s="149"/>
    </row>
    <row r="967" spans="1:23" ht="22.15" customHeight="1" x14ac:dyDescent="0.15">
      <c r="A967" s="144"/>
      <c r="B967" s="144"/>
      <c r="C967" s="144"/>
      <c r="D967" s="145"/>
      <c r="E967" s="144"/>
      <c r="F967" s="144"/>
      <c r="G967" s="144"/>
      <c r="H967" s="144"/>
      <c r="I967" s="144"/>
      <c r="J967" s="144"/>
      <c r="K967" s="146"/>
      <c r="L967" s="149"/>
      <c r="M967" s="144"/>
      <c r="N967" s="144"/>
      <c r="O967" s="145"/>
      <c r="P967" s="144"/>
      <c r="Q967" s="144"/>
      <c r="R967" s="144"/>
      <c r="S967" s="144"/>
      <c r="T967" s="144"/>
      <c r="U967" s="144"/>
      <c r="V967" s="148"/>
      <c r="W967" s="149"/>
    </row>
    <row r="968" spans="1:23" ht="22.15" customHeight="1" x14ac:dyDescent="0.15">
      <c r="A968" s="144"/>
      <c r="B968" s="144"/>
      <c r="C968" s="144"/>
      <c r="D968" s="145"/>
      <c r="E968" s="144"/>
      <c r="F968" s="144"/>
      <c r="G968" s="144"/>
      <c r="H968" s="144"/>
      <c r="I968" s="144"/>
      <c r="J968" s="144"/>
      <c r="K968" s="146"/>
      <c r="L968" s="149"/>
      <c r="M968" s="144"/>
      <c r="N968" s="144"/>
      <c r="O968" s="145"/>
      <c r="P968" s="144"/>
      <c r="Q968" s="144"/>
      <c r="R968" s="144"/>
      <c r="S968" s="144"/>
      <c r="T968" s="144"/>
      <c r="U968" s="144"/>
      <c r="V968" s="148"/>
      <c r="W968" s="149"/>
    </row>
    <row r="969" spans="1:23" ht="22.15" customHeight="1" x14ac:dyDescent="0.15">
      <c r="A969" s="144"/>
      <c r="B969" s="144"/>
      <c r="C969" s="144"/>
      <c r="D969" s="145"/>
      <c r="E969" s="144"/>
      <c r="F969" s="144"/>
      <c r="G969" s="144"/>
      <c r="H969" s="144"/>
      <c r="I969" s="144"/>
      <c r="J969" s="144"/>
      <c r="K969" s="146"/>
      <c r="L969" s="149"/>
      <c r="M969" s="144"/>
      <c r="N969" s="144"/>
      <c r="O969" s="145"/>
      <c r="P969" s="144"/>
      <c r="Q969" s="144"/>
      <c r="R969" s="144"/>
      <c r="S969" s="144"/>
      <c r="T969" s="144"/>
      <c r="U969" s="144"/>
      <c r="V969" s="148"/>
      <c r="W969" s="149"/>
    </row>
    <row r="970" spans="1:23" ht="22.15" customHeight="1" x14ac:dyDescent="0.15">
      <c r="A970" s="144"/>
      <c r="B970" s="144"/>
      <c r="C970" s="144"/>
      <c r="D970" s="145"/>
      <c r="E970" s="144"/>
      <c r="F970" s="144"/>
      <c r="G970" s="144"/>
      <c r="H970" s="144"/>
      <c r="I970" s="144"/>
      <c r="J970" s="144"/>
      <c r="K970" s="146"/>
      <c r="L970" s="149"/>
      <c r="M970" s="144"/>
      <c r="N970" s="144"/>
      <c r="O970" s="145"/>
      <c r="P970" s="144"/>
      <c r="Q970" s="144"/>
      <c r="R970" s="144"/>
      <c r="S970" s="144"/>
      <c r="T970" s="144"/>
      <c r="U970" s="144"/>
      <c r="V970" s="148"/>
      <c r="W970" s="149"/>
    </row>
    <row r="971" spans="1:23" ht="22.15" customHeight="1" x14ac:dyDescent="0.15">
      <c r="A971" s="144"/>
      <c r="B971" s="144"/>
      <c r="C971" s="144"/>
      <c r="D971" s="145"/>
      <c r="E971" s="144"/>
      <c r="F971" s="144"/>
      <c r="G971" s="144"/>
      <c r="H971" s="144"/>
      <c r="I971" s="144"/>
      <c r="J971" s="144"/>
      <c r="K971" s="146"/>
      <c r="L971" s="149"/>
      <c r="M971" s="144"/>
      <c r="N971" s="144"/>
      <c r="O971" s="145"/>
      <c r="P971" s="144"/>
      <c r="Q971" s="144"/>
      <c r="R971" s="144"/>
      <c r="S971" s="144"/>
      <c r="T971" s="144"/>
      <c r="U971" s="144"/>
      <c r="V971" s="148"/>
      <c r="W971" s="149"/>
    </row>
    <row r="972" spans="1:23" ht="22.15" customHeight="1" x14ac:dyDescent="0.15">
      <c r="A972" s="144"/>
      <c r="B972" s="144"/>
      <c r="C972" s="144"/>
      <c r="D972" s="145"/>
      <c r="E972" s="144"/>
      <c r="F972" s="144"/>
      <c r="G972" s="144"/>
      <c r="H972" s="144"/>
      <c r="I972" s="144"/>
      <c r="J972" s="144"/>
      <c r="K972" s="146"/>
      <c r="L972" s="149"/>
      <c r="M972" s="144"/>
      <c r="N972" s="144"/>
      <c r="O972" s="145"/>
      <c r="P972" s="144"/>
      <c r="Q972" s="144"/>
      <c r="R972" s="144"/>
      <c r="S972" s="144"/>
      <c r="T972" s="144"/>
      <c r="U972" s="144"/>
      <c r="V972" s="148"/>
      <c r="W972" s="149"/>
    </row>
    <row r="973" spans="1:23" ht="22.15" customHeight="1" x14ac:dyDescent="0.15">
      <c r="A973" s="144"/>
      <c r="B973" s="144"/>
      <c r="C973" s="144"/>
      <c r="D973" s="145"/>
      <c r="E973" s="144"/>
      <c r="F973" s="144"/>
      <c r="G973" s="144"/>
      <c r="H973" s="144"/>
      <c r="I973" s="144"/>
      <c r="J973" s="144"/>
      <c r="K973" s="146"/>
      <c r="L973" s="149"/>
      <c r="M973" s="144"/>
      <c r="N973" s="144"/>
      <c r="O973" s="145"/>
      <c r="P973" s="144"/>
      <c r="Q973" s="144"/>
      <c r="R973" s="144"/>
      <c r="S973" s="144"/>
      <c r="T973" s="144"/>
      <c r="U973" s="144"/>
      <c r="V973" s="148"/>
      <c r="W973" s="149"/>
    </row>
    <row r="974" spans="1:23" ht="22.15" customHeight="1" x14ac:dyDescent="0.15">
      <c r="A974" s="144"/>
      <c r="B974" s="144"/>
      <c r="C974" s="144"/>
      <c r="D974" s="145"/>
      <c r="E974" s="144"/>
      <c r="F974" s="144"/>
      <c r="G974" s="144"/>
      <c r="H974" s="144"/>
      <c r="I974" s="144"/>
      <c r="J974" s="144"/>
      <c r="K974" s="146"/>
      <c r="L974" s="149"/>
      <c r="M974" s="144"/>
      <c r="N974" s="144"/>
      <c r="O974" s="145"/>
      <c r="P974" s="144"/>
      <c r="Q974" s="144"/>
      <c r="R974" s="144"/>
      <c r="S974" s="144"/>
      <c r="T974" s="144"/>
      <c r="U974" s="144"/>
      <c r="V974" s="148"/>
      <c r="W974" s="149"/>
    </row>
    <row r="975" spans="1:23" ht="22.15" customHeight="1" x14ac:dyDescent="0.15">
      <c r="A975" s="144"/>
      <c r="B975" s="144"/>
      <c r="C975" s="144"/>
      <c r="D975" s="145"/>
      <c r="E975" s="144"/>
      <c r="F975" s="144"/>
      <c r="G975" s="144"/>
      <c r="H975" s="144"/>
      <c r="I975" s="144"/>
      <c r="J975" s="144"/>
      <c r="K975" s="146"/>
      <c r="L975" s="149"/>
      <c r="M975" s="144"/>
      <c r="N975" s="144"/>
      <c r="O975" s="145"/>
      <c r="P975" s="144"/>
      <c r="Q975" s="144"/>
      <c r="R975" s="144"/>
      <c r="S975" s="144"/>
      <c r="T975" s="144"/>
      <c r="U975" s="144"/>
      <c r="V975" s="148"/>
      <c r="W975" s="149"/>
    </row>
    <row r="976" spans="1:23" ht="22.15" customHeight="1" x14ac:dyDescent="0.15">
      <c r="A976" s="144"/>
      <c r="B976" s="144"/>
      <c r="C976" s="144"/>
      <c r="D976" s="145"/>
      <c r="E976" s="144"/>
      <c r="F976" s="144"/>
      <c r="G976" s="144"/>
      <c r="H976" s="144"/>
      <c r="I976" s="144"/>
      <c r="J976" s="144"/>
      <c r="K976" s="146"/>
      <c r="L976" s="149"/>
      <c r="M976" s="144"/>
      <c r="N976" s="144"/>
      <c r="O976" s="145"/>
      <c r="P976" s="144"/>
      <c r="Q976" s="144"/>
      <c r="R976" s="144"/>
      <c r="S976" s="144"/>
      <c r="T976" s="144"/>
      <c r="U976" s="144"/>
      <c r="V976" s="148"/>
      <c r="W976" s="149"/>
    </row>
    <row r="977" spans="1:23" ht="22.15" customHeight="1" x14ac:dyDescent="0.15">
      <c r="A977" s="144"/>
      <c r="B977" s="144"/>
      <c r="C977" s="144"/>
      <c r="D977" s="145"/>
      <c r="E977" s="144"/>
      <c r="F977" s="144"/>
      <c r="G977" s="144"/>
      <c r="H977" s="144"/>
      <c r="I977" s="144"/>
      <c r="J977" s="144"/>
      <c r="K977" s="146"/>
      <c r="L977" s="149"/>
      <c r="M977" s="144"/>
      <c r="N977" s="144"/>
      <c r="O977" s="145"/>
      <c r="P977" s="144"/>
      <c r="Q977" s="144"/>
      <c r="R977" s="144"/>
      <c r="S977" s="144"/>
      <c r="T977" s="144"/>
      <c r="U977" s="144"/>
      <c r="V977" s="148"/>
      <c r="W977" s="149"/>
    </row>
    <row r="978" spans="1:23" ht="22.15" customHeight="1" x14ac:dyDescent="0.15">
      <c r="A978" s="144"/>
      <c r="B978" s="144"/>
      <c r="C978" s="144"/>
      <c r="D978" s="145"/>
      <c r="E978" s="144"/>
      <c r="F978" s="144"/>
      <c r="G978" s="144"/>
      <c r="H978" s="144"/>
      <c r="I978" s="144"/>
      <c r="J978" s="144"/>
      <c r="K978" s="146"/>
      <c r="L978" s="149"/>
      <c r="M978" s="144"/>
      <c r="N978" s="144"/>
      <c r="O978" s="145"/>
      <c r="P978" s="144"/>
      <c r="Q978" s="144"/>
      <c r="R978" s="144"/>
      <c r="S978" s="144"/>
      <c r="T978" s="144"/>
      <c r="U978" s="144"/>
      <c r="V978" s="148"/>
      <c r="W978" s="149"/>
    </row>
    <row r="979" spans="1:23" ht="22.15" customHeight="1" x14ac:dyDescent="0.15">
      <c r="A979" s="144"/>
      <c r="B979" s="144"/>
      <c r="C979" s="144"/>
      <c r="D979" s="145"/>
      <c r="E979" s="144"/>
      <c r="F979" s="144"/>
      <c r="G979" s="144"/>
      <c r="H979" s="144"/>
      <c r="I979" s="144"/>
      <c r="J979" s="144"/>
      <c r="K979" s="146"/>
      <c r="L979" s="149"/>
      <c r="M979" s="144"/>
      <c r="N979" s="144"/>
      <c r="O979" s="145"/>
      <c r="P979" s="144"/>
      <c r="Q979" s="144"/>
      <c r="R979" s="144"/>
      <c r="S979" s="144"/>
      <c r="T979" s="144"/>
      <c r="U979" s="144"/>
      <c r="V979" s="148"/>
      <c r="W979" s="149"/>
    </row>
    <row r="980" spans="1:23" ht="22.15" customHeight="1" x14ac:dyDescent="0.15">
      <c r="A980" s="144"/>
      <c r="B980" s="144"/>
      <c r="C980" s="144"/>
      <c r="D980" s="145"/>
      <c r="E980" s="144"/>
      <c r="F980" s="144"/>
      <c r="G980" s="144"/>
      <c r="H980" s="144"/>
      <c r="I980" s="144"/>
      <c r="J980" s="144"/>
      <c r="K980" s="146"/>
      <c r="L980" s="149"/>
      <c r="M980" s="144"/>
      <c r="N980" s="144"/>
      <c r="O980" s="145"/>
      <c r="P980" s="144"/>
      <c r="Q980" s="144"/>
      <c r="R980" s="144"/>
      <c r="S980" s="144"/>
      <c r="T980" s="144"/>
      <c r="U980" s="144"/>
      <c r="V980" s="148"/>
      <c r="W980" s="149"/>
    </row>
    <row r="981" spans="1:23" ht="22.15" customHeight="1" x14ac:dyDescent="0.15">
      <c r="A981" s="144"/>
      <c r="B981" s="144"/>
      <c r="C981" s="144"/>
      <c r="D981" s="145"/>
      <c r="E981" s="144"/>
      <c r="F981" s="144"/>
      <c r="G981" s="144"/>
      <c r="H981" s="144"/>
      <c r="I981" s="144"/>
      <c r="J981" s="144"/>
      <c r="K981" s="146"/>
      <c r="L981" s="149"/>
      <c r="M981" s="144"/>
      <c r="N981" s="144"/>
      <c r="O981" s="145"/>
      <c r="P981" s="144"/>
      <c r="Q981" s="144"/>
      <c r="R981" s="144"/>
      <c r="S981" s="144"/>
      <c r="T981" s="144"/>
      <c r="U981" s="144"/>
      <c r="V981" s="148"/>
      <c r="W981" s="149"/>
    </row>
    <row r="982" spans="1:23" ht="22.15" customHeight="1" x14ac:dyDescent="0.15">
      <c r="A982" s="144"/>
      <c r="B982" s="144"/>
      <c r="C982" s="144"/>
      <c r="D982" s="145"/>
      <c r="E982" s="144"/>
      <c r="F982" s="144"/>
      <c r="G982" s="144"/>
      <c r="H982" s="144"/>
      <c r="I982" s="144"/>
      <c r="J982" s="144"/>
      <c r="K982" s="146"/>
      <c r="L982" s="149"/>
      <c r="M982" s="144"/>
      <c r="N982" s="144"/>
      <c r="O982" s="145"/>
      <c r="P982" s="144"/>
      <c r="Q982" s="144"/>
      <c r="R982" s="144"/>
      <c r="S982" s="144"/>
      <c r="T982" s="144"/>
      <c r="U982" s="144"/>
      <c r="V982" s="148"/>
      <c r="W982" s="149"/>
    </row>
    <row r="983" spans="1:23" ht="22.15" customHeight="1" x14ac:dyDescent="0.15">
      <c r="A983" s="144"/>
      <c r="B983" s="144"/>
      <c r="C983" s="144"/>
      <c r="D983" s="145"/>
      <c r="E983" s="144"/>
      <c r="F983" s="144"/>
      <c r="G983" s="144"/>
      <c r="H983" s="144"/>
      <c r="I983" s="144"/>
      <c r="J983" s="144"/>
      <c r="K983" s="146"/>
      <c r="L983" s="149"/>
      <c r="M983" s="144"/>
      <c r="N983" s="144"/>
      <c r="O983" s="145"/>
      <c r="P983" s="144"/>
      <c r="Q983" s="144"/>
      <c r="R983" s="144"/>
      <c r="S983" s="144"/>
      <c r="T983" s="144"/>
      <c r="U983" s="144"/>
      <c r="V983" s="148"/>
      <c r="W983" s="149"/>
    </row>
    <row r="984" spans="1:23" ht="22.15" customHeight="1" x14ac:dyDescent="0.15">
      <c r="A984" s="144"/>
      <c r="B984" s="144"/>
      <c r="C984" s="144"/>
      <c r="D984" s="145"/>
      <c r="E984" s="144"/>
      <c r="F984" s="144"/>
      <c r="G984" s="144"/>
      <c r="H984" s="144"/>
      <c r="I984" s="144"/>
      <c r="J984" s="144"/>
      <c r="K984" s="146"/>
      <c r="L984" s="149"/>
      <c r="M984" s="144"/>
      <c r="N984" s="144"/>
      <c r="O984" s="145"/>
      <c r="P984" s="144"/>
      <c r="Q984" s="144"/>
      <c r="R984" s="144"/>
      <c r="S984" s="144"/>
      <c r="T984" s="144"/>
      <c r="U984" s="144"/>
      <c r="V984" s="148"/>
      <c r="W984" s="149"/>
    </row>
    <row r="985" spans="1:23" ht="22.15" customHeight="1" x14ac:dyDescent="0.15">
      <c r="A985" s="144"/>
      <c r="B985" s="144"/>
      <c r="C985" s="144"/>
      <c r="D985" s="145"/>
      <c r="E985" s="144"/>
      <c r="F985" s="144"/>
      <c r="G985" s="144"/>
      <c r="H985" s="144"/>
      <c r="I985" s="144"/>
      <c r="J985" s="144"/>
      <c r="K985" s="146"/>
      <c r="L985" s="149"/>
      <c r="M985" s="144"/>
      <c r="N985" s="144"/>
      <c r="O985" s="145"/>
      <c r="P985" s="144"/>
      <c r="Q985" s="144"/>
      <c r="R985" s="144"/>
      <c r="S985" s="144"/>
      <c r="T985" s="144"/>
      <c r="U985" s="144"/>
      <c r="V985" s="148"/>
      <c r="W985" s="149"/>
    </row>
    <row r="986" spans="1:23" ht="22.15" customHeight="1" x14ac:dyDescent="0.15">
      <c r="A986" s="144"/>
      <c r="B986" s="144"/>
      <c r="C986" s="144"/>
      <c r="D986" s="145"/>
      <c r="E986" s="144"/>
      <c r="F986" s="144"/>
      <c r="G986" s="144"/>
      <c r="H986" s="144"/>
      <c r="I986" s="144"/>
      <c r="J986" s="144"/>
      <c r="K986" s="146"/>
      <c r="L986" s="149"/>
      <c r="M986" s="144"/>
      <c r="N986" s="144"/>
      <c r="O986" s="145"/>
      <c r="P986" s="144"/>
      <c r="Q986" s="144"/>
      <c r="R986" s="144"/>
      <c r="S986" s="144"/>
      <c r="T986" s="144"/>
      <c r="U986" s="144"/>
      <c r="V986" s="148"/>
      <c r="W986" s="149"/>
    </row>
    <row r="987" spans="1:23" ht="22.15" customHeight="1" x14ac:dyDescent="0.15">
      <c r="A987" s="144"/>
      <c r="B987" s="144"/>
      <c r="C987" s="144"/>
      <c r="D987" s="145"/>
      <c r="E987" s="144"/>
      <c r="F987" s="144"/>
      <c r="G987" s="144"/>
      <c r="H987" s="144"/>
      <c r="I987" s="144"/>
      <c r="J987" s="144"/>
      <c r="K987" s="146"/>
      <c r="L987" s="149"/>
      <c r="M987" s="144"/>
      <c r="N987" s="144"/>
      <c r="O987" s="145"/>
      <c r="P987" s="144"/>
      <c r="Q987" s="144"/>
      <c r="R987" s="144"/>
      <c r="S987" s="144"/>
      <c r="T987" s="144"/>
      <c r="U987" s="144"/>
      <c r="V987" s="148"/>
      <c r="W987" s="149"/>
    </row>
    <row r="988" spans="1:23" ht="22.15" customHeight="1" x14ac:dyDescent="0.15">
      <c r="A988" s="144"/>
      <c r="B988" s="144"/>
      <c r="C988" s="144"/>
      <c r="D988" s="145"/>
      <c r="E988" s="144"/>
      <c r="F988" s="144"/>
      <c r="G988" s="144"/>
      <c r="H988" s="144"/>
      <c r="I988" s="144"/>
      <c r="J988" s="144"/>
      <c r="K988" s="146"/>
      <c r="L988" s="149"/>
      <c r="M988" s="144"/>
      <c r="N988" s="144"/>
      <c r="O988" s="145"/>
      <c r="P988" s="144"/>
      <c r="Q988" s="144"/>
      <c r="R988" s="144"/>
      <c r="S988" s="144"/>
      <c r="T988" s="144"/>
      <c r="U988" s="144"/>
      <c r="V988" s="148"/>
      <c r="W988" s="149"/>
    </row>
    <row r="989" spans="1:23" ht="22.15" customHeight="1" x14ac:dyDescent="0.15">
      <c r="A989" s="144"/>
      <c r="B989" s="144"/>
      <c r="C989" s="144"/>
      <c r="D989" s="145"/>
      <c r="E989" s="144"/>
      <c r="F989" s="144"/>
      <c r="G989" s="144"/>
      <c r="H989" s="144"/>
      <c r="I989" s="144"/>
      <c r="J989" s="144"/>
      <c r="K989" s="146"/>
      <c r="L989" s="149"/>
      <c r="M989" s="144"/>
      <c r="N989" s="144"/>
      <c r="O989" s="145"/>
      <c r="P989" s="144"/>
      <c r="Q989" s="144"/>
      <c r="R989" s="144"/>
      <c r="S989" s="144"/>
      <c r="T989" s="144"/>
      <c r="U989" s="144"/>
      <c r="V989" s="148"/>
      <c r="W989" s="149"/>
    </row>
    <row r="990" spans="1:23" ht="22.15" customHeight="1" x14ac:dyDescent="0.15">
      <c r="A990" s="144"/>
      <c r="B990" s="144"/>
      <c r="C990" s="144"/>
      <c r="D990" s="145"/>
      <c r="E990" s="144"/>
      <c r="F990" s="144"/>
      <c r="G990" s="144"/>
      <c r="H990" s="144"/>
      <c r="I990" s="144"/>
      <c r="J990" s="144"/>
      <c r="K990" s="146"/>
      <c r="L990" s="149"/>
      <c r="M990" s="144"/>
      <c r="N990" s="144"/>
      <c r="O990" s="145"/>
      <c r="P990" s="144"/>
      <c r="Q990" s="144"/>
      <c r="R990" s="144"/>
      <c r="S990" s="144"/>
      <c r="T990" s="144"/>
      <c r="U990" s="144"/>
      <c r="V990" s="148"/>
      <c r="W990" s="149"/>
    </row>
    <row r="991" spans="1:23" ht="22.15" customHeight="1" x14ac:dyDescent="0.15">
      <c r="A991" s="144"/>
      <c r="B991" s="144"/>
      <c r="C991" s="144"/>
      <c r="D991" s="145"/>
      <c r="E991" s="144"/>
      <c r="F991" s="144"/>
      <c r="G991" s="144"/>
      <c r="H991" s="144"/>
      <c r="I991" s="144"/>
      <c r="J991" s="144"/>
      <c r="K991" s="146"/>
      <c r="L991" s="149"/>
      <c r="M991" s="144"/>
      <c r="N991" s="144"/>
      <c r="O991" s="145"/>
      <c r="P991" s="144"/>
      <c r="Q991" s="144"/>
      <c r="R991" s="144"/>
      <c r="S991" s="144"/>
      <c r="T991" s="144"/>
      <c r="U991" s="144"/>
      <c r="V991" s="148"/>
      <c r="W991" s="149"/>
    </row>
    <row r="992" spans="1:23" ht="22.15" customHeight="1" x14ac:dyDescent="0.15">
      <c r="A992" s="144"/>
      <c r="B992" s="144"/>
      <c r="C992" s="144"/>
      <c r="D992" s="145"/>
      <c r="E992" s="144"/>
      <c r="F992" s="144"/>
      <c r="G992" s="144"/>
      <c r="H992" s="144"/>
      <c r="I992" s="144"/>
      <c r="J992" s="144"/>
      <c r="K992" s="146"/>
      <c r="L992" s="149"/>
      <c r="M992" s="144"/>
      <c r="N992" s="144"/>
      <c r="O992" s="145"/>
      <c r="P992" s="144"/>
      <c r="Q992" s="144"/>
      <c r="R992" s="144"/>
      <c r="S992" s="144"/>
      <c r="T992" s="144"/>
      <c r="U992" s="144"/>
      <c r="V992" s="148"/>
      <c r="W992" s="149"/>
    </row>
    <row r="993" spans="1:23" ht="22.15" customHeight="1" x14ac:dyDescent="0.15">
      <c r="A993" s="144"/>
      <c r="B993" s="144"/>
      <c r="C993" s="144"/>
      <c r="D993" s="145"/>
      <c r="E993" s="144"/>
      <c r="F993" s="144"/>
      <c r="G993" s="144"/>
      <c r="H993" s="144"/>
      <c r="I993" s="144"/>
      <c r="J993" s="144"/>
      <c r="K993" s="146"/>
      <c r="L993" s="149"/>
      <c r="M993" s="144"/>
      <c r="N993" s="144"/>
      <c r="O993" s="145"/>
      <c r="P993" s="144"/>
      <c r="Q993" s="144"/>
      <c r="R993" s="144"/>
      <c r="S993" s="144"/>
      <c r="T993" s="144"/>
      <c r="U993" s="144"/>
      <c r="V993" s="148"/>
      <c r="W993" s="149"/>
    </row>
    <row r="994" spans="1:23" ht="22.15" customHeight="1" x14ac:dyDescent="0.15">
      <c r="A994" s="144"/>
      <c r="B994" s="144"/>
      <c r="C994" s="144"/>
      <c r="D994" s="145"/>
      <c r="E994" s="144"/>
      <c r="F994" s="144"/>
      <c r="G994" s="144"/>
      <c r="H994" s="144"/>
      <c r="I994" s="144"/>
      <c r="J994" s="144"/>
      <c r="K994" s="146"/>
      <c r="L994" s="149"/>
      <c r="M994" s="144"/>
      <c r="N994" s="144"/>
      <c r="O994" s="145"/>
      <c r="P994" s="144"/>
      <c r="Q994" s="144"/>
      <c r="R994" s="144"/>
      <c r="S994" s="144"/>
      <c r="T994" s="144"/>
      <c r="U994" s="144"/>
      <c r="V994" s="148"/>
      <c r="W994" s="149"/>
    </row>
    <row r="995" spans="1:23" ht="22.15" customHeight="1" x14ac:dyDescent="0.15">
      <c r="A995" s="144"/>
      <c r="B995" s="144"/>
      <c r="C995" s="144"/>
      <c r="D995" s="145"/>
      <c r="E995" s="144"/>
      <c r="F995" s="144"/>
      <c r="G995" s="144"/>
      <c r="H995" s="144"/>
      <c r="I995" s="144"/>
      <c r="J995" s="144"/>
      <c r="K995" s="146"/>
      <c r="L995" s="149"/>
      <c r="M995" s="144"/>
      <c r="N995" s="144"/>
      <c r="O995" s="145"/>
      <c r="P995" s="144"/>
      <c r="Q995" s="144"/>
      <c r="R995" s="144"/>
      <c r="S995" s="144"/>
      <c r="T995" s="144"/>
      <c r="U995" s="144"/>
      <c r="V995" s="148"/>
      <c r="W995" s="149"/>
    </row>
    <row r="996" spans="1:23" ht="22.15" customHeight="1" x14ac:dyDescent="0.15">
      <c r="A996" s="144"/>
      <c r="B996" s="144"/>
      <c r="C996" s="144"/>
      <c r="D996" s="145"/>
      <c r="E996" s="144"/>
      <c r="F996" s="144"/>
      <c r="G996" s="144"/>
      <c r="H996" s="144"/>
      <c r="I996" s="144"/>
      <c r="J996" s="144"/>
      <c r="K996" s="146"/>
      <c r="L996" s="149"/>
      <c r="M996" s="144"/>
      <c r="N996" s="144"/>
      <c r="O996" s="145"/>
      <c r="P996" s="144"/>
      <c r="Q996" s="144"/>
      <c r="R996" s="144"/>
      <c r="S996" s="144"/>
      <c r="T996" s="144"/>
      <c r="U996" s="144"/>
      <c r="V996" s="148"/>
      <c r="W996" s="149"/>
    </row>
    <row r="997" spans="1:23" ht="22.15" customHeight="1" x14ac:dyDescent="0.15">
      <c r="A997" s="144"/>
      <c r="B997" s="144"/>
      <c r="C997" s="144"/>
      <c r="D997" s="145"/>
      <c r="E997" s="144"/>
      <c r="F997" s="144"/>
      <c r="G997" s="144"/>
      <c r="H997" s="144"/>
      <c r="I997" s="144"/>
      <c r="J997" s="144"/>
      <c r="K997" s="146"/>
      <c r="L997" s="149"/>
      <c r="M997" s="144"/>
      <c r="N997" s="144"/>
      <c r="O997" s="145"/>
      <c r="P997" s="144"/>
      <c r="Q997" s="144"/>
      <c r="R997" s="144"/>
      <c r="S997" s="144"/>
      <c r="T997" s="144"/>
      <c r="U997" s="144"/>
      <c r="V997" s="148"/>
      <c r="W997" s="149"/>
    </row>
    <row r="998" spans="1:23" ht="22.15" customHeight="1" x14ac:dyDescent="0.15">
      <c r="A998" s="144"/>
      <c r="B998" s="144"/>
      <c r="C998" s="144"/>
      <c r="D998" s="145"/>
      <c r="E998" s="144"/>
      <c r="F998" s="144"/>
      <c r="G998" s="144"/>
      <c r="H998" s="144"/>
      <c r="I998" s="144"/>
      <c r="J998" s="144"/>
      <c r="K998" s="146"/>
      <c r="L998" s="149"/>
      <c r="M998" s="144"/>
      <c r="N998" s="144"/>
      <c r="O998" s="145"/>
      <c r="P998" s="144"/>
      <c r="Q998" s="144"/>
      <c r="R998" s="144"/>
      <c r="S998" s="144"/>
      <c r="T998" s="144"/>
      <c r="U998" s="144"/>
      <c r="V998" s="148"/>
      <c r="W998" s="149"/>
    </row>
    <row r="999" spans="1:23" ht="22.15" customHeight="1" x14ac:dyDescent="0.15">
      <c r="A999" s="144"/>
      <c r="B999" s="144"/>
      <c r="C999" s="144"/>
      <c r="D999" s="145"/>
      <c r="E999" s="144"/>
      <c r="F999" s="144"/>
      <c r="G999" s="144"/>
      <c r="H999" s="144"/>
      <c r="I999" s="144"/>
      <c r="J999" s="144"/>
      <c r="K999" s="146"/>
      <c r="L999" s="149"/>
      <c r="M999" s="144"/>
      <c r="N999" s="144"/>
      <c r="O999" s="145"/>
      <c r="P999" s="144"/>
      <c r="Q999" s="144"/>
      <c r="R999" s="144"/>
      <c r="S999" s="144"/>
      <c r="T999" s="144"/>
      <c r="U999" s="144"/>
      <c r="V999" s="148"/>
      <c r="W999" s="149"/>
    </row>
    <row r="1000" spans="1:23" ht="22.15" customHeight="1" x14ac:dyDescent="0.15">
      <c r="A1000" s="144"/>
      <c r="B1000" s="144"/>
      <c r="C1000" s="144"/>
      <c r="D1000" s="145"/>
      <c r="E1000" s="144"/>
      <c r="F1000" s="144"/>
      <c r="G1000" s="144"/>
      <c r="H1000" s="144"/>
      <c r="I1000" s="144"/>
      <c r="J1000" s="144"/>
      <c r="K1000" s="146"/>
      <c r="L1000" s="149"/>
      <c r="M1000" s="144"/>
      <c r="N1000" s="144"/>
      <c r="O1000" s="145"/>
      <c r="P1000" s="144"/>
      <c r="Q1000" s="144"/>
      <c r="R1000" s="144"/>
      <c r="S1000" s="144"/>
      <c r="T1000" s="144"/>
      <c r="U1000" s="144"/>
      <c r="V1000" s="148"/>
      <c r="W1000" s="149"/>
    </row>
    <row r="1001" spans="1:23" ht="22.15" customHeight="1" x14ac:dyDescent="0.15">
      <c r="A1001" s="144"/>
      <c r="B1001" s="144"/>
      <c r="C1001" s="144"/>
      <c r="D1001" s="145"/>
      <c r="E1001" s="144"/>
      <c r="F1001" s="144"/>
      <c r="G1001" s="144"/>
      <c r="H1001" s="144"/>
      <c r="I1001" s="144"/>
      <c r="J1001" s="144"/>
      <c r="K1001" s="146"/>
      <c r="L1001" s="149"/>
      <c r="M1001" s="144"/>
      <c r="N1001" s="144"/>
      <c r="O1001" s="145"/>
      <c r="P1001" s="144"/>
      <c r="Q1001" s="144"/>
      <c r="R1001" s="144"/>
      <c r="S1001" s="144"/>
      <c r="T1001" s="144"/>
      <c r="U1001" s="144"/>
      <c r="V1001" s="148"/>
      <c r="W1001" s="149"/>
    </row>
    <row r="1002" spans="1:23" ht="22.15" customHeight="1" x14ac:dyDescent="0.15">
      <c r="A1002" s="144"/>
      <c r="B1002" s="144"/>
      <c r="C1002" s="144"/>
      <c r="D1002" s="145"/>
      <c r="E1002" s="144"/>
      <c r="F1002" s="144"/>
      <c r="G1002" s="144"/>
      <c r="H1002" s="144"/>
      <c r="I1002" s="144"/>
      <c r="J1002" s="144"/>
      <c r="K1002" s="146"/>
      <c r="L1002" s="149"/>
      <c r="M1002" s="144"/>
      <c r="N1002" s="144"/>
      <c r="O1002" s="145"/>
      <c r="P1002" s="144"/>
      <c r="Q1002" s="144"/>
      <c r="R1002" s="144"/>
      <c r="S1002" s="144"/>
      <c r="T1002" s="144"/>
      <c r="U1002" s="144"/>
      <c r="V1002" s="148"/>
      <c r="W1002" s="149"/>
    </row>
    <row r="1003" spans="1:23" ht="22.15" customHeight="1" x14ac:dyDescent="0.15">
      <c r="A1003" s="144"/>
      <c r="B1003" s="144"/>
      <c r="C1003" s="144"/>
      <c r="D1003" s="145"/>
      <c r="E1003" s="144"/>
      <c r="F1003" s="144"/>
      <c r="G1003" s="144"/>
      <c r="H1003" s="144"/>
      <c r="I1003" s="144"/>
      <c r="J1003" s="144"/>
      <c r="K1003" s="146"/>
      <c r="L1003" s="149"/>
      <c r="M1003" s="144"/>
      <c r="N1003" s="144"/>
      <c r="O1003" s="145"/>
      <c r="P1003" s="144"/>
      <c r="Q1003" s="144"/>
      <c r="R1003" s="144"/>
      <c r="S1003" s="144"/>
      <c r="T1003" s="144"/>
      <c r="U1003" s="144"/>
      <c r="V1003" s="148"/>
      <c r="W1003" s="149"/>
    </row>
    <row r="1004" spans="1:23" ht="22.15" customHeight="1" x14ac:dyDescent="0.15">
      <c r="A1004" s="144"/>
      <c r="B1004" s="144"/>
      <c r="C1004" s="144"/>
      <c r="D1004" s="145"/>
      <c r="E1004" s="144"/>
      <c r="F1004" s="144"/>
      <c r="G1004" s="144"/>
      <c r="H1004" s="144"/>
      <c r="I1004" s="144"/>
      <c r="J1004" s="144"/>
      <c r="K1004" s="146"/>
      <c r="L1004" s="149"/>
      <c r="M1004" s="144"/>
      <c r="N1004" s="144"/>
      <c r="O1004" s="145"/>
      <c r="P1004" s="144"/>
      <c r="Q1004" s="144"/>
      <c r="R1004" s="144"/>
      <c r="S1004" s="144"/>
      <c r="T1004" s="144"/>
      <c r="U1004" s="144"/>
      <c r="V1004" s="148"/>
      <c r="W1004" s="149"/>
    </row>
    <row r="1005" spans="1:23" ht="22.15" customHeight="1" x14ac:dyDescent="0.15">
      <c r="A1005" s="144"/>
      <c r="B1005" s="144"/>
      <c r="C1005" s="144"/>
      <c r="D1005" s="145"/>
      <c r="E1005" s="144"/>
      <c r="F1005" s="144"/>
      <c r="G1005" s="144"/>
      <c r="H1005" s="144"/>
      <c r="I1005" s="144"/>
      <c r="J1005" s="144"/>
      <c r="K1005" s="146"/>
      <c r="L1005" s="149"/>
      <c r="M1005" s="144"/>
      <c r="N1005" s="144"/>
      <c r="O1005" s="145"/>
      <c r="P1005" s="144"/>
      <c r="Q1005" s="144"/>
      <c r="R1005" s="144"/>
      <c r="S1005" s="144"/>
      <c r="T1005" s="144"/>
      <c r="U1005" s="144"/>
      <c r="V1005" s="148"/>
      <c r="W1005" s="149"/>
    </row>
    <row r="1006" spans="1:23" ht="22.15" customHeight="1" x14ac:dyDescent="0.15">
      <c r="A1006" s="144"/>
      <c r="B1006" s="144"/>
      <c r="C1006" s="144"/>
      <c r="D1006" s="145"/>
      <c r="E1006" s="144"/>
      <c r="F1006" s="144"/>
      <c r="G1006" s="144"/>
      <c r="H1006" s="144"/>
      <c r="I1006" s="144"/>
      <c r="J1006" s="144"/>
      <c r="K1006" s="146"/>
      <c r="L1006" s="149"/>
      <c r="M1006" s="144"/>
      <c r="N1006" s="144"/>
      <c r="O1006" s="145"/>
      <c r="P1006" s="144"/>
      <c r="Q1006" s="144"/>
      <c r="R1006" s="144"/>
      <c r="S1006" s="144"/>
      <c r="T1006" s="144"/>
      <c r="U1006" s="144"/>
      <c r="V1006" s="148"/>
      <c r="W1006" s="149"/>
    </row>
    <row r="1007" spans="1:23" ht="22.15" customHeight="1" x14ac:dyDescent="0.15">
      <c r="A1007" s="144"/>
      <c r="B1007" s="144"/>
      <c r="C1007" s="144"/>
      <c r="D1007" s="145"/>
      <c r="E1007" s="144"/>
      <c r="F1007" s="144"/>
      <c r="G1007" s="144"/>
      <c r="H1007" s="144"/>
      <c r="I1007" s="144"/>
      <c r="J1007" s="144"/>
      <c r="K1007" s="146"/>
      <c r="L1007" s="149"/>
      <c r="M1007" s="144"/>
      <c r="N1007" s="144"/>
      <c r="O1007" s="145"/>
      <c r="P1007" s="144"/>
      <c r="Q1007" s="144"/>
      <c r="R1007" s="144"/>
      <c r="S1007" s="144"/>
      <c r="T1007" s="144"/>
      <c r="U1007" s="144"/>
      <c r="V1007" s="148"/>
      <c r="W1007" s="149"/>
    </row>
    <row r="1008" spans="1:23" ht="22.15" customHeight="1" x14ac:dyDescent="0.15">
      <c r="A1008" s="144"/>
      <c r="B1008" s="144"/>
      <c r="C1008" s="144"/>
      <c r="D1008" s="145"/>
      <c r="E1008" s="144"/>
      <c r="F1008" s="144"/>
      <c r="G1008" s="144"/>
      <c r="H1008" s="144"/>
      <c r="I1008" s="144"/>
      <c r="J1008" s="144"/>
      <c r="K1008" s="146"/>
      <c r="L1008" s="149"/>
      <c r="M1008" s="144"/>
      <c r="N1008" s="144"/>
      <c r="O1008" s="145"/>
      <c r="P1008" s="144"/>
      <c r="Q1008" s="144"/>
      <c r="R1008" s="144"/>
      <c r="S1008" s="144"/>
      <c r="T1008" s="144"/>
      <c r="U1008" s="144"/>
      <c r="V1008" s="148"/>
      <c r="W1008" s="149"/>
    </row>
    <row r="1009" spans="1:23" ht="22.15" customHeight="1" x14ac:dyDescent="0.15">
      <c r="A1009" s="144"/>
      <c r="B1009" s="144"/>
      <c r="C1009" s="144"/>
      <c r="D1009" s="145"/>
      <c r="E1009" s="144"/>
      <c r="F1009" s="144"/>
      <c r="G1009" s="144"/>
      <c r="H1009" s="144"/>
      <c r="I1009" s="144"/>
      <c r="J1009" s="144"/>
      <c r="K1009" s="146"/>
      <c r="L1009" s="149"/>
      <c r="M1009" s="144"/>
      <c r="N1009" s="144"/>
      <c r="O1009" s="145"/>
      <c r="P1009" s="144"/>
      <c r="Q1009" s="144"/>
      <c r="R1009" s="144"/>
      <c r="S1009" s="144"/>
      <c r="T1009" s="144"/>
      <c r="U1009" s="144"/>
      <c r="V1009" s="148"/>
      <c r="W1009" s="149"/>
    </row>
    <row r="1010" spans="1:23" ht="22.15" customHeight="1" x14ac:dyDescent="0.15">
      <c r="A1010" s="144"/>
      <c r="B1010" s="144"/>
      <c r="C1010" s="144"/>
      <c r="D1010" s="145"/>
      <c r="E1010" s="144"/>
      <c r="F1010" s="144"/>
      <c r="G1010" s="144"/>
      <c r="H1010" s="144"/>
      <c r="I1010" s="144"/>
      <c r="J1010" s="144"/>
      <c r="K1010" s="146"/>
      <c r="L1010" s="149"/>
      <c r="M1010" s="144"/>
      <c r="N1010" s="144"/>
      <c r="O1010" s="145"/>
      <c r="P1010" s="144"/>
      <c r="Q1010" s="144"/>
      <c r="R1010" s="144"/>
      <c r="S1010" s="144"/>
      <c r="T1010" s="144"/>
      <c r="U1010" s="144"/>
      <c r="V1010" s="148"/>
      <c r="W1010" s="149"/>
    </row>
  </sheetData>
  <sheetProtection selectLockedCells="1"/>
  <mergeCells count="14">
    <mergeCell ref="A2:K3"/>
    <mergeCell ref="L2:W3"/>
    <mergeCell ref="B5:D5"/>
    <mergeCell ref="E5:J5"/>
    <mergeCell ref="M5:O5"/>
    <mergeCell ref="P5:U5"/>
    <mergeCell ref="W7:W8"/>
    <mergeCell ref="W9:W10"/>
    <mergeCell ref="E6:H6"/>
    <mergeCell ref="I6:J6"/>
    <mergeCell ref="P6:S6"/>
    <mergeCell ref="T6:U6"/>
    <mergeCell ref="F7:H7"/>
    <mergeCell ref="Q7:S7"/>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400-000000000000}"/>
    <dataValidation type="list" allowBlank="1" showInputMessage="1" sqref="W11:W1048576 W2:W3" xr:uid="{00000000-0002-0000-0400-000001000000}">
      <formula1>"✔"</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W1010"/>
  <sheetViews>
    <sheetView view="pageBreakPreview" zoomScaleNormal="100" zoomScaleSheetLayoutView="100" zoomScalePageLayoutView="115" workbookViewId="0">
      <pane ySplit="10" topLeftCell="A11" activePane="bottomLeft" state="frozenSplit"/>
      <selection activeCell="L9" sqref="L9"/>
      <selection pane="bottomLeft"/>
    </sheetView>
  </sheetViews>
  <sheetFormatPr defaultColWidth="8.75" defaultRowHeight="13.5" x14ac:dyDescent="0.15"/>
  <cols>
    <col min="1" max="1" width="23.625" style="185" customWidth="1"/>
    <col min="2" max="2" width="11.625" style="184" customWidth="1"/>
    <col min="3" max="3" width="23.125" style="186" customWidth="1"/>
    <col min="4" max="4" width="26.75" style="184" customWidth="1"/>
    <col min="5" max="5" width="19.125" style="184" customWidth="1"/>
    <col min="6" max="7" width="16" style="184" customWidth="1"/>
    <col min="8" max="8" width="20.25" style="124" customWidth="1"/>
    <col min="9" max="9" width="23.625" style="184" customWidth="1"/>
    <col min="10" max="10" width="11.625" style="184" customWidth="1"/>
    <col min="11" max="11" width="23.125" style="186" customWidth="1"/>
    <col min="12" max="12" width="26.75" style="184" customWidth="1"/>
    <col min="13" max="13" width="19.125" style="184" customWidth="1"/>
    <col min="14" max="15" width="16" style="184" customWidth="1"/>
    <col min="16" max="16" width="20.25" style="124" customWidth="1"/>
    <col min="17" max="17" width="13.125" style="124" customWidth="1"/>
    <col min="18" max="24" width="15.5" style="184" customWidth="1"/>
    <col min="25" max="255" width="8.75" style="184"/>
    <col min="256" max="256" width="23.625" style="184" customWidth="1"/>
    <col min="257" max="257" width="11.625" style="184" customWidth="1"/>
    <col min="258" max="258" width="23.125" style="184" customWidth="1"/>
    <col min="259" max="259" width="26.75" style="184" customWidth="1"/>
    <col min="260" max="260" width="19.125" style="184" customWidth="1"/>
    <col min="261" max="262" width="16" style="184" customWidth="1"/>
    <col min="263" max="263" width="20.25" style="184" customWidth="1"/>
    <col min="264" max="264" width="23.625" style="184" customWidth="1"/>
    <col min="265" max="265" width="11.625" style="184" customWidth="1"/>
    <col min="266" max="266" width="23.125" style="184" customWidth="1"/>
    <col min="267" max="267" width="26.75" style="184" customWidth="1"/>
    <col min="268" max="268" width="19.125" style="184" customWidth="1"/>
    <col min="269" max="270" width="16" style="184" customWidth="1"/>
    <col min="271" max="271" width="20.25" style="184" customWidth="1"/>
    <col min="272" max="272" width="21.25" style="184" customWidth="1"/>
    <col min="273" max="273" width="13.125" style="184" customWidth="1"/>
    <col min="274" max="280" width="15.5" style="184" customWidth="1"/>
    <col min="281" max="511" width="8.75" style="184"/>
    <col min="512" max="512" width="23.625" style="184" customWidth="1"/>
    <col min="513" max="513" width="11.625" style="184" customWidth="1"/>
    <col min="514" max="514" width="23.125" style="184" customWidth="1"/>
    <col min="515" max="515" width="26.75" style="184" customWidth="1"/>
    <col min="516" max="516" width="19.125" style="184" customWidth="1"/>
    <col min="517" max="518" width="16" style="184" customWidth="1"/>
    <col min="519" max="519" width="20.25" style="184" customWidth="1"/>
    <col min="520" max="520" width="23.625" style="184" customWidth="1"/>
    <col min="521" max="521" width="11.625" style="184" customWidth="1"/>
    <col min="522" max="522" width="23.125" style="184" customWidth="1"/>
    <col min="523" max="523" width="26.75" style="184" customWidth="1"/>
    <col min="524" max="524" width="19.125" style="184" customWidth="1"/>
    <col min="525" max="526" width="16" style="184" customWidth="1"/>
    <col min="527" max="527" width="20.25" style="184" customWidth="1"/>
    <col min="528" max="528" width="21.25" style="184" customWidth="1"/>
    <col min="529" max="529" width="13.125" style="184" customWidth="1"/>
    <col min="530" max="536" width="15.5" style="184" customWidth="1"/>
    <col min="537" max="767" width="8.75" style="184"/>
    <col min="768" max="768" width="23.625" style="184" customWidth="1"/>
    <col min="769" max="769" width="11.625" style="184" customWidth="1"/>
    <col min="770" max="770" width="23.125" style="184" customWidth="1"/>
    <col min="771" max="771" width="26.75" style="184" customWidth="1"/>
    <col min="772" max="772" width="19.125" style="184" customWidth="1"/>
    <col min="773" max="774" width="16" style="184" customWidth="1"/>
    <col min="775" max="775" width="20.25" style="184" customWidth="1"/>
    <col min="776" max="776" width="23.625" style="184" customWidth="1"/>
    <col min="777" max="777" width="11.625" style="184" customWidth="1"/>
    <col min="778" max="778" width="23.125" style="184" customWidth="1"/>
    <col min="779" max="779" width="26.75" style="184" customWidth="1"/>
    <col min="780" max="780" width="19.125" style="184" customWidth="1"/>
    <col min="781" max="782" width="16" style="184" customWidth="1"/>
    <col min="783" max="783" width="20.25" style="184" customWidth="1"/>
    <col min="784" max="784" width="21.25" style="184" customWidth="1"/>
    <col min="785" max="785" width="13.125" style="184" customWidth="1"/>
    <col min="786" max="792" width="15.5" style="184" customWidth="1"/>
    <col min="793" max="1023" width="8.75" style="184"/>
    <col min="1024" max="1024" width="23.625" style="184" customWidth="1"/>
    <col min="1025" max="1025" width="11.625" style="184" customWidth="1"/>
    <col min="1026" max="1026" width="23.125" style="184" customWidth="1"/>
    <col min="1027" max="1027" width="26.75" style="184" customWidth="1"/>
    <col min="1028" max="1028" width="19.125" style="184" customWidth="1"/>
    <col min="1029" max="1030" width="16" style="184" customWidth="1"/>
    <col min="1031" max="1031" width="20.25" style="184" customWidth="1"/>
    <col min="1032" max="1032" width="23.625" style="184" customWidth="1"/>
    <col min="1033" max="1033" width="11.625" style="184" customWidth="1"/>
    <col min="1034" max="1034" width="23.125" style="184" customWidth="1"/>
    <col min="1035" max="1035" width="26.75" style="184" customWidth="1"/>
    <col min="1036" max="1036" width="19.125" style="184" customWidth="1"/>
    <col min="1037" max="1038" width="16" style="184" customWidth="1"/>
    <col min="1039" max="1039" width="20.25" style="184" customWidth="1"/>
    <col min="1040" max="1040" width="21.25" style="184" customWidth="1"/>
    <col min="1041" max="1041" width="13.125" style="184" customWidth="1"/>
    <col min="1042" max="1048" width="15.5" style="184" customWidth="1"/>
    <col min="1049" max="1279" width="8.75" style="184"/>
    <col min="1280" max="1280" width="23.625" style="184" customWidth="1"/>
    <col min="1281" max="1281" width="11.625" style="184" customWidth="1"/>
    <col min="1282" max="1282" width="23.125" style="184" customWidth="1"/>
    <col min="1283" max="1283" width="26.75" style="184" customWidth="1"/>
    <col min="1284" max="1284" width="19.125" style="184" customWidth="1"/>
    <col min="1285" max="1286" width="16" style="184" customWidth="1"/>
    <col min="1287" max="1287" width="20.25" style="184" customWidth="1"/>
    <col min="1288" max="1288" width="23.625" style="184" customWidth="1"/>
    <col min="1289" max="1289" width="11.625" style="184" customWidth="1"/>
    <col min="1290" max="1290" width="23.125" style="184" customWidth="1"/>
    <col min="1291" max="1291" width="26.75" style="184" customWidth="1"/>
    <col min="1292" max="1292" width="19.125" style="184" customWidth="1"/>
    <col min="1293" max="1294" width="16" style="184" customWidth="1"/>
    <col min="1295" max="1295" width="20.25" style="184" customWidth="1"/>
    <col min="1296" max="1296" width="21.25" style="184" customWidth="1"/>
    <col min="1297" max="1297" width="13.125" style="184" customWidth="1"/>
    <col min="1298" max="1304" width="15.5" style="184" customWidth="1"/>
    <col min="1305" max="1535" width="8.75" style="184"/>
    <col min="1536" max="1536" width="23.625" style="184" customWidth="1"/>
    <col min="1537" max="1537" width="11.625" style="184" customWidth="1"/>
    <col min="1538" max="1538" width="23.125" style="184" customWidth="1"/>
    <col min="1539" max="1539" width="26.75" style="184" customWidth="1"/>
    <col min="1540" max="1540" width="19.125" style="184" customWidth="1"/>
    <col min="1541" max="1542" width="16" style="184" customWidth="1"/>
    <col min="1543" max="1543" width="20.25" style="184" customWidth="1"/>
    <col min="1544" max="1544" width="23.625" style="184" customWidth="1"/>
    <col min="1545" max="1545" width="11.625" style="184" customWidth="1"/>
    <col min="1546" max="1546" width="23.125" style="184" customWidth="1"/>
    <col min="1547" max="1547" width="26.75" style="184" customWidth="1"/>
    <col min="1548" max="1548" width="19.125" style="184" customWidth="1"/>
    <col min="1549" max="1550" width="16" style="184" customWidth="1"/>
    <col min="1551" max="1551" width="20.25" style="184" customWidth="1"/>
    <col min="1552" max="1552" width="21.25" style="184" customWidth="1"/>
    <col min="1553" max="1553" width="13.125" style="184" customWidth="1"/>
    <col min="1554" max="1560" width="15.5" style="184" customWidth="1"/>
    <col min="1561" max="1791" width="8.75" style="184"/>
    <col min="1792" max="1792" width="23.625" style="184" customWidth="1"/>
    <col min="1793" max="1793" width="11.625" style="184" customWidth="1"/>
    <col min="1794" max="1794" width="23.125" style="184" customWidth="1"/>
    <col min="1795" max="1795" width="26.75" style="184" customWidth="1"/>
    <col min="1796" max="1796" width="19.125" style="184" customWidth="1"/>
    <col min="1797" max="1798" width="16" style="184" customWidth="1"/>
    <col min="1799" max="1799" width="20.25" style="184" customWidth="1"/>
    <col min="1800" max="1800" width="23.625" style="184" customWidth="1"/>
    <col min="1801" max="1801" width="11.625" style="184" customWidth="1"/>
    <col min="1802" max="1802" width="23.125" style="184" customWidth="1"/>
    <col min="1803" max="1803" width="26.75" style="184" customWidth="1"/>
    <col min="1804" max="1804" width="19.125" style="184" customWidth="1"/>
    <col min="1805" max="1806" width="16" style="184" customWidth="1"/>
    <col min="1807" max="1807" width="20.25" style="184" customWidth="1"/>
    <col min="1808" max="1808" width="21.25" style="184" customWidth="1"/>
    <col min="1809" max="1809" width="13.125" style="184" customWidth="1"/>
    <col min="1810" max="1816" width="15.5" style="184" customWidth="1"/>
    <col min="1817" max="2047" width="8.75" style="184"/>
    <col min="2048" max="2048" width="23.625" style="184" customWidth="1"/>
    <col min="2049" max="2049" width="11.625" style="184" customWidth="1"/>
    <col min="2050" max="2050" width="23.125" style="184" customWidth="1"/>
    <col min="2051" max="2051" width="26.75" style="184" customWidth="1"/>
    <col min="2052" max="2052" width="19.125" style="184" customWidth="1"/>
    <col min="2053" max="2054" width="16" style="184" customWidth="1"/>
    <col min="2055" max="2055" width="20.25" style="184" customWidth="1"/>
    <col min="2056" max="2056" width="23.625" style="184" customWidth="1"/>
    <col min="2057" max="2057" width="11.625" style="184" customWidth="1"/>
    <col min="2058" max="2058" width="23.125" style="184" customWidth="1"/>
    <col min="2059" max="2059" width="26.75" style="184" customWidth="1"/>
    <col min="2060" max="2060" width="19.125" style="184" customWidth="1"/>
    <col min="2061" max="2062" width="16" style="184" customWidth="1"/>
    <col min="2063" max="2063" width="20.25" style="184" customWidth="1"/>
    <col min="2064" max="2064" width="21.25" style="184" customWidth="1"/>
    <col min="2065" max="2065" width="13.125" style="184" customWidth="1"/>
    <col min="2066" max="2072" width="15.5" style="184" customWidth="1"/>
    <col min="2073" max="2303" width="8.75" style="184"/>
    <col min="2304" max="2304" width="23.625" style="184" customWidth="1"/>
    <col min="2305" max="2305" width="11.625" style="184" customWidth="1"/>
    <col min="2306" max="2306" width="23.125" style="184" customWidth="1"/>
    <col min="2307" max="2307" width="26.75" style="184" customWidth="1"/>
    <col min="2308" max="2308" width="19.125" style="184" customWidth="1"/>
    <col min="2309" max="2310" width="16" style="184" customWidth="1"/>
    <col min="2311" max="2311" width="20.25" style="184" customWidth="1"/>
    <col min="2312" max="2312" width="23.625" style="184" customWidth="1"/>
    <col min="2313" max="2313" width="11.625" style="184" customWidth="1"/>
    <col min="2314" max="2314" width="23.125" style="184" customWidth="1"/>
    <col min="2315" max="2315" width="26.75" style="184" customWidth="1"/>
    <col min="2316" max="2316" width="19.125" style="184" customWidth="1"/>
    <col min="2317" max="2318" width="16" style="184" customWidth="1"/>
    <col min="2319" max="2319" width="20.25" style="184" customWidth="1"/>
    <col min="2320" max="2320" width="21.25" style="184" customWidth="1"/>
    <col min="2321" max="2321" width="13.125" style="184" customWidth="1"/>
    <col min="2322" max="2328" width="15.5" style="184" customWidth="1"/>
    <col min="2329" max="2559" width="8.75" style="184"/>
    <col min="2560" max="2560" width="23.625" style="184" customWidth="1"/>
    <col min="2561" max="2561" width="11.625" style="184" customWidth="1"/>
    <col min="2562" max="2562" width="23.125" style="184" customWidth="1"/>
    <col min="2563" max="2563" width="26.75" style="184" customWidth="1"/>
    <col min="2564" max="2564" width="19.125" style="184" customWidth="1"/>
    <col min="2565" max="2566" width="16" style="184" customWidth="1"/>
    <col min="2567" max="2567" width="20.25" style="184" customWidth="1"/>
    <col min="2568" max="2568" width="23.625" style="184" customWidth="1"/>
    <col min="2569" max="2569" width="11.625" style="184" customWidth="1"/>
    <col min="2570" max="2570" width="23.125" style="184" customWidth="1"/>
    <col min="2571" max="2571" width="26.75" style="184" customWidth="1"/>
    <col min="2572" max="2572" width="19.125" style="184" customWidth="1"/>
    <col min="2573" max="2574" width="16" style="184" customWidth="1"/>
    <col min="2575" max="2575" width="20.25" style="184" customWidth="1"/>
    <col min="2576" max="2576" width="21.25" style="184" customWidth="1"/>
    <col min="2577" max="2577" width="13.125" style="184" customWidth="1"/>
    <col min="2578" max="2584" width="15.5" style="184" customWidth="1"/>
    <col min="2585" max="2815" width="8.75" style="184"/>
    <col min="2816" max="2816" width="23.625" style="184" customWidth="1"/>
    <col min="2817" max="2817" width="11.625" style="184" customWidth="1"/>
    <col min="2818" max="2818" width="23.125" style="184" customWidth="1"/>
    <col min="2819" max="2819" width="26.75" style="184" customWidth="1"/>
    <col min="2820" max="2820" width="19.125" style="184" customWidth="1"/>
    <col min="2821" max="2822" width="16" style="184" customWidth="1"/>
    <col min="2823" max="2823" width="20.25" style="184" customWidth="1"/>
    <col min="2824" max="2824" width="23.625" style="184" customWidth="1"/>
    <col min="2825" max="2825" width="11.625" style="184" customWidth="1"/>
    <col min="2826" max="2826" width="23.125" style="184" customWidth="1"/>
    <col min="2827" max="2827" width="26.75" style="184" customWidth="1"/>
    <col min="2828" max="2828" width="19.125" style="184" customWidth="1"/>
    <col min="2829" max="2830" width="16" style="184" customWidth="1"/>
    <col min="2831" max="2831" width="20.25" style="184" customWidth="1"/>
    <col min="2832" max="2832" width="21.25" style="184" customWidth="1"/>
    <col min="2833" max="2833" width="13.125" style="184" customWidth="1"/>
    <col min="2834" max="2840" width="15.5" style="184" customWidth="1"/>
    <col min="2841" max="3071" width="8.75" style="184"/>
    <col min="3072" max="3072" width="23.625" style="184" customWidth="1"/>
    <col min="3073" max="3073" width="11.625" style="184" customWidth="1"/>
    <col min="3074" max="3074" width="23.125" style="184" customWidth="1"/>
    <col min="3075" max="3075" width="26.75" style="184" customWidth="1"/>
    <col min="3076" max="3076" width="19.125" style="184" customWidth="1"/>
    <col min="3077" max="3078" width="16" style="184" customWidth="1"/>
    <col min="3079" max="3079" width="20.25" style="184" customWidth="1"/>
    <col min="3080" max="3080" width="23.625" style="184" customWidth="1"/>
    <col min="3081" max="3081" width="11.625" style="184" customWidth="1"/>
    <col min="3082" max="3082" width="23.125" style="184" customWidth="1"/>
    <col min="3083" max="3083" width="26.75" style="184" customWidth="1"/>
    <col min="3084" max="3084" width="19.125" style="184" customWidth="1"/>
    <col min="3085" max="3086" width="16" style="184" customWidth="1"/>
    <col min="3087" max="3087" width="20.25" style="184" customWidth="1"/>
    <col min="3088" max="3088" width="21.25" style="184" customWidth="1"/>
    <col min="3089" max="3089" width="13.125" style="184" customWidth="1"/>
    <col min="3090" max="3096" width="15.5" style="184" customWidth="1"/>
    <col min="3097" max="3327" width="8.75" style="184"/>
    <col min="3328" max="3328" width="23.625" style="184" customWidth="1"/>
    <col min="3329" max="3329" width="11.625" style="184" customWidth="1"/>
    <col min="3330" max="3330" width="23.125" style="184" customWidth="1"/>
    <col min="3331" max="3331" width="26.75" style="184" customWidth="1"/>
    <col min="3332" max="3332" width="19.125" style="184" customWidth="1"/>
    <col min="3333" max="3334" width="16" style="184" customWidth="1"/>
    <col min="3335" max="3335" width="20.25" style="184" customWidth="1"/>
    <col min="3336" max="3336" width="23.625" style="184" customWidth="1"/>
    <col min="3337" max="3337" width="11.625" style="184" customWidth="1"/>
    <col min="3338" max="3338" width="23.125" style="184" customWidth="1"/>
    <col min="3339" max="3339" width="26.75" style="184" customWidth="1"/>
    <col min="3340" max="3340" width="19.125" style="184" customWidth="1"/>
    <col min="3341" max="3342" width="16" style="184" customWidth="1"/>
    <col min="3343" max="3343" width="20.25" style="184" customWidth="1"/>
    <col min="3344" max="3344" width="21.25" style="184" customWidth="1"/>
    <col min="3345" max="3345" width="13.125" style="184" customWidth="1"/>
    <col min="3346" max="3352" width="15.5" style="184" customWidth="1"/>
    <col min="3353" max="3583" width="8.75" style="184"/>
    <col min="3584" max="3584" width="23.625" style="184" customWidth="1"/>
    <col min="3585" max="3585" width="11.625" style="184" customWidth="1"/>
    <col min="3586" max="3586" width="23.125" style="184" customWidth="1"/>
    <col min="3587" max="3587" width="26.75" style="184" customWidth="1"/>
    <col min="3588" max="3588" width="19.125" style="184" customWidth="1"/>
    <col min="3589" max="3590" width="16" style="184" customWidth="1"/>
    <col min="3591" max="3591" width="20.25" style="184" customWidth="1"/>
    <col min="3592" max="3592" width="23.625" style="184" customWidth="1"/>
    <col min="3593" max="3593" width="11.625" style="184" customWidth="1"/>
    <col min="3594" max="3594" width="23.125" style="184" customWidth="1"/>
    <col min="3595" max="3595" width="26.75" style="184" customWidth="1"/>
    <col min="3596" max="3596" width="19.125" style="184" customWidth="1"/>
    <col min="3597" max="3598" width="16" style="184" customWidth="1"/>
    <col min="3599" max="3599" width="20.25" style="184" customWidth="1"/>
    <col min="3600" max="3600" width="21.25" style="184" customWidth="1"/>
    <col min="3601" max="3601" width="13.125" style="184" customWidth="1"/>
    <col min="3602" max="3608" width="15.5" style="184" customWidth="1"/>
    <col min="3609" max="3839" width="8.75" style="184"/>
    <col min="3840" max="3840" width="23.625" style="184" customWidth="1"/>
    <col min="3841" max="3841" width="11.625" style="184" customWidth="1"/>
    <col min="3842" max="3842" width="23.125" style="184" customWidth="1"/>
    <col min="3843" max="3843" width="26.75" style="184" customWidth="1"/>
    <col min="3844" max="3844" width="19.125" style="184" customWidth="1"/>
    <col min="3845" max="3846" width="16" style="184" customWidth="1"/>
    <col min="3847" max="3847" width="20.25" style="184" customWidth="1"/>
    <col min="3848" max="3848" width="23.625" style="184" customWidth="1"/>
    <col min="3849" max="3849" width="11.625" style="184" customWidth="1"/>
    <col min="3850" max="3850" width="23.125" style="184" customWidth="1"/>
    <col min="3851" max="3851" width="26.75" style="184" customWidth="1"/>
    <col min="3852" max="3852" width="19.125" style="184" customWidth="1"/>
    <col min="3853" max="3854" width="16" style="184" customWidth="1"/>
    <col min="3855" max="3855" width="20.25" style="184" customWidth="1"/>
    <col min="3856" max="3856" width="21.25" style="184" customWidth="1"/>
    <col min="3857" max="3857" width="13.125" style="184" customWidth="1"/>
    <col min="3858" max="3864" width="15.5" style="184" customWidth="1"/>
    <col min="3865" max="4095" width="8.75" style="184"/>
    <col min="4096" max="4096" width="23.625" style="184" customWidth="1"/>
    <col min="4097" max="4097" width="11.625" style="184" customWidth="1"/>
    <col min="4098" max="4098" width="23.125" style="184" customWidth="1"/>
    <col min="4099" max="4099" width="26.75" style="184" customWidth="1"/>
    <col min="4100" max="4100" width="19.125" style="184" customWidth="1"/>
    <col min="4101" max="4102" width="16" style="184" customWidth="1"/>
    <col min="4103" max="4103" width="20.25" style="184" customWidth="1"/>
    <col min="4104" max="4104" width="23.625" style="184" customWidth="1"/>
    <col min="4105" max="4105" width="11.625" style="184" customWidth="1"/>
    <col min="4106" max="4106" width="23.125" style="184" customWidth="1"/>
    <col min="4107" max="4107" width="26.75" style="184" customWidth="1"/>
    <col min="4108" max="4108" width="19.125" style="184" customWidth="1"/>
    <col min="4109" max="4110" width="16" style="184" customWidth="1"/>
    <col min="4111" max="4111" width="20.25" style="184" customWidth="1"/>
    <col min="4112" max="4112" width="21.25" style="184" customWidth="1"/>
    <col min="4113" max="4113" width="13.125" style="184" customWidth="1"/>
    <col min="4114" max="4120" width="15.5" style="184" customWidth="1"/>
    <col min="4121" max="4351" width="8.75" style="184"/>
    <col min="4352" max="4352" width="23.625" style="184" customWidth="1"/>
    <col min="4353" max="4353" width="11.625" style="184" customWidth="1"/>
    <col min="4354" max="4354" width="23.125" style="184" customWidth="1"/>
    <col min="4355" max="4355" width="26.75" style="184" customWidth="1"/>
    <col min="4356" max="4356" width="19.125" style="184" customWidth="1"/>
    <col min="4357" max="4358" width="16" style="184" customWidth="1"/>
    <col min="4359" max="4359" width="20.25" style="184" customWidth="1"/>
    <col min="4360" max="4360" width="23.625" style="184" customWidth="1"/>
    <col min="4361" max="4361" width="11.625" style="184" customWidth="1"/>
    <col min="4362" max="4362" width="23.125" style="184" customWidth="1"/>
    <col min="4363" max="4363" width="26.75" style="184" customWidth="1"/>
    <col min="4364" max="4364" width="19.125" style="184" customWidth="1"/>
    <col min="4365" max="4366" width="16" style="184" customWidth="1"/>
    <col min="4367" max="4367" width="20.25" style="184" customWidth="1"/>
    <col min="4368" max="4368" width="21.25" style="184" customWidth="1"/>
    <col min="4369" max="4369" width="13.125" style="184" customWidth="1"/>
    <col min="4370" max="4376" width="15.5" style="184" customWidth="1"/>
    <col min="4377" max="4607" width="8.75" style="184"/>
    <col min="4608" max="4608" width="23.625" style="184" customWidth="1"/>
    <col min="4609" max="4609" width="11.625" style="184" customWidth="1"/>
    <col min="4610" max="4610" width="23.125" style="184" customWidth="1"/>
    <col min="4611" max="4611" width="26.75" style="184" customWidth="1"/>
    <col min="4612" max="4612" width="19.125" style="184" customWidth="1"/>
    <col min="4613" max="4614" width="16" style="184" customWidth="1"/>
    <col min="4615" max="4615" width="20.25" style="184" customWidth="1"/>
    <col min="4616" max="4616" width="23.625" style="184" customWidth="1"/>
    <col min="4617" max="4617" width="11.625" style="184" customWidth="1"/>
    <col min="4618" max="4618" width="23.125" style="184" customWidth="1"/>
    <col min="4619" max="4619" width="26.75" style="184" customWidth="1"/>
    <col min="4620" max="4620" width="19.125" style="184" customWidth="1"/>
    <col min="4621" max="4622" width="16" style="184" customWidth="1"/>
    <col min="4623" max="4623" width="20.25" style="184" customWidth="1"/>
    <col min="4624" max="4624" width="21.25" style="184" customWidth="1"/>
    <col min="4625" max="4625" width="13.125" style="184" customWidth="1"/>
    <col min="4626" max="4632" width="15.5" style="184" customWidth="1"/>
    <col min="4633" max="4863" width="8.75" style="184"/>
    <col min="4864" max="4864" width="23.625" style="184" customWidth="1"/>
    <col min="4865" max="4865" width="11.625" style="184" customWidth="1"/>
    <col min="4866" max="4866" width="23.125" style="184" customWidth="1"/>
    <col min="4867" max="4867" width="26.75" style="184" customWidth="1"/>
    <col min="4868" max="4868" width="19.125" style="184" customWidth="1"/>
    <col min="4869" max="4870" width="16" style="184" customWidth="1"/>
    <col min="4871" max="4871" width="20.25" style="184" customWidth="1"/>
    <col min="4872" max="4872" width="23.625" style="184" customWidth="1"/>
    <col min="4873" max="4873" width="11.625" style="184" customWidth="1"/>
    <col min="4874" max="4874" width="23.125" style="184" customWidth="1"/>
    <col min="4875" max="4875" width="26.75" style="184" customWidth="1"/>
    <col min="4876" max="4876" width="19.125" style="184" customWidth="1"/>
    <col min="4877" max="4878" width="16" style="184" customWidth="1"/>
    <col min="4879" max="4879" width="20.25" style="184" customWidth="1"/>
    <col min="4880" max="4880" width="21.25" style="184" customWidth="1"/>
    <col min="4881" max="4881" width="13.125" style="184" customWidth="1"/>
    <col min="4882" max="4888" width="15.5" style="184" customWidth="1"/>
    <col min="4889" max="5119" width="8.75" style="184"/>
    <col min="5120" max="5120" width="23.625" style="184" customWidth="1"/>
    <col min="5121" max="5121" width="11.625" style="184" customWidth="1"/>
    <col min="5122" max="5122" width="23.125" style="184" customWidth="1"/>
    <col min="5123" max="5123" width="26.75" style="184" customWidth="1"/>
    <col min="5124" max="5124" width="19.125" style="184" customWidth="1"/>
    <col min="5125" max="5126" width="16" style="184" customWidth="1"/>
    <col min="5127" max="5127" width="20.25" style="184" customWidth="1"/>
    <col min="5128" max="5128" width="23.625" style="184" customWidth="1"/>
    <col min="5129" max="5129" width="11.625" style="184" customWidth="1"/>
    <col min="5130" max="5130" width="23.125" style="184" customWidth="1"/>
    <col min="5131" max="5131" width="26.75" style="184" customWidth="1"/>
    <col min="5132" max="5132" width="19.125" style="184" customWidth="1"/>
    <col min="5133" max="5134" width="16" style="184" customWidth="1"/>
    <col min="5135" max="5135" width="20.25" style="184" customWidth="1"/>
    <col min="5136" max="5136" width="21.25" style="184" customWidth="1"/>
    <col min="5137" max="5137" width="13.125" style="184" customWidth="1"/>
    <col min="5138" max="5144" width="15.5" style="184" customWidth="1"/>
    <col min="5145" max="5375" width="8.75" style="184"/>
    <col min="5376" max="5376" width="23.625" style="184" customWidth="1"/>
    <col min="5377" max="5377" width="11.625" style="184" customWidth="1"/>
    <col min="5378" max="5378" width="23.125" style="184" customWidth="1"/>
    <col min="5379" max="5379" width="26.75" style="184" customWidth="1"/>
    <col min="5380" max="5380" width="19.125" style="184" customWidth="1"/>
    <col min="5381" max="5382" width="16" style="184" customWidth="1"/>
    <col min="5383" max="5383" width="20.25" style="184" customWidth="1"/>
    <col min="5384" max="5384" width="23.625" style="184" customWidth="1"/>
    <col min="5385" max="5385" width="11.625" style="184" customWidth="1"/>
    <col min="5386" max="5386" width="23.125" style="184" customWidth="1"/>
    <col min="5387" max="5387" width="26.75" style="184" customWidth="1"/>
    <col min="5388" max="5388" width="19.125" style="184" customWidth="1"/>
    <col min="5389" max="5390" width="16" style="184" customWidth="1"/>
    <col min="5391" max="5391" width="20.25" style="184" customWidth="1"/>
    <col min="5392" max="5392" width="21.25" style="184" customWidth="1"/>
    <col min="5393" max="5393" width="13.125" style="184" customWidth="1"/>
    <col min="5394" max="5400" width="15.5" style="184" customWidth="1"/>
    <col min="5401" max="5631" width="8.75" style="184"/>
    <col min="5632" max="5632" width="23.625" style="184" customWidth="1"/>
    <col min="5633" max="5633" width="11.625" style="184" customWidth="1"/>
    <col min="5634" max="5634" width="23.125" style="184" customWidth="1"/>
    <col min="5635" max="5635" width="26.75" style="184" customWidth="1"/>
    <col min="5636" max="5636" width="19.125" style="184" customWidth="1"/>
    <col min="5637" max="5638" width="16" style="184" customWidth="1"/>
    <col min="5639" max="5639" width="20.25" style="184" customWidth="1"/>
    <col min="5640" max="5640" width="23.625" style="184" customWidth="1"/>
    <col min="5641" max="5641" width="11.625" style="184" customWidth="1"/>
    <col min="5642" max="5642" width="23.125" style="184" customWidth="1"/>
    <col min="5643" max="5643" width="26.75" style="184" customWidth="1"/>
    <col min="5644" max="5644" width="19.125" style="184" customWidth="1"/>
    <col min="5645" max="5646" width="16" style="184" customWidth="1"/>
    <col min="5647" max="5647" width="20.25" style="184" customWidth="1"/>
    <col min="5648" max="5648" width="21.25" style="184" customWidth="1"/>
    <col min="5649" max="5649" width="13.125" style="184" customWidth="1"/>
    <col min="5650" max="5656" width="15.5" style="184" customWidth="1"/>
    <col min="5657" max="5887" width="8.75" style="184"/>
    <col min="5888" max="5888" width="23.625" style="184" customWidth="1"/>
    <col min="5889" max="5889" width="11.625" style="184" customWidth="1"/>
    <col min="5890" max="5890" width="23.125" style="184" customWidth="1"/>
    <col min="5891" max="5891" width="26.75" style="184" customWidth="1"/>
    <col min="5892" max="5892" width="19.125" style="184" customWidth="1"/>
    <col min="5893" max="5894" width="16" style="184" customWidth="1"/>
    <col min="5895" max="5895" width="20.25" style="184" customWidth="1"/>
    <col min="5896" max="5896" width="23.625" style="184" customWidth="1"/>
    <col min="5897" max="5897" width="11.625" style="184" customWidth="1"/>
    <col min="5898" max="5898" width="23.125" style="184" customWidth="1"/>
    <col min="5899" max="5899" width="26.75" style="184" customWidth="1"/>
    <col min="5900" max="5900" width="19.125" style="184" customWidth="1"/>
    <col min="5901" max="5902" width="16" style="184" customWidth="1"/>
    <col min="5903" max="5903" width="20.25" style="184" customWidth="1"/>
    <col min="5904" max="5904" width="21.25" style="184" customWidth="1"/>
    <col min="5905" max="5905" width="13.125" style="184" customWidth="1"/>
    <col min="5906" max="5912" width="15.5" style="184" customWidth="1"/>
    <col min="5913" max="6143" width="8.75" style="184"/>
    <col min="6144" max="6144" width="23.625" style="184" customWidth="1"/>
    <col min="6145" max="6145" width="11.625" style="184" customWidth="1"/>
    <col min="6146" max="6146" width="23.125" style="184" customWidth="1"/>
    <col min="6147" max="6147" width="26.75" style="184" customWidth="1"/>
    <col min="6148" max="6148" width="19.125" style="184" customWidth="1"/>
    <col min="6149" max="6150" width="16" style="184" customWidth="1"/>
    <col min="6151" max="6151" width="20.25" style="184" customWidth="1"/>
    <col min="6152" max="6152" width="23.625" style="184" customWidth="1"/>
    <col min="6153" max="6153" width="11.625" style="184" customWidth="1"/>
    <col min="6154" max="6154" width="23.125" style="184" customWidth="1"/>
    <col min="6155" max="6155" width="26.75" style="184" customWidth="1"/>
    <col min="6156" max="6156" width="19.125" style="184" customWidth="1"/>
    <col min="6157" max="6158" width="16" style="184" customWidth="1"/>
    <col min="6159" max="6159" width="20.25" style="184" customWidth="1"/>
    <col min="6160" max="6160" width="21.25" style="184" customWidth="1"/>
    <col min="6161" max="6161" width="13.125" style="184" customWidth="1"/>
    <col min="6162" max="6168" width="15.5" style="184" customWidth="1"/>
    <col min="6169" max="6399" width="8.75" style="184"/>
    <col min="6400" max="6400" width="23.625" style="184" customWidth="1"/>
    <col min="6401" max="6401" width="11.625" style="184" customWidth="1"/>
    <col min="6402" max="6402" width="23.125" style="184" customWidth="1"/>
    <col min="6403" max="6403" width="26.75" style="184" customWidth="1"/>
    <col min="6404" max="6404" width="19.125" style="184" customWidth="1"/>
    <col min="6405" max="6406" width="16" style="184" customWidth="1"/>
    <col min="6407" max="6407" width="20.25" style="184" customWidth="1"/>
    <col min="6408" max="6408" width="23.625" style="184" customWidth="1"/>
    <col min="6409" max="6409" width="11.625" style="184" customWidth="1"/>
    <col min="6410" max="6410" width="23.125" style="184" customWidth="1"/>
    <col min="6411" max="6411" width="26.75" style="184" customWidth="1"/>
    <col min="6412" max="6412" width="19.125" style="184" customWidth="1"/>
    <col min="6413" max="6414" width="16" style="184" customWidth="1"/>
    <col min="6415" max="6415" width="20.25" style="184" customWidth="1"/>
    <col min="6416" max="6416" width="21.25" style="184" customWidth="1"/>
    <col min="6417" max="6417" width="13.125" style="184" customWidth="1"/>
    <col min="6418" max="6424" width="15.5" style="184" customWidth="1"/>
    <col min="6425" max="6655" width="8.75" style="184"/>
    <col min="6656" max="6656" width="23.625" style="184" customWidth="1"/>
    <col min="6657" max="6657" width="11.625" style="184" customWidth="1"/>
    <col min="6658" max="6658" width="23.125" style="184" customWidth="1"/>
    <col min="6659" max="6659" width="26.75" style="184" customWidth="1"/>
    <col min="6660" max="6660" width="19.125" style="184" customWidth="1"/>
    <col min="6661" max="6662" width="16" style="184" customWidth="1"/>
    <col min="6663" max="6663" width="20.25" style="184" customWidth="1"/>
    <col min="6664" max="6664" width="23.625" style="184" customWidth="1"/>
    <col min="6665" max="6665" width="11.625" style="184" customWidth="1"/>
    <col min="6666" max="6666" width="23.125" style="184" customWidth="1"/>
    <col min="6667" max="6667" width="26.75" style="184" customWidth="1"/>
    <col min="6668" max="6668" width="19.125" style="184" customWidth="1"/>
    <col min="6669" max="6670" width="16" style="184" customWidth="1"/>
    <col min="6671" max="6671" width="20.25" style="184" customWidth="1"/>
    <col min="6672" max="6672" width="21.25" style="184" customWidth="1"/>
    <col min="6673" max="6673" width="13.125" style="184" customWidth="1"/>
    <col min="6674" max="6680" width="15.5" style="184" customWidth="1"/>
    <col min="6681" max="6911" width="8.75" style="184"/>
    <col min="6912" max="6912" width="23.625" style="184" customWidth="1"/>
    <col min="6913" max="6913" width="11.625" style="184" customWidth="1"/>
    <col min="6914" max="6914" width="23.125" style="184" customWidth="1"/>
    <col min="6915" max="6915" width="26.75" style="184" customWidth="1"/>
    <col min="6916" max="6916" width="19.125" style="184" customWidth="1"/>
    <col min="6917" max="6918" width="16" style="184" customWidth="1"/>
    <col min="6919" max="6919" width="20.25" style="184" customWidth="1"/>
    <col min="6920" max="6920" width="23.625" style="184" customWidth="1"/>
    <col min="6921" max="6921" width="11.625" style="184" customWidth="1"/>
    <col min="6922" max="6922" width="23.125" style="184" customWidth="1"/>
    <col min="6923" max="6923" width="26.75" style="184" customWidth="1"/>
    <col min="6924" max="6924" width="19.125" style="184" customWidth="1"/>
    <col min="6925" max="6926" width="16" style="184" customWidth="1"/>
    <col min="6927" max="6927" width="20.25" style="184" customWidth="1"/>
    <col min="6928" max="6928" width="21.25" style="184" customWidth="1"/>
    <col min="6929" max="6929" width="13.125" style="184" customWidth="1"/>
    <col min="6930" max="6936" width="15.5" style="184" customWidth="1"/>
    <col min="6937" max="7167" width="8.75" style="184"/>
    <col min="7168" max="7168" width="23.625" style="184" customWidth="1"/>
    <col min="7169" max="7169" width="11.625" style="184" customWidth="1"/>
    <col min="7170" max="7170" width="23.125" style="184" customWidth="1"/>
    <col min="7171" max="7171" width="26.75" style="184" customWidth="1"/>
    <col min="7172" max="7172" width="19.125" style="184" customWidth="1"/>
    <col min="7173" max="7174" width="16" style="184" customWidth="1"/>
    <col min="7175" max="7175" width="20.25" style="184" customWidth="1"/>
    <col min="7176" max="7176" width="23.625" style="184" customWidth="1"/>
    <col min="7177" max="7177" width="11.625" style="184" customWidth="1"/>
    <col min="7178" max="7178" width="23.125" style="184" customWidth="1"/>
    <col min="7179" max="7179" width="26.75" style="184" customWidth="1"/>
    <col min="7180" max="7180" width="19.125" style="184" customWidth="1"/>
    <col min="7181" max="7182" width="16" style="184" customWidth="1"/>
    <col min="7183" max="7183" width="20.25" style="184" customWidth="1"/>
    <col min="7184" max="7184" width="21.25" style="184" customWidth="1"/>
    <col min="7185" max="7185" width="13.125" style="184" customWidth="1"/>
    <col min="7186" max="7192" width="15.5" style="184" customWidth="1"/>
    <col min="7193" max="7423" width="8.75" style="184"/>
    <col min="7424" max="7424" width="23.625" style="184" customWidth="1"/>
    <col min="7425" max="7425" width="11.625" style="184" customWidth="1"/>
    <col min="7426" max="7426" width="23.125" style="184" customWidth="1"/>
    <col min="7427" max="7427" width="26.75" style="184" customWidth="1"/>
    <col min="7428" max="7428" width="19.125" style="184" customWidth="1"/>
    <col min="7429" max="7430" width="16" style="184" customWidth="1"/>
    <col min="7431" max="7431" width="20.25" style="184" customWidth="1"/>
    <col min="7432" max="7432" width="23.625" style="184" customWidth="1"/>
    <col min="7433" max="7433" width="11.625" style="184" customWidth="1"/>
    <col min="7434" max="7434" width="23.125" style="184" customWidth="1"/>
    <col min="7435" max="7435" width="26.75" style="184" customWidth="1"/>
    <col min="7436" max="7436" width="19.125" style="184" customWidth="1"/>
    <col min="7437" max="7438" width="16" style="184" customWidth="1"/>
    <col min="7439" max="7439" width="20.25" style="184" customWidth="1"/>
    <col min="7440" max="7440" width="21.25" style="184" customWidth="1"/>
    <col min="7441" max="7441" width="13.125" style="184" customWidth="1"/>
    <col min="7442" max="7448" width="15.5" style="184" customWidth="1"/>
    <col min="7449" max="7679" width="8.75" style="184"/>
    <col min="7680" max="7680" width="23.625" style="184" customWidth="1"/>
    <col min="7681" max="7681" width="11.625" style="184" customWidth="1"/>
    <col min="7682" max="7682" width="23.125" style="184" customWidth="1"/>
    <col min="7683" max="7683" width="26.75" style="184" customWidth="1"/>
    <col min="7684" max="7684" width="19.125" style="184" customWidth="1"/>
    <col min="7685" max="7686" width="16" style="184" customWidth="1"/>
    <col min="7687" max="7687" width="20.25" style="184" customWidth="1"/>
    <col min="7688" max="7688" width="23.625" style="184" customWidth="1"/>
    <col min="7689" max="7689" width="11.625" style="184" customWidth="1"/>
    <col min="7690" max="7690" width="23.125" style="184" customWidth="1"/>
    <col min="7691" max="7691" width="26.75" style="184" customWidth="1"/>
    <col min="7692" max="7692" width="19.125" style="184" customWidth="1"/>
    <col min="7693" max="7694" width="16" style="184" customWidth="1"/>
    <col min="7695" max="7695" width="20.25" style="184" customWidth="1"/>
    <col min="7696" max="7696" width="21.25" style="184" customWidth="1"/>
    <col min="7697" max="7697" width="13.125" style="184" customWidth="1"/>
    <col min="7698" max="7704" width="15.5" style="184" customWidth="1"/>
    <col min="7705" max="7935" width="8.75" style="184"/>
    <col min="7936" max="7936" width="23.625" style="184" customWidth="1"/>
    <col min="7937" max="7937" width="11.625" style="184" customWidth="1"/>
    <col min="7938" max="7938" width="23.125" style="184" customWidth="1"/>
    <col min="7939" max="7939" width="26.75" style="184" customWidth="1"/>
    <col min="7940" max="7940" width="19.125" style="184" customWidth="1"/>
    <col min="7941" max="7942" width="16" style="184" customWidth="1"/>
    <col min="7943" max="7943" width="20.25" style="184" customWidth="1"/>
    <col min="7944" max="7944" width="23.625" style="184" customWidth="1"/>
    <col min="7945" max="7945" width="11.625" style="184" customWidth="1"/>
    <col min="7946" max="7946" width="23.125" style="184" customWidth="1"/>
    <col min="7947" max="7947" width="26.75" style="184" customWidth="1"/>
    <col min="7948" max="7948" width="19.125" style="184" customWidth="1"/>
    <col min="7949" max="7950" width="16" style="184" customWidth="1"/>
    <col min="7951" max="7951" width="20.25" style="184" customWidth="1"/>
    <col min="7952" max="7952" width="21.25" style="184" customWidth="1"/>
    <col min="7953" max="7953" width="13.125" style="184" customWidth="1"/>
    <col min="7954" max="7960" width="15.5" style="184" customWidth="1"/>
    <col min="7961" max="8191" width="8.75" style="184"/>
    <col min="8192" max="8192" width="23.625" style="184" customWidth="1"/>
    <col min="8193" max="8193" width="11.625" style="184" customWidth="1"/>
    <col min="8194" max="8194" width="23.125" style="184" customWidth="1"/>
    <col min="8195" max="8195" width="26.75" style="184" customWidth="1"/>
    <col min="8196" max="8196" width="19.125" style="184" customWidth="1"/>
    <col min="8197" max="8198" width="16" style="184" customWidth="1"/>
    <col min="8199" max="8199" width="20.25" style="184" customWidth="1"/>
    <col min="8200" max="8200" width="23.625" style="184" customWidth="1"/>
    <col min="8201" max="8201" width="11.625" style="184" customWidth="1"/>
    <col min="8202" max="8202" width="23.125" style="184" customWidth="1"/>
    <col min="8203" max="8203" width="26.75" style="184" customWidth="1"/>
    <col min="8204" max="8204" width="19.125" style="184" customWidth="1"/>
    <col min="8205" max="8206" width="16" style="184" customWidth="1"/>
    <col min="8207" max="8207" width="20.25" style="184" customWidth="1"/>
    <col min="8208" max="8208" width="21.25" style="184" customWidth="1"/>
    <col min="8209" max="8209" width="13.125" style="184" customWidth="1"/>
    <col min="8210" max="8216" width="15.5" style="184" customWidth="1"/>
    <col min="8217" max="8447" width="8.75" style="184"/>
    <col min="8448" max="8448" width="23.625" style="184" customWidth="1"/>
    <col min="8449" max="8449" width="11.625" style="184" customWidth="1"/>
    <col min="8450" max="8450" width="23.125" style="184" customWidth="1"/>
    <col min="8451" max="8451" width="26.75" style="184" customWidth="1"/>
    <col min="8452" max="8452" width="19.125" style="184" customWidth="1"/>
    <col min="8453" max="8454" width="16" style="184" customWidth="1"/>
    <col min="8455" max="8455" width="20.25" style="184" customWidth="1"/>
    <col min="8456" max="8456" width="23.625" style="184" customWidth="1"/>
    <col min="8457" max="8457" width="11.625" style="184" customWidth="1"/>
    <col min="8458" max="8458" width="23.125" style="184" customWidth="1"/>
    <col min="8459" max="8459" width="26.75" style="184" customWidth="1"/>
    <col min="8460" max="8460" width="19.125" style="184" customWidth="1"/>
    <col min="8461" max="8462" width="16" style="184" customWidth="1"/>
    <col min="8463" max="8463" width="20.25" style="184" customWidth="1"/>
    <col min="8464" max="8464" width="21.25" style="184" customWidth="1"/>
    <col min="8465" max="8465" width="13.125" style="184" customWidth="1"/>
    <col min="8466" max="8472" width="15.5" style="184" customWidth="1"/>
    <col min="8473" max="8703" width="8.75" style="184"/>
    <col min="8704" max="8704" width="23.625" style="184" customWidth="1"/>
    <col min="8705" max="8705" width="11.625" style="184" customWidth="1"/>
    <col min="8706" max="8706" width="23.125" style="184" customWidth="1"/>
    <col min="8707" max="8707" width="26.75" style="184" customWidth="1"/>
    <col min="8708" max="8708" width="19.125" style="184" customWidth="1"/>
    <col min="8709" max="8710" width="16" style="184" customWidth="1"/>
    <col min="8711" max="8711" width="20.25" style="184" customWidth="1"/>
    <col min="8712" max="8712" width="23.625" style="184" customWidth="1"/>
    <col min="8713" max="8713" width="11.625" style="184" customWidth="1"/>
    <col min="8714" max="8714" width="23.125" style="184" customWidth="1"/>
    <col min="8715" max="8715" width="26.75" style="184" customWidth="1"/>
    <col min="8716" max="8716" width="19.125" style="184" customWidth="1"/>
    <col min="8717" max="8718" width="16" style="184" customWidth="1"/>
    <col min="8719" max="8719" width="20.25" style="184" customWidth="1"/>
    <col min="8720" max="8720" width="21.25" style="184" customWidth="1"/>
    <col min="8721" max="8721" width="13.125" style="184" customWidth="1"/>
    <col min="8722" max="8728" width="15.5" style="184" customWidth="1"/>
    <col min="8729" max="8959" width="8.75" style="184"/>
    <col min="8960" max="8960" width="23.625" style="184" customWidth="1"/>
    <col min="8961" max="8961" width="11.625" style="184" customWidth="1"/>
    <col min="8962" max="8962" width="23.125" style="184" customWidth="1"/>
    <col min="8963" max="8963" width="26.75" style="184" customWidth="1"/>
    <col min="8964" max="8964" width="19.125" style="184" customWidth="1"/>
    <col min="8965" max="8966" width="16" style="184" customWidth="1"/>
    <col min="8967" max="8967" width="20.25" style="184" customWidth="1"/>
    <col min="8968" max="8968" width="23.625" style="184" customWidth="1"/>
    <col min="8969" max="8969" width="11.625" style="184" customWidth="1"/>
    <col min="8970" max="8970" width="23.125" style="184" customWidth="1"/>
    <col min="8971" max="8971" width="26.75" style="184" customWidth="1"/>
    <col min="8972" max="8972" width="19.125" style="184" customWidth="1"/>
    <col min="8973" max="8974" width="16" style="184" customWidth="1"/>
    <col min="8975" max="8975" width="20.25" style="184" customWidth="1"/>
    <col min="8976" max="8976" width="21.25" style="184" customWidth="1"/>
    <col min="8977" max="8977" width="13.125" style="184" customWidth="1"/>
    <col min="8978" max="8984" width="15.5" style="184" customWidth="1"/>
    <col min="8985" max="9215" width="8.75" style="184"/>
    <col min="9216" max="9216" width="23.625" style="184" customWidth="1"/>
    <col min="9217" max="9217" width="11.625" style="184" customWidth="1"/>
    <col min="9218" max="9218" width="23.125" style="184" customWidth="1"/>
    <col min="9219" max="9219" width="26.75" style="184" customWidth="1"/>
    <col min="9220" max="9220" width="19.125" style="184" customWidth="1"/>
    <col min="9221" max="9222" width="16" style="184" customWidth="1"/>
    <col min="9223" max="9223" width="20.25" style="184" customWidth="1"/>
    <col min="9224" max="9224" width="23.625" style="184" customWidth="1"/>
    <col min="9225" max="9225" width="11.625" style="184" customWidth="1"/>
    <col min="9226" max="9226" width="23.125" style="184" customWidth="1"/>
    <col min="9227" max="9227" width="26.75" style="184" customWidth="1"/>
    <col min="9228" max="9228" width="19.125" style="184" customWidth="1"/>
    <col min="9229" max="9230" width="16" style="184" customWidth="1"/>
    <col min="9231" max="9231" width="20.25" style="184" customWidth="1"/>
    <col min="9232" max="9232" width="21.25" style="184" customWidth="1"/>
    <col min="9233" max="9233" width="13.125" style="184" customWidth="1"/>
    <col min="9234" max="9240" width="15.5" style="184" customWidth="1"/>
    <col min="9241" max="9471" width="8.75" style="184"/>
    <col min="9472" max="9472" width="23.625" style="184" customWidth="1"/>
    <col min="9473" max="9473" width="11.625" style="184" customWidth="1"/>
    <col min="9474" max="9474" width="23.125" style="184" customWidth="1"/>
    <col min="9475" max="9475" width="26.75" style="184" customWidth="1"/>
    <col min="9476" max="9476" width="19.125" style="184" customWidth="1"/>
    <col min="9477" max="9478" width="16" style="184" customWidth="1"/>
    <col min="9479" max="9479" width="20.25" style="184" customWidth="1"/>
    <col min="9480" max="9480" width="23.625" style="184" customWidth="1"/>
    <col min="9481" max="9481" width="11.625" style="184" customWidth="1"/>
    <col min="9482" max="9482" width="23.125" style="184" customWidth="1"/>
    <col min="9483" max="9483" width="26.75" style="184" customWidth="1"/>
    <col min="9484" max="9484" width="19.125" style="184" customWidth="1"/>
    <col min="9485" max="9486" width="16" style="184" customWidth="1"/>
    <col min="9487" max="9487" width="20.25" style="184" customWidth="1"/>
    <col min="9488" max="9488" width="21.25" style="184" customWidth="1"/>
    <col min="9489" max="9489" width="13.125" style="184" customWidth="1"/>
    <col min="9490" max="9496" width="15.5" style="184" customWidth="1"/>
    <col min="9497" max="9727" width="8.75" style="184"/>
    <col min="9728" max="9728" width="23.625" style="184" customWidth="1"/>
    <col min="9729" max="9729" width="11.625" style="184" customWidth="1"/>
    <col min="9730" max="9730" width="23.125" style="184" customWidth="1"/>
    <col min="9731" max="9731" width="26.75" style="184" customWidth="1"/>
    <col min="9732" max="9732" width="19.125" style="184" customWidth="1"/>
    <col min="9733" max="9734" width="16" style="184" customWidth="1"/>
    <col min="9735" max="9735" width="20.25" style="184" customWidth="1"/>
    <col min="9736" max="9736" width="23.625" style="184" customWidth="1"/>
    <col min="9737" max="9737" width="11.625" style="184" customWidth="1"/>
    <col min="9738" max="9738" width="23.125" style="184" customWidth="1"/>
    <col min="9739" max="9739" width="26.75" style="184" customWidth="1"/>
    <col min="9740" max="9740" width="19.125" style="184" customWidth="1"/>
    <col min="9741" max="9742" width="16" style="184" customWidth="1"/>
    <col min="9743" max="9743" width="20.25" style="184" customWidth="1"/>
    <col min="9744" max="9744" width="21.25" style="184" customWidth="1"/>
    <col min="9745" max="9745" width="13.125" style="184" customWidth="1"/>
    <col min="9746" max="9752" width="15.5" style="184" customWidth="1"/>
    <col min="9753" max="9983" width="8.75" style="184"/>
    <col min="9984" max="9984" width="23.625" style="184" customWidth="1"/>
    <col min="9985" max="9985" width="11.625" style="184" customWidth="1"/>
    <col min="9986" max="9986" width="23.125" style="184" customWidth="1"/>
    <col min="9987" max="9987" width="26.75" style="184" customWidth="1"/>
    <col min="9988" max="9988" width="19.125" style="184" customWidth="1"/>
    <col min="9989" max="9990" width="16" style="184" customWidth="1"/>
    <col min="9991" max="9991" width="20.25" style="184" customWidth="1"/>
    <col min="9992" max="9992" width="23.625" style="184" customWidth="1"/>
    <col min="9993" max="9993" width="11.625" style="184" customWidth="1"/>
    <col min="9994" max="9994" width="23.125" style="184" customWidth="1"/>
    <col min="9995" max="9995" width="26.75" style="184" customWidth="1"/>
    <col min="9996" max="9996" width="19.125" style="184" customWidth="1"/>
    <col min="9997" max="9998" width="16" style="184" customWidth="1"/>
    <col min="9999" max="9999" width="20.25" style="184" customWidth="1"/>
    <col min="10000" max="10000" width="21.25" style="184" customWidth="1"/>
    <col min="10001" max="10001" width="13.125" style="184" customWidth="1"/>
    <col min="10002" max="10008" width="15.5" style="184" customWidth="1"/>
    <col min="10009" max="10239" width="8.75" style="184"/>
    <col min="10240" max="10240" width="23.625" style="184" customWidth="1"/>
    <col min="10241" max="10241" width="11.625" style="184" customWidth="1"/>
    <col min="10242" max="10242" width="23.125" style="184" customWidth="1"/>
    <col min="10243" max="10243" width="26.75" style="184" customWidth="1"/>
    <col min="10244" max="10244" width="19.125" style="184" customWidth="1"/>
    <col min="10245" max="10246" width="16" style="184" customWidth="1"/>
    <col min="10247" max="10247" width="20.25" style="184" customWidth="1"/>
    <col min="10248" max="10248" width="23.625" style="184" customWidth="1"/>
    <col min="10249" max="10249" width="11.625" style="184" customWidth="1"/>
    <col min="10250" max="10250" width="23.125" style="184" customWidth="1"/>
    <col min="10251" max="10251" width="26.75" style="184" customWidth="1"/>
    <col min="10252" max="10252" width="19.125" style="184" customWidth="1"/>
    <col min="10253" max="10254" width="16" style="184" customWidth="1"/>
    <col min="10255" max="10255" width="20.25" style="184" customWidth="1"/>
    <col min="10256" max="10256" width="21.25" style="184" customWidth="1"/>
    <col min="10257" max="10257" width="13.125" style="184" customWidth="1"/>
    <col min="10258" max="10264" width="15.5" style="184" customWidth="1"/>
    <col min="10265" max="10495" width="8.75" style="184"/>
    <col min="10496" max="10496" width="23.625" style="184" customWidth="1"/>
    <col min="10497" max="10497" width="11.625" style="184" customWidth="1"/>
    <col min="10498" max="10498" width="23.125" style="184" customWidth="1"/>
    <col min="10499" max="10499" width="26.75" style="184" customWidth="1"/>
    <col min="10500" max="10500" width="19.125" style="184" customWidth="1"/>
    <col min="10501" max="10502" width="16" style="184" customWidth="1"/>
    <col min="10503" max="10503" width="20.25" style="184" customWidth="1"/>
    <col min="10504" max="10504" width="23.625" style="184" customWidth="1"/>
    <col min="10505" max="10505" width="11.625" style="184" customWidth="1"/>
    <col min="10506" max="10506" width="23.125" style="184" customWidth="1"/>
    <col min="10507" max="10507" width="26.75" style="184" customWidth="1"/>
    <col min="10508" max="10508" width="19.125" style="184" customWidth="1"/>
    <col min="10509" max="10510" width="16" style="184" customWidth="1"/>
    <col min="10511" max="10511" width="20.25" style="184" customWidth="1"/>
    <col min="10512" max="10512" width="21.25" style="184" customWidth="1"/>
    <col min="10513" max="10513" width="13.125" style="184" customWidth="1"/>
    <col min="10514" max="10520" width="15.5" style="184" customWidth="1"/>
    <col min="10521" max="10751" width="8.75" style="184"/>
    <col min="10752" max="10752" width="23.625" style="184" customWidth="1"/>
    <col min="10753" max="10753" width="11.625" style="184" customWidth="1"/>
    <col min="10754" max="10754" width="23.125" style="184" customWidth="1"/>
    <col min="10755" max="10755" width="26.75" style="184" customWidth="1"/>
    <col min="10756" max="10756" width="19.125" style="184" customWidth="1"/>
    <col min="10757" max="10758" width="16" style="184" customWidth="1"/>
    <col min="10759" max="10759" width="20.25" style="184" customWidth="1"/>
    <col min="10760" max="10760" width="23.625" style="184" customWidth="1"/>
    <col min="10761" max="10761" width="11.625" style="184" customWidth="1"/>
    <col min="10762" max="10762" width="23.125" style="184" customWidth="1"/>
    <col min="10763" max="10763" width="26.75" style="184" customWidth="1"/>
    <col min="10764" max="10764" width="19.125" style="184" customWidth="1"/>
    <col min="10765" max="10766" width="16" style="184" customWidth="1"/>
    <col min="10767" max="10767" width="20.25" style="184" customWidth="1"/>
    <col min="10768" max="10768" width="21.25" style="184" customWidth="1"/>
    <col min="10769" max="10769" width="13.125" style="184" customWidth="1"/>
    <col min="10770" max="10776" width="15.5" style="184" customWidth="1"/>
    <col min="10777" max="11007" width="8.75" style="184"/>
    <col min="11008" max="11008" width="23.625" style="184" customWidth="1"/>
    <col min="11009" max="11009" width="11.625" style="184" customWidth="1"/>
    <col min="11010" max="11010" width="23.125" style="184" customWidth="1"/>
    <col min="11011" max="11011" width="26.75" style="184" customWidth="1"/>
    <col min="11012" max="11012" width="19.125" style="184" customWidth="1"/>
    <col min="11013" max="11014" width="16" style="184" customWidth="1"/>
    <col min="11015" max="11015" width="20.25" style="184" customWidth="1"/>
    <col min="11016" max="11016" width="23.625" style="184" customWidth="1"/>
    <col min="11017" max="11017" width="11.625" style="184" customWidth="1"/>
    <col min="11018" max="11018" width="23.125" style="184" customWidth="1"/>
    <col min="11019" max="11019" width="26.75" style="184" customWidth="1"/>
    <col min="11020" max="11020" width="19.125" style="184" customWidth="1"/>
    <col min="11021" max="11022" width="16" style="184" customWidth="1"/>
    <col min="11023" max="11023" width="20.25" style="184" customWidth="1"/>
    <col min="11024" max="11024" width="21.25" style="184" customWidth="1"/>
    <col min="11025" max="11025" width="13.125" style="184" customWidth="1"/>
    <col min="11026" max="11032" width="15.5" style="184" customWidth="1"/>
    <col min="11033" max="11263" width="8.75" style="184"/>
    <col min="11264" max="11264" width="23.625" style="184" customWidth="1"/>
    <col min="11265" max="11265" width="11.625" style="184" customWidth="1"/>
    <col min="11266" max="11266" width="23.125" style="184" customWidth="1"/>
    <col min="11267" max="11267" width="26.75" style="184" customWidth="1"/>
    <col min="11268" max="11268" width="19.125" style="184" customWidth="1"/>
    <col min="11269" max="11270" width="16" style="184" customWidth="1"/>
    <col min="11271" max="11271" width="20.25" style="184" customWidth="1"/>
    <col min="11272" max="11272" width="23.625" style="184" customWidth="1"/>
    <col min="11273" max="11273" width="11.625" style="184" customWidth="1"/>
    <col min="11274" max="11274" width="23.125" style="184" customWidth="1"/>
    <col min="11275" max="11275" width="26.75" style="184" customWidth="1"/>
    <col min="11276" max="11276" width="19.125" style="184" customWidth="1"/>
    <col min="11277" max="11278" width="16" style="184" customWidth="1"/>
    <col min="11279" max="11279" width="20.25" style="184" customWidth="1"/>
    <col min="11280" max="11280" width="21.25" style="184" customWidth="1"/>
    <col min="11281" max="11281" width="13.125" style="184" customWidth="1"/>
    <col min="11282" max="11288" width="15.5" style="184" customWidth="1"/>
    <col min="11289" max="11519" width="8.75" style="184"/>
    <col min="11520" max="11520" width="23.625" style="184" customWidth="1"/>
    <col min="11521" max="11521" width="11.625" style="184" customWidth="1"/>
    <col min="11522" max="11522" width="23.125" style="184" customWidth="1"/>
    <col min="11523" max="11523" width="26.75" style="184" customWidth="1"/>
    <col min="11524" max="11524" width="19.125" style="184" customWidth="1"/>
    <col min="11525" max="11526" width="16" style="184" customWidth="1"/>
    <col min="11527" max="11527" width="20.25" style="184" customWidth="1"/>
    <col min="11528" max="11528" width="23.625" style="184" customWidth="1"/>
    <col min="11529" max="11529" width="11.625" style="184" customWidth="1"/>
    <col min="11530" max="11530" width="23.125" style="184" customWidth="1"/>
    <col min="11531" max="11531" width="26.75" style="184" customWidth="1"/>
    <col min="11532" max="11532" width="19.125" style="184" customWidth="1"/>
    <col min="11533" max="11534" width="16" style="184" customWidth="1"/>
    <col min="11535" max="11535" width="20.25" style="184" customWidth="1"/>
    <col min="11536" max="11536" width="21.25" style="184" customWidth="1"/>
    <col min="11537" max="11537" width="13.125" style="184" customWidth="1"/>
    <col min="11538" max="11544" width="15.5" style="184" customWidth="1"/>
    <col min="11545" max="11775" width="8.75" style="184"/>
    <col min="11776" max="11776" width="23.625" style="184" customWidth="1"/>
    <col min="11777" max="11777" width="11.625" style="184" customWidth="1"/>
    <col min="11778" max="11778" width="23.125" style="184" customWidth="1"/>
    <col min="11779" max="11779" width="26.75" style="184" customWidth="1"/>
    <col min="11780" max="11780" width="19.125" style="184" customWidth="1"/>
    <col min="11781" max="11782" width="16" style="184" customWidth="1"/>
    <col min="11783" max="11783" width="20.25" style="184" customWidth="1"/>
    <col min="11784" max="11784" width="23.625" style="184" customWidth="1"/>
    <col min="11785" max="11785" width="11.625" style="184" customWidth="1"/>
    <col min="11786" max="11786" width="23.125" style="184" customWidth="1"/>
    <col min="11787" max="11787" width="26.75" style="184" customWidth="1"/>
    <col min="11788" max="11788" width="19.125" style="184" customWidth="1"/>
    <col min="11789" max="11790" width="16" style="184" customWidth="1"/>
    <col min="11791" max="11791" width="20.25" style="184" customWidth="1"/>
    <col min="11792" max="11792" width="21.25" style="184" customWidth="1"/>
    <col min="11793" max="11793" width="13.125" style="184" customWidth="1"/>
    <col min="11794" max="11800" width="15.5" style="184" customWidth="1"/>
    <col min="11801" max="12031" width="8.75" style="184"/>
    <col min="12032" max="12032" width="23.625" style="184" customWidth="1"/>
    <col min="12033" max="12033" width="11.625" style="184" customWidth="1"/>
    <col min="12034" max="12034" width="23.125" style="184" customWidth="1"/>
    <col min="12035" max="12035" width="26.75" style="184" customWidth="1"/>
    <col min="12036" max="12036" width="19.125" style="184" customWidth="1"/>
    <col min="12037" max="12038" width="16" style="184" customWidth="1"/>
    <col min="12039" max="12039" width="20.25" style="184" customWidth="1"/>
    <col min="12040" max="12040" width="23.625" style="184" customWidth="1"/>
    <col min="12041" max="12041" width="11.625" style="184" customWidth="1"/>
    <col min="12042" max="12042" width="23.125" style="184" customWidth="1"/>
    <col min="12043" max="12043" width="26.75" style="184" customWidth="1"/>
    <col min="12044" max="12044" width="19.125" style="184" customWidth="1"/>
    <col min="12045" max="12046" width="16" style="184" customWidth="1"/>
    <col min="12047" max="12047" width="20.25" style="184" customWidth="1"/>
    <col min="12048" max="12048" width="21.25" style="184" customWidth="1"/>
    <col min="12049" max="12049" width="13.125" style="184" customWidth="1"/>
    <col min="12050" max="12056" width="15.5" style="184" customWidth="1"/>
    <col min="12057" max="12287" width="8.75" style="184"/>
    <col min="12288" max="12288" width="23.625" style="184" customWidth="1"/>
    <col min="12289" max="12289" width="11.625" style="184" customWidth="1"/>
    <col min="12290" max="12290" width="23.125" style="184" customWidth="1"/>
    <col min="12291" max="12291" width="26.75" style="184" customWidth="1"/>
    <col min="12292" max="12292" width="19.125" style="184" customWidth="1"/>
    <col min="12293" max="12294" width="16" style="184" customWidth="1"/>
    <col min="12295" max="12295" width="20.25" style="184" customWidth="1"/>
    <col min="12296" max="12296" width="23.625" style="184" customWidth="1"/>
    <col min="12297" max="12297" width="11.625" style="184" customWidth="1"/>
    <col min="12298" max="12298" width="23.125" style="184" customWidth="1"/>
    <col min="12299" max="12299" width="26.75" style="184" customWidth="1"/>
    <col min="12300" max="12300" width="19.125" style="184" customWidth="1"/>
    <col min="12301" max="12302" width="16" style="184" customWidth="1"/>
    <col min="12303" max="12303" width="20.25" style="184" customWidth="1"/>
    <col min="12304" max="12304" width="21.25" style="184" customWidth="1"/>
    <col min="12305" max="12305" width="13.125" style="184" customWidth="1"/>
    <col min="12306" max="12312" width="15.5" style="184" customWidth="1"/>
    <col min="12313" max="12543" width="8.75" style="184"/>
    <col min="12544" max="12544" width="23.625" style="184" customWidth="1"/>
    <col min="12545" max="12545" width="11.625" style="184" customWidth="1"/>
    <col min="12546" max="12546" width="23.125" style="184" customWidth="1"/>
    <col min="12547" max="12547" width="26.75" style="184" customWidth="1"/>
    <col min="12548" max="12548" width="19.125" style="184" customWidth="1"/>
    <col min="12549" max="12550" width="16" style="184" customWidth="1"/>
    <col min="12551" max="12551" width="20.25" style="184" customWidth="1"/>
    <col min="12552" max="12552" width="23.625" style="184" customWidth="1"/>
    <col min="12553" max="12553" width="11.625" style="184" customWidth="1"/>
    <col min="12554" max="12554" width="23.125" style="184" customWidth="1"/>
    <col min="12555" max="12555" width="26.75" style="184" customWidth="1"/>
    <col min="12556" max="12556" width="19.125" style="184" customWidth="1"/>
    <col min="12557" max="12558" width="16" style="184" customWidth="1"/>
    <col min="12559" max="12559" width="20.25" style="184" customWidth="1"/>
    <col min="12560" max="12560" width="21.25" style="184" customWidth="1"/>
    <col min="12561" max="12561" width="13.125" style="184" customWidth="1"/>
    <col min="12562" max="12568" width="15.5" style="184" customWidth="1"/>
    <col min="12569" max="12799" width="8.75" style="184"/>
    <col min="12800" max="12800" width="23.625" style="184" customWidth="1"/>
    <col min="12801" max="12801" width="11.625" style="184" customWidth="1"/>
    <col min="12802" max="12802" width="23.125" style="184" customWidth="1"/>
    <col min="12803" max="12803" width="26.75" style="184" customWidth="1"/>
    <col min="12804" max="12804" width="19.125" style="184" customWidth="1"/>
    <col min="12805" max="12806" width="16" style="184" customWidth="1"/>
    <col min="12807" max="12807" width="20.25" style="184" customWidth="1"/>
    <col min="12808" max="12808" width="23.625" style="184" customWidth="1"/>
    <col min="12809" max="12809" width="11.625" style="184" customWidth="1"/>
    <col min="12810" max="12810" width="23.125" style="184" customWidth="1"/>
    <col min="12811" max="12811" width="26.75" style="184" customWidth="1"/>
    <col min="12812" max="12812" width="19.125" style="184" customWidth="1"/>
    <col min="12813" max="12814" width="16" style="184" customWidth="1"/>
    <col min="12815" max="12815" width="20.25" style="184" customWidth="1"/>
    <col min="12816" max="12816" width="21.25" style="184" customWidth="1"/>
    <col min="12817" max="12817" width="13.125" style="184" customWidth="1"/>
    <col min="12818" max="12824" width="15.5" style="184" customWidth="1"/>
    <col min="12825" max="13055" width="8.75" style="184"/>
    <col min="13056" max="13056" width="23.625" style="184" customWidth="1"/>
    <col min="13057" max="13057" width="11.625" style="184" customWidth="1"/>
    <col min="13058" max="13058" width="23.125" style="184" customWidth="1"/>
    <col min="13059" max="13059" width="26.75" style="184" customWidth="1"/>
    <col min="13060" max="13060" width="19.125" style="184" customWidth="1"/>
    <col min="13061" max="13062" width="16" style="184" customWidth="1"/>
    <col min="13063" max="13063" width="20.25" style="184" customWidth="1"/>
    <col min="13064" max="13064" width="23.625" style="184" customWidth="1"/>
    <col min="13065" max="13065" width="11.625" style="184" customWidth="1"/>
    <col min="13066" max="13066" width="23.125" style="184" customWidth="1"/>
    <col min="13067" max="13067" width="26.75" style="184" customWidth="1"/>
    <col min="13068" max="13068" width="19.125" style="184" customWidth="1"/>
    <col min="13069" max="13070" width="16" style="184" customWidth="1"/>
    <col min="13071" max="13071" width="20.25" style="184" customWidth="1"/>
    <col min="13072" max="13072" width="21.25" style="184" customWidth="1"/>
    <col min="13073" max="13073" width="13.125" style="184" customWidth="1"/>
    <col min="13074" max="13080" width="15.5" style="184" customWidth="1"/>
    <col min="13081" max="13311" width="8.75" style="184"/>
    <col min="13312" max="13312" width="23.625" style="184" customWidth="1"/>
    <col min="13313" max="13313" width="11.625" style="184" customWidth="1"/>
    <col min="13314" max="13314" width="23.125" style="184" customWidth="1"/>
    <col min="13315" max="13315" width="26.75" style="184" customWidth="1"/>
    <col min="13316" max="13316" width="19.125" style="184" customWidth="1"/>
    <col min="13317" max="13318" width="16" style="184" customWidth="1"/>
    <col min="13319" max="13319" width="20.25" style="184" customWidth="1"/>
    <col min="13320" max="13320" width="23.625" style="184" customWidth="1"/>
    <col min="13321" max="13321" width="11.625" style="184" customWidth="1"/>
    <col min="13322" max="13322" width="23.125" style="184" customWidth="1"/>
    <col min="13323" max="13323" width="26.75" style="184" customWidth="1"/>
    <col min="13324" max="13324" width="19.125" style="184" customWidth="1"/>
    <col min="13325" max="13326" width="16" style="184" customWidth="1"/>
    <col min="13327" max="13327" width="20.25" style="184" customWidth="1"/>
    <col min="13328" max="13328" width="21.25" style="184" customWidth="1"/>
    <col min="13329" max="13329" width="13.125" style="184" customWidth="1"/>
    <col min="13330" max="13336" width="15.5" style="184" customWidth="1"/>
    <col min="13337" max="13567" width="8.75" style="184"/>
    <col min="13568" max="13568" width="23.625" style="184" customWidth="1"/>
    <col min="13569" max="13569" width="11.625" style="184" customWidth="1"/>
    <col min="13570" max="13570" width="23.125" style="184" customWidth="1"/>
    <col min="13571" max="13571" width="26.75" style="184" customWidth="1"/>
    <col min="13572" max="13572" width="19.125" style="184" customWidth="1"/>
    <col min="13573" max="13574" width="16" style="184" customWidth="1"/>
    <col min="13575" max="13575" width="20.25" style="184" customWidth="1"/>
    <col min="13576" max="13576" width="23.625" style="184" customWidth="1"/>
    <col min="13577" max="13577" width="11.625" style="184" customWidth="1"/>
    <col min="13578" max="13578" width="23.125" style="184" customWidth="1"/>
    <col min="13579" max="13579" width="26.75" style="184" customWidth="1"/>
    <col min="13580" max="13580" width="19.125" style="184" customWidth="1"/>
    <col min="13581" max="13582" width="16" style="184" customWidth="1"/>
    <col min="13583" max="13583" width="20.25" style="184" customWidth="1"/>
    <col min="13584" max="13584" width="21.25" style="184" customWidth="1"/>
    <col min="13585" max="13585" width="13.125" style="184" customWidth="1"/>
    <col min="13586" max="13592" width="15.5" style="184" customWidth="1"/>
    <col min="13593" max="13823" width="8.75" style="184"/>
    <col min="13824" max="13824" width="23.625" style="184" customWidth="1"/>
    <col min="13825" max="13825" width="11.625" style="184" customWidth="1"/>
    <col min="13826" max="13826" width="23.125" style="184" customWidth="1"/>
    <col min="13827" max="13827" width="26.75" style="184" customWidth="1"/>
    <col min="13828" max="13828" width="19.125" style="184" customWidth="1"/>
    <col min="13829" max="13830" width="16" style="184" customWidth="1"/>
    <col min="13831" max="13831" width="20.25" style="184" customWidth="1"/>
    <col min="13832" max="13832" width="23.625" style="184" customWidth="1"/>
    <col min="13833" max="13833" width="11.625" style="184" customWidth="1"/>
    <col min="13834" max="13834" width="23.125" style="184" customWidth="1"/>
    <col min="13835" max="13835" width="26.75" style="184" customWidth="1"/>
    <col min="13836" max="13836" width="19.125" style="184" customWidth="1"/>
    <col min="13837" max="13838" width="16" style="184" customWidth="1"/>
    <col min="13839" max="13839" width="20.25" style="184" customWidth="1"/>
    <col min="13840" max="13840" width="21.25" style="184" customWidth="1"/>
    <col min="13841" max="13841" width="13.125" style="184" customWidth="1"/>
    <col min="13842" max="13848" width="15.5" style="184" customWidth="1"/>
    <col min="13849" max="14079" width="8.75" style="184"/>
    <col min="14080" max="14080" width="23.625" style="184" customWidth="1"/>
    <col min="14081" max="14081" width="11.625" style="184" customWidth="1"/>
    <col min="14082" max="14082" width="23.125" style="184" customWidth="1"/>
    <col min="14083" max="14083" width="26.75" style="184" customWidth="1"/>
    <col min="14084" max="14084" width="19.125" style="184" customWidth="1"/>
    <col min="14085" max="14086" width="16" style="184" customWidth="1"/>
    <col min="14087" max="14087" width="20.25" style="184" customWidth="1"/>
    <col min="14088" max="14088" width="23.625" style="184" customWidth="1"/>
    <col min="14089" max="14089" width="11.625" style="184" customWidth="1"/>
    <col min="14090" max="14090" width="23.125" style="184" customWidth="1"/>
    <col min="14091" max="14091" width="26.75" style="184" customWidth="1"/>
    <col min="14092" max="14092" width="19.125" style="184" customWidth="1"/>
    <col min="14093" max="14094" width="16" style="184" customWidth="1"/>
    <col min="14095" max="14095" width="20.25" style="184" customWidth="1"/>
    <col min="14096" max="14096" width="21.25" style="184" customWidth="1"/>
    <col min="14097" max="14097" width="13.125" style="184" customWidth="1"/>
    <col min="14098" max="14104" width="15.5" style="184" customWidth="1"/>
    <col min="14105" max="14335" width="8.75" style="184"/>
    <col min="14336" max="14336" width="23.625" style="184" customWidth="1"/>
    <col min="14337" max="14337" width="11.625" style="184" customWidth="1"/>
    <col min="14338" max="14338" width="23.125" style="184" customWidth="1"/>
    <col min="14339" max="14339" width="26.75" style="184" customWidth="1"/>
    <col min="14340" max="14340" width="19.125" style="184" customWidth="1"/>
    <col min="14341" max="14342" width="16" style="184" customWidth="1"/>
    <col min="14343" max="14343" width="20.25" style="184" customWidth="1"/>
    <col min="14344" max="14344" width="23.625" style="184" customWidth="1"/>
    <col min="14345" max="14345" width="11.625" style="184" customWidth="1"/>
    <col min="14346" max="14346" width="23.125" style="184" customWidth="1"/>
    <col min="14347" max="14347" width="26.75" style="184" customWidth="1"/>
    <col min="14348" max="14348" width="19.125" style="184" customWidth="1"/>
    <col min="14349" max="14350" width="16" style="184" customWidth="1"/>
    <col min="14351" max="14351" width="20.25" style="184" customWidth="1"/>
    <col min="14352" max="14352" width="21.25" style="184" customWidth="1"/>
    <col min="14353" max="14353" width="13.125" style="184" customWidth="1"/>
    <col min="14354" max="14360" width="15.5" style="184" customWidth="1"/>
    <col min="14361" max="14591" width="8.75" style="184"/>
    <col min="14592" max="14592" width="23.625" style="184" customWidth="1"/>
    <col min="14593" max="14593" width="11.625" style="184" customWidth="1"/>
    <col min="14594" max="14594" width="23.125" style="184" customWidth="1"/>
    <col min="14595" max="14595" width="26.75" style="184" customWidth="1"/>
    <col min="14596" max="14596" width="19.125" style="184" customWidth="1"/>
    <col min="14597" max="14598" width="16" style="184" customWidth="1"/>
    <col min="14599" max="14599" width="20.25" style="184" customWidth="1"/>
    <col min="14600" max="14600" width="23.625" style="184" customWidth="1"/>
    <col min="14601" max="14601" width="11.625" style="184" customWidth="1"/>
    <col min="14602" max="14602" width="23.125" style="184" customWidth="1"/>
    <col min="14603" max="14603" width="26.75" style="184" customWidth="1"/>
    <col min="14604" max="14604" width="19.125" style="184" customWidth="1"/>
    <col min="14605" max="14606" width="16" style="184" customWidth="1"/>
    <col min="14607" max="14607" width="20.25" style="184" customWidth="1"/>
    <col min="14608" max="14608" width="21.25" style="184" customWidth="1"/>
    <col min="14609" max="14609" width="13.125" style="184" customWidth="1"/>
    <col min="14610" max="14616" width="15.5" style="184" customWidth="1"/>
    <col min="14617" max="14847" width="8.75" style="184"/>
    <col min="14848" max="14848" width="23.625" style="184" customWidth="1"/>
    <col min="14849" max="14849" width="11.625" style="184" customWidth="1"/>
    <col min="14850" max="14850" width="23.125" style="184" customWidth="1"/>
    <col min="14851" max="14851" width="26.75" style="184" customWidth="1"/>
    <col min="14852" max="14852" width="19.125" style="184" customWidth="1"/>
    <col min="14853" max="14854" width="16" style="184" customWidth="1"/>
    <col min="14855" max="14855" width="20.25" style="184" customWidth="1"/>
    <col min="14856" max="14856" width="23.625" style="184" customWidth="1"/>
    <col min="14857" max="14857" width="11.625" style="184" customWidth="1"/>
    <col min="14858" max="14858" width="23.125" style="184" customWidth="1"/>
    <col min="14859" max="14859" width="26.75" style="184" customWidth="1"/>
    <col min="14860" max="14860" width="19.125" style="184" customWidth="1"/>
    <col min="14861" max="14862" width="16" style="184" customWidth="1"/>
    <col min="14863" max="14863" width="20.25" style="184" customWidth="1"/>
    <col min="14864" max="14864" width="21.25" style="184" customWidth="1"/>
    <col min="14865" max="14865" width="13.125" style="184" customWidth="1"/>
    <col min="14866" max="14872" width="15.5" style="184" customWidth="1"/>
    <col min="14873" max="15103" width="8.75" style="184"/>
    <col min="15104" max="15104" width="23.625" style="184" customWidth="1"/>
    <col min="15105" max="15105" width="11.625" style="184" customWidth="1"/>
    <col min="15106" max="15106" width="23.125" style="184" customWidth="1"/>
    <col min="15107" max="15107" width="26.75" style="184" customWidth="1"/>
    <col min="15108" max="15108" width="19.125" style="184" customWidth="1"/>
    <col min="15109" max="15110" width="16" style="184" customWidth="1"/>
    <col min="15111" max="15111" width="20.25" style="184" customWidth="1"/>
    <col min="15112" max="15112" width="23.625" style="184" customWidth="1"/>
    <col min="15113" max="15113" width="11.625" style="184" customWidth="1"/>
    <col min="15114" max="15114" width="23.125" style="184" customWidth="1"/>
    <col min="15115" max="15115" width="26.75" style="184" customWidth="1"/>
    <col min="15116" max="15116" width="19.125" style="184" customWidth="1"/>
    <col min="15117" max="15118" width="16" style="184" customWidth="1"/>
    <col min="15119" max="15119" width="20.25" style="184" customWidth="1"/>
    <col min="15120" max="15120" width="21.25" style="184" customWidth="1"/>
    <col min="15121" max="15121" width="13.125" style="184" customWidth="1"/>
    <col min="15122" max="15128" width="15.5" style="184" customWidth="1"/>
    <col min="15129" max="15359" width="8.75" style="184"/>
    <col min="15360" max="15360" width="23.625" style="184" customWidth="1"/>
    <col min="15361" max="15361" width="11.625" style="184" customWidth="1"/>
    <col min="15362" max="15362" width="23.125" style="184" customWidth="1"/>
    <col min="15363" max="15363" width="26.75" style="184" customWidth="1"/>
    <col min="15364" max="15364" width="19.125" style="184" customWidth="1"/>
    <col min="15365" max="15366" width="16" style="184" customWidth="1"/>
    <col min="15367" max="15367" width="20.25" style="184" customWidth="1"/>
    <col min="15368" max="15368" width="23.625" style="184" customWidth="1"/>
    <col min="15369" max="15369" width="11.625" style="184" customWidth="1"/>
    <col min="15370" max="15370" width="23.125" style="184" customWidth="1"/>
    <col min="15371" max="15371" width="26.75" style="184" customWidth="1"/>
    <col min="15372" max="15372" width="19.125" style="184" customWidth="1"/>
    <col min="15373" max="15374" width="16" style="184" customWidth="1"/>
    <col min="15375" max="15375" width="20.25" style="184" customWidth="1"/>
    <col min="15376" max="15376" width="21.25" style="184" customWidth="1"/>
    <col min="15377" max="15377" width="13.125" style="184" customWidth="1"/>
    <col min="15378" max="15384" width="15.5" style="184" customWidth="1"/>
    <col min="15385" max="15615" width="8.75" style="184"/>
    <col min="15616" max="15616" width="23.625" style="184" customWidth="1"/>
    <col min="15617" max="15617" width="11.625" style="184" customWidth="1"/>
    <col min="15618" max="15618" width="23.125" style="184" customWidth="1"/>
    <col min="15619" max="15619" width="26.75" style="184" customWidth="1"/>
    <col min="15620" max="15620" width="19.125" style="184" customWidth="1"/>
    <col min="15621" max="15622" width="16" style="184" customWidth="1"/>
    <col min="15623" max="15623" width="20.25" style="184" customWidth="1"/>
    <col min="15624" max="15624" width="23.625" style="184" customWidth="1"/>
    <col min="15625" max="15625" width="11.625" style="184" customWidth="1"/>
    <col min="15626" max="15626" width="23.125" style="184" customWidth="1"/>
    <col min="15627" max="15627" width="26.75" style="184" customWidth="1"/>
    <col min="15628" max="15628" width="19.125" style="184" customWidth="1"/>
    <col min="15629" max="15630" width="16" style="184" customWidth="1"/>
    <col min="15631" max="15631" width="20.25" style="184" customWidth="1"/>
    <col min="15632" max="15632" width="21.25" style="184" customWidth="1"/>
    <col min="15633" max="15633" width="13.125" style="184" customWidth="1"/>
    <col min="15634" max="15640" width="15.5" style="184" customWidth="1"/>
    <col min="15641" max="15871" width="8.75" style="184"/>
    <col min="15872" max="15872" width="23.625" style="184" customWidth="1"/>
    <col min="15873" max="15873" width="11.625" style="184" customWidth="1"/>
    <col min="15874" max="15874" width="23.125" style="184" customWidth="1"/>
    <col min="15875" max="15875" width="26.75" style="184" customWidth="1"/>
    <col min="15876" max="15876" width="19.125" style="184" customWidth="1"/>
    <col min="15877" max="15878" width="16" style="184" customWidth="1"/>
    <col min="15879" max="15879" width="20.25" style="184" customWidth="1"/>
    <col min="15880" max="15880" width="23.625" style="184" customWidth="1"/>
    <col min="15881" max="15881" width="11.625" style="184" customWidth="1"/>
    <col min="15882" max="15882" width="23.125" style="184" customWidth="1"/>
    <col min="15883" max="15883" width="26.75" style="184" customWidth="1"/>
    <col min="15884" max="15884" width="19.125" style="184" customWidth="1"/>
    <col min="15885" max="15886" width="16" style="184" customWidth="1"/>
    <col min="15887" max="15887" width="20.25" style="184" customWidth="1"/>
    <col min="15888" max="15888" width="21.25" style="184" customWidth="1"/>
    <col min="15889" max="15889" width="13.125" style="184" customWidth="1"/>
    <col min="15890" max="15896" width="15.5" style="184" customWidth="1"/>
    <col min="15897" max="16127" width="8.75" style="184"/>
    <col min="16128" max="16128" width="23.625" style="184" customWidth="1"/>
    <col min="16129" max="16129" width="11.625" style="184" customWidth="1"/>
    <col min="16130" max="16130" width="23.125" style="184" customWidth="1"/>
    <col min="16131" max="16131" width="26.75" style="184" customWidth="1"/>
    <col min="16132" max="16132" width="19.125" style="184" customWidth="1"/>
    <col min="16133" max="16134" width="16" style="184" customWidth="1"/>
    <col min="16135" max="16135" width="20.25" style="184" customWidth="1"/>
    <col min="16136" max="16136" width="23.625" style="184" customWidth="1"/>
    <col min="16137" max="16137" width="11.625" style="184" customWidth="1"/>
    <col min="16138" max="16138" width="23.125" style="184" customWidth="1"/>
    <col min="16139" max="16139" width="26.75" style="184" customWidth="1"/>
    <col min="16140" max="16140" width="19.125" style="184" customWidth="1"/>
    <col min="16141" max="16142" width="16" style="184" customWidth="1"/>
    <col min="16143" max="16143" width="20.25" style="184" customWidth="1"/>
    <col min="16144" max="16144" width="21.25" style="184" customWidth="1"/>
    <col min="16145" max="16145" width="13.125" style="184" customWidth="1"/>
    <col min="16146" max="16152" width="15.5" style="184" customWidth="1"/>
    <col min="16153" max="16384" width="8.75" style="184"/>
  </cols>
  <sheetData>
    <row r="1" spans="1:23" s="118" customFormat="1" ht="30.75" customHeight="1" x14ac:dyDescent="0.15">
      <c r="A1" s="151" t="s">
        <v>178</v>
      </c>
      <c r="L1" s="117"/>
    </row>
    <row r="2" spans="1:23" s="118" customFormat="1" ht="10.15" customHeight="1" x14ac:dyDescent="0.15">
      <c r="A2" s="516" t="s">
        <v>137</v>
      </c>
      <c r="B2" s="517"/>
      <c r="C2" s="517"/>
      <c r="D2" s="517"/>
      <c r="E2" s="517"/>
      <c r="F2" s="517"/>
      <c r="G2" s="517"/>
      <c r="H2" s="518"/>
      <c r="I2" s="522" t="s">
        <v>138</v>
      </c>
      <c r="J2" s="517"/>
      <c r="K2" s="517"/>
      <c r="L2" s="517"/>
      <c r="M2" s="517"/>
      <c r="N2" s="517"/>
      <c r="O2" s="517"/>
      <c r="P2" s="517"/>
      <c r="Q2" s="523"/>
      <c r="R2" s="152"/>
      <c r="S2" s="152"/>
      <c r="T2" s="152"/>
      <c r="U2" s="152"/>
      <c r="V2" s="152"/>
      <c r="W2" s="152"/>
    </row>
    <row r="3" spans="1:23" s="118" customFormat="1" ht="10.15" customHeight="1" x14ac:dyDescent="0.15">
      <c r="A3" s="519"/>
      <c r="B3" s="520"/>
      <c r="C3" s="520"/>
      <c r="D3" s="520"/>
      <c r="E3" s="520"/>
      <c r="F3" s="520"/>
      <c r="G3" s="520"/>
      <c r="H3" s="521"/>
      <c r="I3" s="524"/>
      <c r="J3" s="520"/>
      <c r="K3" s="520"/>
      <c r="L3" s="520"/>
      <c r="M3" s="520"/>
      <c r="N3" s="520"/>
      <c r="O3" s="520"/>
      <c r="P3" s="520"/>
      <c r="Q3" s="525"/>
      <c r="R3" s="152"/>
      <c r="S3" s="152"/>
      <c r="T3" s="152"/>
      <c r="U3" s="152"/>
      <c r="V3" s="152"/>
      <c r="W3" s="152"/>
    </row>
    <row r="4" spans="1:23" s="162" customFormat="1" ht="16.899999999999999" customHeight="1" x14ac:dyDescent="0.15">
      <c r="A4" s="153" t="s">
        <v>109</v>
      </c>
      <c r="B4" s="154" t="s">
        <v>112</v>
      </c>
      <c r="C4" s="155" t="s">
        <v>117</v>
      </c>
      <c r="D4" s="156" t="s">
        <v>179</v>
      </c>
      <c r="E4" s="157" t="s">
        <v>119</v>
      </c>
      <c r="F4" s="156" t="s">
        <v>120</v>
      </c>
      <c r="G4" s="156" t="s">
        <v>139</v>
      </c>
      <c r="H4" s="158" t="s">
        <v>140</v>
      </c>
      <c r="I4" s="159" t="s">
        <v>144</v>
      </c>
      <c r="J4" s="154" t="s">
        <v>145</v>
      </c>
      <c r="K4" s="155" t="s">
        <v>146</v>
      </c>
      <c r="L4" s="156" t="s">
        <v>147</v>
      </c>
      <c r="M4" s="157" t="s">
        <v>148</v>
      </c>
      <c r="N4" s="156" t="s">
        <v>149</v>
      </c>
      <c r="O4" s="156" t="s">
        <v>150</v>
      </c>
      <c r="P4" s="160" t="s">
        <v>151</v>
      </c>
      <c r="Q4" s="161" t="s">
        <v>409</v>
      </c>
    </row>
    <row r="5" spans="1:23" s="166" customFormat="1" ht="19.899999999999999" customHeight="1" x14ac:dyDescent="0.15">
      <c r="A5" s="163"/>
      <c r="B5" s="164"/>
      <c r="C5" s="528" t="s">
        <v>183</v>
      </c>
      <c r="D5" s="529"/>
      <c r="E5" s="529"/>
      <c r="F5" s="529"/>
      <c r="G5" s="530"/>
      <c r="H5" s="128"/>
      <c r="I5" s="165"/>
      <c r="J5" s="164"/>
      <c r="K5" s="528" t="s">
        <v>184</v>
      </c>
      <c r="L5" s="529"/>
      <c r="M5" s="529"/>
      <c r="N5" s="529"/>
      <c r="O5" s="530"/>
      <c r="P5" s="126"/>
      <c r="Q5" s="125"/>
    </row>
    <row r="6" spans="1:23" s="166" customFormat="1" ht="4.9000000000000004" customHeight="1" x14ac:dyDescent="0.15">
      <c r="A6" s="167"/>
      <c r="B6" s="168"/>
      <c r="C6" s="169"/>
      <c r="D6" s="170"/>
      <c r="E6" s="171"/>
      <c r="F6" s="171"/>
      <c r="G6" s="171"/>
      <c r="H6" s="128"/>
      <c r="I6" s="172"/>
      <c r="J6" s="168"/>
      <c r="K6" s="169"/>
      <c r="L6" s="170"/>
      <c r="M6" s="171"/>
      <c r="N6" s="171"/>
      <c r="O6" s="171"/>
      <c r="P6" s="126"/>
      <c r="Q6" s="125"/>
    </row>
    <row r="7" spans="1:23" s="166" customFormat="1" ht="34.15" customHeight="1" x14ac:dyDescent="0.15">
      <c r="A7" s="173" t="s">
        <v>185</v>
      </c>
      <c r="B7" s="163" t="s">
        <v>186</v>
      </c>
      <c r="C7" s="169" t="s">
        <v>187</v>
      </c>
      <c r="D7" s="170" t="s">
        <v>187</v>
      </c>
      <c r="E7" s="171" t="s">
        <v>188</v>
      </c>
      <c r="F7" s="171" t="s">
        <v>189</v>
      </c>
      <c r="G7" s="171" t="s">
        <v>190</v>
      </c>
      <c r="H7" s="128" t="s">
        <v>161</v>
      </c>
      <c r="I7" s="174" t="s">
        <v>185</v>
      </c>
      <c r="J7" s="163" t="s">
        <v>186</v>
      </c>
      <c r="K7" s="169" t="s">
        <v>187</v>
      </c>
      <c r="L7" s="170" t="s">
        <v>187</v>
      </c>
      <c r="M7" s="171" t="s">
        <v>188</v>
      </c>
      <c r="N7" s="171" t="s">
        <v>189</v>
      </c>
      <c r="O7" s="171" t="s">
        <v>190</v>
      </c>
      <c r="P7" s="126" t="s">
        <v>161</v>
      </c>
      <c r="Q7" s="531" t="s">
        <v>162</v>
      </c>
    </row>
    <row r="8" spans="1:23" s="166" customFormat="1" ht="19.149999999999999" customHeight="1" x14ac:dyDescent="0.15">
      <c r="A8" s="167"/>
      <c r="B8" s="168"/>
      <c r="C8" s="169" t="s">
        <v>191</v>
      </c>
      <c r="D8" s="170" t="s">
        <v>192</v>
      </c>
      <c r="E8" s="171" t="s">
        <v>193</v>
      </c>
      <c r="F8" s="171" t="s">
        <v>194</v>
      </c>
      <c r="G8" s="171" t="s">
        <v>195</v>
      </c>
      <c r="H8" s="128"/>
      <c r="I8" s="172"/>
      <c r="J8" s="168"/>
      <c r="K8" s="169" t="s">
        <v>191</v>
      </c>
      <c r="L8" s="170" t="s">
        <v>192</v>
      </c>
      <c r="M8" s="171" t="s">
        <v>193</v>
      </c>
      <c r="N8" s="171" t="s">
        <v>194</v>
      </c>
      <c r="O8" s="171" t="s">
        <v>195</v>
      </c>
      <c r="P8" s="126"/>
      <c r="Q8" s="531"/>
    </row>
    <row r="9" spans="1:23" s="166" customFormat="1" ht="4.9000000000000004" customHeight="1" x14ac:dyDescent="0.15">
      <c r="A9" s="167"/>
      <c r="B9" s="168"/>
      <c r="C9" s="169"/>
      <c r="D9" s="170"/>
      <c r="E9" s="171"/>
      <c r="F9" s="171"/>
      <c r="G9" s="171"/>
      <c r="H9" s="128"/>
      <c r="I9" s="172"/>
      <c r="J9" s="168"/>
      <c r="K9" s="169"/>
      <c r="L9" s="170"/>
      <c r="M9" s="171"/>
      <c r="N9" s="171"/>
      <c r="O9" s="171"/>
      <c r="P9" s="126"/>
      <c r="Q9" s="125"/>
    </row>
    <row r="10" spans="1:23" s="166" customFormat="1" ht="22.15" customHeight="1" thickBot="1" x14ac:dyDescent="0.2">
      <c r="A10" s="175"/>
      <c r="B10" s="176"/>
      <c r="C10" s="176"/>
      <c r="D10" s="177"/>
      <c r="E10" s="178"/>
      <c r="F10" s="178"/>
      <c r="G10" s="178"/>
      <c r="H10" s="137"/>
      <c r="I10" s="179"/>
      <c r="J10" s="176"/>
      <c r="K10" s="176"/>
      <c r="L10" s="177"/>
      <c r="M10" s="178"/>
      <c r="N10" s="178"/>
      <c r="O10" s="178"/>
      <c r="P10" s="135"/>
      <c r="Q10" s="180" t="s">
        <v>196</v>
      </c>
    </row>
    <row r="11" spans="1:23" ht="22.15" customHeight="1" thickTop="1" x14ac:dyDescent="0.15">
      <c r="A11" s="181"/>
      <c r="B11" s="181"/>
      <c r="C11" s="182"/>
      <c r="D11" s="182"/>
      <c r="E11" s="181"/>
      <c r="F11" s="181"/>
      <c r="G11" s="181"/>
      <c r="H11" s="148"/>
      <c r="I11" s="183"/>
      <c r="J11" s="181"/>
      <c r="K11" s="182"/>
      <c r="L11" s="182"/>
      <c r="M11" s="181"/>
      <c r="N11" s="181"/>
      <c r="O11" s="181"/>
      <c r="P11" s="141"/>
      <c r="Q11" s="139"/>
    </row>
    <row r="12" spans="1:23" ht="22.15" customHeight="1" x14ac:dyDescent="0.15">
      <c r="A12" s="181"/>
      <c r="B12" s="181"/>
      <c r="C12" s="182"/>
      <c r="D12" s="182"/>
      <c r="E12" s="181"/>
      <c r="F12" s="181"/>
      <c r="G12" s="181"/>
      <c r="H12" s="148"/>
      <c r="I12" s="183"/>
      <c r="J12" s="181"/>
      <c r="K12" s="182"/>
      <c r="L12" s="182"/>
      <c r="M12" s="181"/>
      <c r="N12" s="181"/>
      <c r="O12" s="181"/>
      <c r="P12" s="146"/>
      <c r="Q12" s="144"/>
    </row>
    <row r="13" spans="1:23" ht="22.15" customHeight="1" x14ac:dyDescent="0.15">
      <c r="A13" s="181"/>
      <c r="B13" s="181"/>
      <c r="C13" s="182"/>
      <c r="D13" s="182"/>
      <c r="E13" s="181"/>
      <c r="F13" s="181"/>
      <c r="G13" s="181"/>
      <c r="H13" s="148"/>
      <c r="I13" s="183"/>
      <c r="J13" s="181"/>
      <c r="K13" s="182"/>
      <c r="L13" s="182"/>
      <c r="M13" s="181"/>
      <c r="N13" s="181"/>
      <c r="O13" s="181"/>
      <c r="P13" s="146"/>
      <c r="Q13" s="144"/>
    </row>
    <row r="14" spans="1:23" ht="22.15" customHeight="1" x14ac:dyDescent="0.15">
      <c r="A14" s="181"/>
      <c r="B14" s="181"/>
      <c r="C14" s="182"/>
      <c r="D14" s="182"/>
      <c r="E14" s="181"/>
      <c r="F14" s="181"/>
      <c r="G14" s="181"/>
      <c r="H14" s="148"/>
      <c r="I14" s="183"/>
      <c r="J14" s="181"/>
      <c r="K14" s="182"/>
      <c r="L14" s="182"/>
      <c r="M14" s="181"/>
      <c r="N14" s="181"/>
      <c r="O14" s="181"/>
      <c r="P14" s="146"/>
      <c r="Q14" s="144"/>
    </row>
    <row r="15" spans="1:23" ht="22.15" customHeight="1" x14ac:dyDescent="0.15">
      <c r="A15" s="181"/>
      <c r="B15" s="181"/>
      <c r="C15" s="182"/>
      <c r="D15" s="182"/>
      <c r="E15" s="181"/>
      <c r="F15" s="181"/>
      <c r="G15" s="181"/>
      <c r="H15" s="148"/>
      <c r="I15" s="183"/>
      <c r="J15" s="181"/>
      <c r="K15" s="182"/>
      <c r="L15" s="182"/>
      <c r="M15" s="181"/>
      <c r="N15" s="181"/>
      <c r="O15" s="181"/>
      <c r="P15" s="146"/>
      <c r="Q15" s="144"/>
    </row>
    <row r="16" spans="1:23" ht="22.15" customHeight="1" x14ac:dyDescent="0.15">
      <c r="A16" s="181"/>
      <c r="B16" s="181"/>
      <c r="C16" s="182"/>
      <c r="D16" s="182"/>
      <c r="E16" s="181"/>
      <c r="F16" s="181"/>
      <c r="G16" s="181"/>
      <c r="H16" s="148"/>
      <c r="I16" s="183"/>
      <c r="J16" s="181"/>
      <c r="K16" s="182"/>
      <c r="L16" s="182"/>
      <c r="M16" s="181"/>
      <c r="N16" s="181"/>
      <c r="O16" s="181"/>
      <c r="P16" s="146"/>
      <c r="Q16" s="144"/>
    </row>
    <row r="17" spans="1:17" ht="22.15" customHeight="1" x14ac:dyDescent="0.15">
      <c r="A17" s="181"/>
      <c r="B17" s="181"/>
      <c r="C17" s="182"/>
      <c r="D17" s="182"/>
      <c r="E17" s="181"/>
      <c r="F17" s="181"/>
      <c r="G17" s="181"/>
      <c r="H17" s="148"/>
      <c r="I17" s="183"/>
      <c r="J17" s="181"/>
      <c r="K17" s="182"/>
      <c r="L17" s="182"/>
      <c r="M17" s="181"/>
      <c r="N17" s="181"/>
      <c r="O17" s="181"/>
      <c r="P17" s="146"/>
      <c r="Q17" s="144"/>
    </row>
    <row r="18" spans="1:17" ht="22.15" customHeight="1" x14ac:dyDescent="0.15">
      <c r="A18" s="181"/>
      <c r="B18" s="181"/>
      <c r="C18" s="182"/>
      <c r="D18" s="182"/>
      <c r="E18" s="181"/>
      <c r="F18" s="181"/>
      <c r="G18" s="181"/>
      <c r="H18" s="148"/>
      <c r="I18" s="183"/>
      <c r="J18" s="181"/>
      <c r="K18" s="182"/>
      <c r="L18" s="182"/>
      <c r="M18" s="181"/>
      <c r="N18" s="181"/>
      <c r="O18" s="181"/>
      <c r="P18" s="146"/>
      <c r="Q18" s="144"/>
    </row>
    <row r="19" spans="1:17" ht="22.15" customHeight="1" x14ac:dyDescent="0.15">
      <c r="A19" s="181"/>
      <c r="B19" s="181"/>
      <c r="C19" s="182"/>
      <c r="D19" s="182"/>
      <c r="E19" s="181"/>
      <c r="F19" s="181"/>
      <c r="G19" s="181"/>
      <c r="H19" s="148"/>
      <c r="I19" s="183"/>
      <c r="J19" s="181"/>
      <c r="K19" s="182"/>
      <c r="L19" s="182"/>
      <c r="M19" s="181"/>
      <c r="N19" s="181"/>
      <c r="O19" s="181"/>
      <c r="P19" s="146"/>
      <c r="Q19" s="144"/>
    </row>
    <row r="20" spans="1:17" ht="22.15" customHeight="1" x14ac:dyDescent="0.15">
      <c r="A20" s="181"/>
      <c r="B20" s="181"/>
      <c r="C20" s="182"/>
      <c r="D20" s="182"/>
      <c r="E20" s="181"/>
      <c r="F20" s="181"/>
      <c r="G20" s="181"/>
      <c r="H20" s="148"/>
      <c r="I20" s="183"/>
      <c r="J20" s="181"/>
      <c r="K20" s="182"/>
      <c r="L20" s="182"/>
      <c r="M20" s="181"/>
      <c r="N20" s="181"/>
      <c r="O20" s="181"/>
      <c r="P20" s="146"/>
      <c r="Q20" s="144"/>
    </row>
    <row r="21" spans="1:17" ht="22.15" customHeight="1" x14ac:dyDescent="0.15">
      <c r="A21" s="181"/>
      <c r="B21" s="181"/>
      <c r="C21" s="182"/>
      <c r="D21" s="182"/>
      <c r="E21" s="181"/>
      <c r="F21" s="181"/>
      <c r="G21" s="181"/>
      <c r="H21" s="148"/>
      <c r="I21" s="183"/>
      <c r="J21" s="181"/>
      <c r="K21" s="182"/>
      <c r="L21" s="182"/>
      <c r="M21" s="181"/>
      <c r="N21" s="181"/>
      <c r="O21" s="181"/>
      <c r="P21" s="146"/>
      <c r="Q21" s="144"/>
    </row>
    <row r="22" spans="1:17" ht="22.15" customHeight="1" x14ac:dyDescent="0.15">
      <c r="A22" s="181"/>
      <c r="B22" s="181"/>
      <c r="C22" s="182"/>
      <c r="D22" s="182"/>
      <c r="E22" s="181"/>
      <c r="F22" s="181"/>
      <c r="G22" s="181"/>
      <c r="H22" s="148"/>
      <c r="I22" s="183"/>
      <c r="J22" s="181"/>
      <c r="K22" s="182"/>
      <c r="L22" s="182"/>
      <c r="M22" s="181"/>
      <c r="N22" s="181"/>
      <c r="O22" s="181"/>
      <c r="P22" s="146"/>
      <c r="Q22" s="144"/>
    </row>
    <row r="23" spans="1:17" ht="22.15" customHeight="1" x14ac:dyDescent="0.15">
      <c r="A23" s="181"/>
      <c r="B23" s="181"/>
      <c r="C23" s="182"/>
      <c r="D23" s="182"/>
      <c r="E23" s="181"/>
      <c r="F23" s="181"/>
      <c r="G23" s="181"/>
      <c r="H23" s="148"/>
      <c r="I23" s="183"/>
      <c r="J23" s="181"/>
      <c r="K23" s="182"/>
      <c r="L23" s="182"/>
      <c r="M23" s="181"/>
      <c r="N23" s="181"/>
      <c r="O23" s="181"/>
      <c r="P23" s="146"/>
      <c r="Q23" s="144"/>
    </row>
    <row r="24" spans="1:17" ht="22.15" customHeight="1" x14ac:dyDescent="0.15">
      <c r="A24" s="181"/>
      <c r="B24" s="181"/>
      <c r="C24" s="182"/>
      <c r="D24" s="182"/>
      <c r="E24" s="181"/>
      <c r="F24" s="181"/>
      <c r="G24" s="181"/>
      <c r="H24" s="148"/>
      <c r="I24" s="183"/>
      <c r="J24" s="181"/>
      <c r="K24" s="182"/>
      <c r="L24" s="182"/>
      <c r="M24" s="181"/>
      <c r="N24" s="181"/>
      <c r="O24" s="181"/>
      <c r="P24" s="146"/>
      <c r="Q24" s="144"/>
    </row>
    <row r="25" spans="1:17" ht="22.15" customHeight="1" x14ac:dyDescent="0.15">
      <c r="A25" s="181"/>
      <c r="B25" s="181"/>
      <c r="C25" s="182"/>
      <c r="D25" s="182"/>
      <c r="E25" s="181"/>
      <c r="F25" s="181"/>
      <c r="G25" s="181"/>
      <c r="H25" s="148"/>
      <c r="I25" s="183"/>
      <c r="J25" s="181"/>
      <c r="K25" s="182"/>
      <c r="L25" s="182"/>
      <c r="M25" s="181"/>
      <c r="N25" s="181"/>
      <c r="O25" s="181"/>
      <c r="P25" s="146"/>
      <c r="Q25" s="144"/>
    </row>
    <row r="26" spans="1:17" ht="22.15" customHeight="1" x14ac:dyDescent="0.15">
      <c r="A26" s="181"/>
      <c r="B26" s="181"/>
      <c r="C26" s="182"/>
      <c r="D26" s="182"/>
      <c r="E26" s="181"/>
      <c r="F26" s="181"/>
      <c r="G26" s="181"/>
      <c r="H26" s="148"/>
      <c r="I26" s="183"/>
      <c r="J26" s="181"/>
      <c r="K26" s="182"/>
      <c r="L26" s="182"/>
      <c r="M26" s="181"/>
      <c r="N26" s="181"/>
      <c r="O26" s="181"/>
      <c r="P26" s="146"/>
      <c r="Q26" s="144"/>
    </row>
    <row r="27" spans="1:17" ht="22.15" customHeight="1" x14ac:dyDescent="0.15">
      <c r="A27" s="181"/>
      <c r="B27" s="181"/>
      <c r="C27" s="182"/>
      <c r="D27" s="182"/>
      <c r="E27" s="181"/>
      <c r="F27" s="181"/>
      <c r="G27" s="181"/>
      <c r="H27" s="148"/>
      <c r="I27" s="183"/>
      <c r="J27" s="181"/>
      <c r="K27" s="182"/>
      <c r="L27" s="182"/>
      <c r="M27" s="181"/>
      <c r="N27" s="181"/>
      <c r="O27" s="181"/>
      <c r="P27" s="146"/>
      <c r="Q27" s="144"/>
    </row>
    <row r="28" spans="1:17" ht="22.15" customHeight="1" x14ac:dyDescent="0.15">
      <c r="A28" s="181"/>
      <c r="B28" s="181"/>
      <c r="C28" s="182"/>
      <c r="D28" s="182"/>
      <c r="E28" s="181"/>
      <c r="F28" s="181"/>
      <c r="G28" s="181"/>
      <c r="H28" s="148"/>
      <c r="I28" s="183"/>
      <c r="J28" s="181"/>
      <c r="K28" s="182"/>
      <c r="L28" s="182"/>
      <c r="M28" s="181"/>
      <c r="N28" s="181"/>
      <c r="O28" s="181"/>
      <c r="P28" s="146"/>
      <c r="Q28" s="144"/>
    </row>
    <row r="29" spans="1:17" ht="22.15" customHeight="1" x14ac:dyDescent="0.15">
      <c r="A29" s="181"/>
      <c r="B29" s="181"/>
      <c r="C29" s="182"/>
      <c r="D29" s="182"/>
      <c r="E29" s="181"/>
      <c r="F29" s="181"/>
      <c r="G29" s="181"/>
      <c r="H29" s="148"/>
      <c r="I29" s="183"/>
      <c r="J29" s="181"/>
      <c r="K29" s="182"/>
      <c r="L29" s="182"/>
      <c r="M29" s="181"/>
      <c r="N29" s="181"/>
      <c r="O29" s="181"/>
      <c r="P29" s="146"/>
      <c r="Q29" s="144"/>
    </row>
    <row r="30" spans="1:17" ht="22.15" customHeight="1" x14ac:dyDescent="0.15">
      <c r="A30" s="181"/>
      <c r="B30" s="181"/>
      <c r="C30" s="182"/>
      <c r="D30" s="182"/>
      <c r="E30" s="181"/>
      <c r="F30" s="181"/>
      <c r="G30" s="181"/>
      <c r="H30" s="148"/>
      <c r="I30" s="183"/>
      <c r="J30" s="181"/>
      <c r="K30" s="182"/>
      <c r="L30" s="182"/>
      <c r="M30" s="181"/>
      <c r="N30" s="181"/>
      <c r="O30" s="181"/>
      <c r="P30" s="146"/>
      <c r="Q30" s="144"/>
    </row>
    <row r="31" spans="1:17" ht="22.15" customHeight="1" x14ac:dyDescent="0.15">
      <c r="A31" s="181"/>
      <c r="B31" s="181"/>
      <c r="C31" s="182"/>
      <c r="D31" s="182"/>
      <c r="E31" s="181"/>
      <c r="F31" s="181"/>
      <c r="G31" s="181"/>
      <c r="H31" s="148"/>
      <c r="I31" s="183"/>
      <c r="J31" s="181"/>
      <c r="K31" s="182"/>
      <c r="L31" s="182"/>
      <c r="M31" s="181"/>
      <c r="N31" s="181"/>
      <c r="O31" s="181"/>
      <c r="P31" s="146"/>
      <c r="Q31" s="144"/>
    </row>
    <row r="32" spans="1:17" ht="22.15" customHeight="1" x14ac:dyDescent="0.15">
      <c r="A32" s="181"/>
      <c r="B32" s="181"/>
      <c r="C32" s="182"/>
      <c r="D32" s="182"/>
      <c r="E32" s="181"/>
      <c r="F32" s="181"/>
      <c r="G32" s="181"/>
      <c r="H32" s="148"/>
      <c r="I32" s="183"/>
      <c r="J32" s="181"/>
      <c r="K32" s="182"/>
      <c r="L32" s="182"/>
      <c r="M32" s="181"/>
      <c r="N32" s="181"/>
      <c r="O32" s="181"/>
      <c r="P32" s="146"/>
      <c r="Q32" s="144"/>
    </row>
    <row r="33" spans="1:17" ht="22.15" customHeight="1" x14ac:dyDescent="0.15">
      <c r="A33" s="181"/>
      <c r="B33" s="181"/>
      <c r="C33" s="182"/>
      <c r="D33" s="182"/>
      <c r="E33" s="181"/>
      <c r="F33" s="181"/>
      <c r="G33" s="181"/>
      <c r="H33" s="148"/>
      <c r="I33" s="183"/>
      <c r="J33" s="181"/>
      <c r="K33" s="182"/>
      <c r="L33" s="182"/>
      <c r="M33" s="181"/>
      <c r="N33" s="181"/>
      <c r="O33" s="181"/>
      <c r="P33" s="146"/>
      <c r="Q33" s="144"/>
    </row>
    <row r="34" spans="1:17" ht="22.15" customHeight="1" x14ac:dyDescent="0.15">
      <c r="A34" s="181"/>
      <c r="B34" s="181"/>
      <c r="C34" s="182"/>
      <c r="D34" s="182"/>
      <c r="E34" s="181"/>
      <c r="F34" s="181"/>
      <c r="G34" s="181"/>
      <c r="H34" s="148"/>
      <c r="I34" s="183"/>
      <c r="J34" s="181"/>
      <c r="K34" s="182"/>
      <c r="L34" s="182"/>
      <c r="M34" s="181"/>
      <c r="N34" s="181"/>
      <c r="O34" s="181"/>
      <c r="P34" s="146"/>
      <c r="Q34" s="144"/>
    </row>
    <row r="35" spans="1:17" ht="22.15" customHeight="1" x14ac:dyDescent="0.15">
      <c r="A35" s="181"/>
      <c r="B35" s="181"/>
      <c r="C35" s="182"/>
      <c r="D35" s="182"/>
      <c r="E35" s="181"/>
      <c r="F35" s="181"/>
      <c r="G35" s="181"/>
      <c r="H35" s="148"/>
      <c r="I35" s="183"/>
      <c r="J35" s="181"/>
      <c r="K35" s="182"/>
      <c r="L35" s="182"/>
      <c r="M35" s="181"/>
      <c r="N35" s="181"/>
      <c r="O35" s="181"/>
      <c r="P35" s="146"/>
      <c r="Q35" s="144"/>
    </row>
    <row r="36" spans="1:17" ht="22.15" customHeight="1" x14ac:dyDescent="0.15">
      <c r="A36" s="181"/>
      <c r="B36" s="181"/>
      <c r="C36" s="182"/>
      <c r="D36" s="182"/>
      <c r="E36" s="181"/>
      <c r="F36" s="181"/>
      <c r="G36" s="181"/>
      <c r="H36" s="148"/>
      <c r="I36" s="183"/>
      <c r="J36" s="181"/>
      <c r="K36" s="182"/>
      <c r="L36" s="182"/>
      <c r="M36" s="181"/>
      <c r="N36" s="181"/>
      <c r="O36" s="181"/>
      <c r="P36" s="146"/>
      <c r="Q36" s="144"/>
    </row>
    <row r="37" spans="1:17" ht="22.15" customHeight="1" x14ac:dyDescent="0.15">
      <c r="A37" s="181"/>
      <c r="B37" s="181"/>
      <c r="C37" s="182"/>
      <c r="D37" s="182"/>
      <c r="E37" s="181"/>
      <c r="F37" s="181"/>
      <c r="G37" s="181"/>
      <c r="H37" s="148"/>
      <c r="I37" s="183"/>
      <c r="J37" s="181"/>
      <c r="K37" s="182"/>
      <c r="L37" s="182"/>
      <c r="M37" s="181"/>
      <c r="N37" s="181"/>
      <c r="O37" s="181"/>
      <c r="P37" s="146"/>
      <c r="Q37" s="144"/>
    </row>
    <row r="38" spans="1:17" ht="22.15" customHeight="1" x14ac:dyDescent="0.15">
      <c r="A38" s="181"/>
      <c r="B38" s="181"/>
      <c r="C38" s="182"/>
      <c r="D38" s="182"/>
      <c r="E38" s="181"/>
      <c r="F38" s="181"/>
      <c r="G38" s="181"/>
      <c r="H38" s="148"/>
      <c r="I38" s="183"/>
      <c r="J38" s="181"/>
      <c r="K38" s="182"/>
      <c r="L38" s="182"/>
      <c r="M38" s="181"/>
      <c r="N38" s="181"/>
      <c r="O38" s="181"/>
      <c r="P38" s="146"/>
      <c r="Q38" s="144"/>
    </row>
    <row r="39" spans="1:17" ht="22.15" customHeight="1" x14ac:dyDescent="0.15">
      <c r="A39" s="181"/>
      <c r="B39" s="181"/>
      <c r="C39" s="182"/>
      <c r="D39" s="182"/>
      <c r="E39" s="181"/>
      <c r="F39" s="181"/>
      <c r="G39" s="181"/>
      <c r="H39" s="148"/>
      <c r="I39" s="183"/>
      <c r="J39" s="181"/>
      <c r="K39" s="182"/>
      <c r="L39" s="182"/>
      <c r="M39" s="181"/>
      <c r="N39" s="181"/>
      <c r="O39" s="181"/>
      <c r="P39" s="146"/>
      <c r="Q39" s="144"/>
    </row>
    <row r="40" spans="1:17" ht="22.15" customHeight="1" x14ac:dyDescent="0.15">
      <c r="A40" s="181"/>
      <c r="B40" s="181"/>
      <c r="C40" s="182"/>
      <c r="D40" s="182"/>
      <c r="E40" s="181"/>
      <c r="F40" s="181"/>
      <c r="G40" s="181"/>
      <c r="H40" s="148"/>
      <c r="I40" s="183"/>
      <c r="J40" s="181"/>
      <c r="K40" s="182"/>
      <c r="L40" s="182"/>
      <c r="M40" s="181"/>
      <c r="N40" s="181"/>
      <c r="O40" s="181"/>
      <c r="P40" s="146"/>
      <c r="Q40" s="144"/>
    </row>
    <row r="41" spans="1:17" ht="22.15" customHeight="1" x14ac:dyDescent="0.15">
      <c r="A41" s="181"/>
      <c r="B41" s="181"/>
      <c r="C41" s="182"/>
      <c r="D41" s="182"/>
      <c r="E41" s="181"/>
      <c r="F41" s="181"/>
      <c r="G41" s="181"/>
      <c r="H41" s="148"/>
      <c r="I41" s="183"/>
      <c r="J41" s="181"/>
      <c r="K41" s="182"/>
      <c r="L41" s="182"/>
      <c r="M41" s="181"/>
      <c r="N41" s="181"/>
      <c r="O41" s="181"/>
      <c r="P41" s="146"/>
      <c r="Q41" s="144"/>
    </row>
    <row r="42" spans="1:17" ht="22.15" customHeight="1" x14ac:dyDescent="0.15">
      <c r="A42" s="181"/>
      <c r="B42" s="181"/>
      <c r="C42" s="182"/>
      <c r="D42" s="182"/>
      <c r="E42" s="181"/>
      <c r="F42" s="181"/>
      <c r="G42" s="181"/>
      <c r="H42" s="148"/>
      <c r="I42" s="183"/>
      <c r="J42" s="181"/>
      <c r="K42" s="182"/>
      <c r="L42" s="182"/>
      <c r="M42" s="181"/>
      <c r="N42" s="181"/>
      <c r="O42" s="181"/>
      <c r="P42" s="146"/>
      <c r="Q42" s="144"/>
    </row>
    <row r="43" spans="1:17" ht="22.15" customHeight="1" x14ac:dyDescent="0.15">
      <c r="A43" s="181"/>
      <c r="B43" s="181"/>
      <c r="C43" s="182"/>
      <c r="D43" s="182"/>
      <c r="E43" s="181"/>
      <c r="F43" s="181"/>
      <c r="G43" s="181"/>
      <c r="H43" s="148"/>
      <c r="I43" s="183"/>
      <c r="J43" s="181"/>
      <c r="K43" s="182"/>
      <c r="L43" s="182"/>
      <c r="M43" s="181"/>
      <c r="N43" s="181"/>
      <c r="O43" s="181"/>
      <c r="P43" s="146"/>
      <c r="Q43" s="144"/>
    </row>
    <row r="44" spans="1:17" ht="22.15" customHeight="1" x14ac:dyDescent="0.15">
      <c r="A44" s="181"/>
      <c r="B44" s="181"/>
      <c r="C44" s="182"/>
      <c r="D44" s="182"/>
      <c r="E44" s="181"/>
      <c r="F44" s="181"/>
      <c r="G44" s="181"/>
      <c r="H44" s="148"/>
      <c r="I44" s="183"/>
      <c r="J44" s="181"/>
      <c r="K44" s="182"/>
      <c r="L44" s="182"/>
      <c r="M44" s="181"/>
      <c r="N44" s="181"/>
      <c r="O44" s="181"/>
      <c r="P44" s="146"/>
      <c r="Q44" s="144"/>
    </row>
    <row r="45" spans="1:17" ht="22.15" customHeight="1" x14ac:dyDescent="0.15">
      <c r="A45" s="181"/>
      <c r="B45" s="181"/>
      <c r="C45" s="182"/>
      <c r="D45" s="182"/>
      <c r="E45" s="181"/>
      <c r="F45" s="181"/>
      <c r="G45" s="181"/>
      <c r="H45" s="148"/>
      <c r="I45" s="183"/>
      <c r="J45" s="181"/>
      <c r="K45" s="182"/>
      <c r="L45" s="182"/>
      <c r="M45" s="181"/>
      <c r="N45" s="181"/>
      <c r="O45" s="181"/>
      <c r="P45" s="146"/>
      <c r="Q45" s="144"/>
    </row>
    <row r="46" spans="1:17" ht="22.15" customHeight="1" x14ac:dyDescent="0.15">
      <c r="A46" s="181"/>
      <c r="B46" s="181"/>
      <c r="C46" s="182"/>
      <c r="D46" s="182"/>
      <c r="E46" s="181"/>
      <c r="F46" s="181"/>
      <c r="G46" s="181"/>
      <c r="H46" s="148"/>
      <c r="I46" s="183"/>
      <c r="J46" s="181"/>
      <c r="K46" s="182"/>
      <c r="L46" s="182"/>
      <c r="M46" s="181"/>
      <c r="N46" s="181"/>
      <c r="O46" s="181"/>
      <c r="P46" s="146"/>
      <c r="Q46" s="144"/>
    </row>
    <row r="47" spans="1:17" ht="22.15" customHeight="1" x14ac:dyDescent="0.15">
      <c r="A47" s="181"/>
      <c r="B47" s="181"/>
      <c r="C47" s="182"/>
      <c r="D47" s="182"/>
      <c r="E47" s="181"/>
      <c r="F47" s="181"/>
      <c r="G47" s="181"/>
      <c r="H47" s="148"/>
      <c r="I47" s="183"/>
      <c r="J47" s="181"/>
      <c r="K47" s="182"/>
      <c r="L47" s="182"/>
      <c r="M47" s="181"/>
      <c r="N47" s="181"/>
      <c r="O47" s="181"/>
      <c r="P47" s="146"/>
      <c r="Q47" s="144"/>
    </row>
    <row r="48" spans="1:17" ht="22.15" customHeight="1" x14ac:dyDescent="0.15">
      <c r="A48" s="181"/>
      <c r="B48" s="181"/>
      <c r="C48" s="182"/>
      <c r="D48" s="182"/>
      <c r="E48" s="181"/>
      <c r="F48" s="181"/>
      <c r="G48" s="181"/>
      <c r="H48" s="148"/>
      <c r="I48" s="183"/>
      <c r="J48" s="181"/>
      <c r="K48" s="182"/>
      <c r="L48" s="182"/>
      <c r="M48" s="181"/>
      <c r="N48" s="181"/>
      <c r="O48" s="181"/>
      <c r="P48" s="146"/>
      <c r="Q48" s="144"/>
    </row>
    <row r="49" spans="1:17" ht="22.15" customHeight="1" x14ac:dyDescent="0.15">
      <c r="A49" s="181"/>
      <c r="B49" s="181"/>
      <c r="C49" s="182"/>
      <c r="D49" s="182"/>
      <c r="E49" s="181"/>
      <c r="F49" s="181"/>
      <c r="G49" s="181"/>
      <c r="H49" s="148"/>
      <c r="I49" s="183"/>
      <c r="J49" s="181"/>
      <c r="K49" s="182"/>
      <c r="L49" s="182"/>
      <c r="M49" s="181"/>
      <c r="N49" s="181"/>
      <c r="O49" s="181"/>
      <c r="P49" s="146"/>
      <c r="Q49" s="144"/>
    </row>
    <row r="50" spans="1:17" ht="22.15" customHeight="1" x14ac:dyDescent="0.15">
      <c r="A50" s="181"/>
      <c r="B50" s="181"/>
      <c r="C50" s="182"/>
      <c r="D50" s="182"/>
      <c r="E50" s="181"/>
      <c r="F50" s="181"/>
      <c r="G50" s="181"/>
      <c r="H50" s="148"/>
      <c r="I50" s="183"/>
      <c r="J50" s="181"/>
      <c r="K50" s="182"/>
      <c r="L50" s="182"/>
      <c r="M50" s="181"/>
      <c r="N50" s="181"/>
      <c r="O50" s="181"/>
      <c r="P50" s="146"/>
      <c r="Q50" s="144"/>
    </row>
    <row r="51" spans="1:17" ht="22.15" customHeight="1" x14ac:dyDescent="0.15">
      <c r="A51" s="181"/>
      <c r="B51" s="181"/>
      <c r="C51" s="182"/>
      <c r="D51" s="182"/>
      <c r="E51" s="181"/>
      <c r="F51" s="181"/>
      <c r="G51" s="181"/>
      <c r="H51" s="148"/>
      <c r="I51" s="183"/>
      <c r="J51" s="181"/>
      <c r="K51" s="182"/>
      <c r="L51" s="182"/>
      <c r="M51" s="181"/>
      <c r="N51" s="181"/>
      <c r="O51" s="181"/>
      <c r="P51" s="146"/>
      <c r="Q51" s="144"/>
    </row>
    <row r="52" spans="1:17" ht="22.15" customHeight="1" x14ac:dyDescent="0.15">
      <c r="A52" s="181"/>
      <c r="B52" s="181"/>
      <c r="C52" s="182"/>
      <c r="D52" s="182"/>
      <c r="E52" s="181"/>
      <c r="F52" s="181"/>
      <c r="G52" s="181"/>
      <c r="H52" s="148"/>
      <c r="I52" s="183"/>
      <c r="J52" s="181"/>
      <c r="K52" s="182"/>
      <c r="L52" s="182"/>
      <c r="M52" s="181"/>
      <c r="N52" s="181"/>
      <c r="O52" s="181"/>
      <c r="P52" s="146"/>
      <c r="Q52" s="144"/>
    </row>
    <row r="53" spans="1:17" ht="22.15" customHeight="1" x14ac:dyDescent="0.15">
      <c r="A53" s="181"/>
      <c r="B53" s="181"/>
      <c r="C53" s="182"/>
      <c r="D53" s="182"/>
      <c r="E53" s="181"/>
      <c r="F53" s="181"/>
      <c r="G53" s="181"/>
      <c r="H53" s="148"/>
      <c r="I53" s="183"/>
      <c r="J53" s="181"/>
      <c r="K53" s="182"/>
      <c r="L53" s="182"/>
      <c r="M53" s="181"/>
      <c r="N53" s="181"/>
      <c r="O53" s="181"/>
      <c r="P53" s="146"/>
      <c r="Q53" s="144"/>
    </row>
    <row r="54" spans="1:17" ht="22.15" customHeight="1" x14ac:dyDescent="0.15">
      <c r="A54" s="181"/>
      <c r="B54" s="181"/>
      <c r="C54" s="182"/>
      <c r="D54" s="182"/>
      <c r="E54" s="181"/>
      <c r="F54" s="181"/>
      <c r="G54" s="181"/>
      <c r="H54" s="148"/>
      <c r="I54" s="183"/>
      <c r="J54" s="181"/>
      <c r="K54" s="182"/>
      <c r="L54" s="182"/>
      <c r="M54" s="181"/>
      <c r="N54" s="181"/>
      <c r="O54" s="181"/>
      <c r="P54" s="146"/>
      <c r="Q54" s="144"/>
    </row>
    <row r="55" spans="1:17" ht="22.15" customHeight="1" x14ac:dyDescent="0.15">
      <c r="A55" s="181"/>
      <c r="B55" s="181"/>
      <c r="C55" s="182"/>
      <c r="D55" s="182"/>
      <c r="E55" s="181"/>
      <c r="F55" s="181"/>
      <c r="G55" s="181"/>
      <c r="H55" s="148"/>
      <c r="I55" s="183"/>
      <c r="J55" s="181"/>
      <c r="K55" s="182"/>
      <c r="L55" s="182"/>
      <c r="M55" s="181"/>
      <c r="N55" s="181"/>
      <c r="O55" s="181"/>
      <c r="P55" s="146"/>
      <c r="Q55" s="144"/>
    </row>
    <row r="56" spans="1:17" ht="22.15" customHeight="1" x14ac:dyDescent="0.15">
      <c r="A56" s="181"/>
      <c r="B56" s="181"/>
      <c r="C56" s="182"/>
      <c r="D56" s="182"/>
      <c r="E56" s="181"/>
      <c r="F56" s="181"/>
      <c r="G56" s="181"/>
      <c r="H56" s="148"/>
      <c r="I56" s="183"/>
      <c r="J56" s="181"/>
      <c r="K56" s="182"/>
      <c r="L56" s="182"/>
      <c r="M56" s="181"/>
      <c r="N56" s="181"/>
      <c r="O56" s="181"/>
      <c r="P56" s="146"/>
      <c r="Q56" s="144"/>
    </row>
    <row r="57" spans="1:17" ht="22.15" customHeight="1" x14ac:dyDescent="0.15">
      <c r="A57" s="181"/>
      <c r="B57" s="181"/>
      <c r="C57" s="182"/>
      <c r="D57" s="182"/>
      <c r="E57" s="181"/>
      <c r="F57" s="181"/>
      <c r="G57" s="181"/>
      <c r="H57" s="148"/>
      <c r="I57" s="183"/>
      <c r="J57" s="181"/>
      <c r="K57" s="182"/>
      <c r="L57" s="182"/>
      <c r="M57" s="181"/>
      <c r="N57" s="181"/>
      <c r="O57" s="181"/>
      <c r="P57" s="146"/>
      <c r="Q57" s="144"/>
    </row>
    <row r="58" spans="1:17" ht="22.15" customHeight="1" x14ac:dyDescent="0.15">
      <c r="A58" s="181"/>
      <c r="B58" s="181"/>
      <c r="C58" s="182"/>
      <c r="D58" s="182"/>
      <c r="E58" s="181"/>
      <c r="F58" s="181"/>
      <c r="G58" s="181"/>
      <c r="H58" s="148"/>
      <c r="I58" s="183"/>
      <c r="J58" s="181"/>
      <c r="K58" s="182"/>
      <c r="L58" s="182"/>
      <c r="M58" s="181"/>
      <c r="N58" s="181"/>
      <c r="O58" s="181"/>
      <c r="P58" s="146"/>
      <c r="Q58" s="144"/>
    </row>
    <row r="59" spans="1:17" ht="22.15" customHeight="1" x14ac:dyDescent="0.15">
      <c r="A59" s="181"/>
      <c r="B59" s="181"/>
      <c r="C59" s="182"/>
      <c r="D59" s="182"/>
      <c r="E59" s="181"/>
      <c r="F59" s="181"/>
      <c r="G59" s="181"/>
      <c r="H59" s="148"/>
      <c r="I59" s="183"/>
      <c r="J59" s="181"/>
      <c r="K59" s="182"/>
      <c r="L59" s="182"/>
      <c r="M59" s="181"/>
      <c r="N59" s="181"/>
      <c r="O59" s="181"/>
      <c r="P59" s="146"/>
      <c r="Q59" s="144"/>
    </row>
    <row r="60" spans="1:17" ht="22.15" customHeight="1" x14ac:dyDescent="0.15">
      <c r="A60" s="181"/>
      <c r="B60" s="181"/>
      <c r="C60" s="182"/>
      <c r="D60" s="182"/>
      <c r="E60" s="181"/>
      <c r="F60" s="181"/>
      <c r="G60" s="181"/>
      <c r="H60" s="148"/>
      <c r="I60" s="183"/>
      <c r="J60" s="181"/>
      <c r="K60" s="182"/>
      <c r="L60" s="182"/>
      <c r="M60" s="181"/>
      <c r="N60" s="181"/>
      <c r="O60" s="181"/>
      <c r="P60" s="146"/>
      <c r="Q60" s="144"/>
    </row>
    <row r="61" spans="1:17" ht="22.15" customHeight="1" x14ac:dyDescent="0.15">
      <c r="A61" s="181"/>
      <c r="B61" s="181"/>
      <c r="C61" s="182"/>
      <c r="D61" s="182"/>
      <c r="E61" s="181"/>
      <c r="F61" s="181"/>
      <c r="G61" s="181"/>
      <c r="H61" s="148"/>
      <c r="I61" s="183"/>
      <c r="J61" s="181"/>
      <c r="K61" s="182"/>
      <c r="L61" s="182"/>
      <c r="M61" s="181"/>
      <c r="N61" s="181"/>
      <c r="O61" s="181"/>
      <c r="P61" s="146"/>
      <c r="Q61" s="144"/>
    </row>
    <row r="62" spans="1:17" ht="22.15" customHeight="1" x14ac:dyDescent="0.15">
      <c r="A62" s="181"/>
      <c r="B62" s="181"/>
      <c r="C62" s="182"/>
      <c r="D62" s="182"/>
      <c r="E62" s="181"/>
      <c r="F62" s="181"/>
      <c r="G62" s="181"/>
      <c r="H62" s="148"/>
      <c r="I62" s="183"/>
      <c r="J62" s="181"/>
      <c r="K62" s="182"/>
      <c r="L62" s="182"/>
      <c r="M62" s="181"/>
      <c r="N62" s="181"/>
      <c r="O62" s="181"/>
      <c r="P62" s="146"/>
      <c r="Q62" s="144"/>
    </row>
    <row r="63" spans="1:17" ht="22.15" customHeight="1" x14ac:dyDescent="0.15">
      <c r="A63" s="181"/>
      <c r="B63" s="181"/>
      <c r="C63" s="182"/>
      <c r="D63" s="182"/>
      <c r="E63" s="181"/>
      <c r="F63" s="181"/>
      <c r="G63" s="181"/>
      <c r="H63" s="148"/>
      <c r="I63" s="183"/>
      <c r="J63" s="181"/>
      <c r="K63" s="182"/>
      <c r="L63" s="182"/>
      <c r="M63" s="181"/>
      <c r="N63" s="181"/>
      <c r="O63" s="181"/>
      <c r="P63" s="146"/>
      <c r="Q63" s="144"/>
    </row>
    <row r="64" spans="1:17" ht="22.15" customHeight="1" x14ac:dyDescent="0.15">
      <c r="A64" s="181"/>
      <c r="B64" s="181"/>
      <c r="C64" s="182"/>
      <c r="D64" s="182"/>
      <c r="E64" s="181"/>
      <c r="F64" s="181"/>
      <c r="G64" s="181"/>
      <c r="H64" s="148"/>
      <c r="I64" s="183"/>
      <c r="J64" s="181"/>
      <c r="K64" s="182"/>
      <c r="L64" s="182"/>
      <c r="M64" s="181"/>
      <c r="N64" s="181"/>
      <c r="O64" s="181"/>
      <c r="P64" s="146"/>
      <c r="Q64" s="144"/>
    </row>
    <row r="65" spans="1:17" ht="22.15" customHeight="1" x14ac:dyDescent="0.15">
      <c r="A65" s="181"/>
      <c r="B65" s="181"/>
      <c r="C65" s="182"/>
      <c r="D65" s="182"/>
      <c r="E65" s="181"/>
      <c r="F65" s="181"/>
      <c r="G65" s="181"/>
      <c r="H65" s="148"/>
      <c r="I65" s="183"/>
      <c r="J65" s="181"/>
      <c r="K65" s="182"/>
      <c r="L65" s="182"/>
      <c r="M65" s="181"/>
      <c r="N65" s="181"/>
      <c r="O65" s="181"/>
      <c r="P65" s="146"/>
      <c r="Q65" s="144"/>
    </row>
    <row r="66" spans="1:17" ht="22.15" customHeight="1" x14ac:dyDescent="0.15">
      <c r="A66" s="181"/>
      <c r="B66" s="181"/>
      <c r="C66" s="182"/>
      <c r="D66" s="182"/>
      <c r="E66" s="181"/>
      <c r="F66" s="181"/>
      <c r="G66" s="181"/>
      <c r="H66" s="148"/>
      <c r="I66" s="183"/>
      <c r="J66" s="181"/>
      <c r="K66" s="182"/>
      <c r="L66" s="182"/>
      <c r="M66" s="181"/>
      <c r="N66" s="181"/>
      <c r="O66" s="181"/>
      <c r="P66" s="146"/>
      <c r="Q66" s="144"/>
    </row>
    <row r="67" spans="1:17" ht="22.15" customHeight="1" x14ac:dyDescent="0.15">
      <c r="A67" s="181"/>
      <c r="B67" s="181"/>
      <c r="C67" s="182"/>
      <c r="D67" s="182"/>
      <c r="E67" s="181"/>
      <c r="F67" s="181"/>
      <c r="G67" s="181"/>
      <c r="H67" s="148"/>
      <c r="I67" s="183"/>
      <c r="J67" s="181"/>
      <c r="K67" s="182"/>
      <c r="L67" s="182"/>
      <c r="M67" s="181"/>
      <c r="N67" s="181"/>
      <c r="O67" s="181"/>
      <c r="P67" s="146"/>
      <c r="Q67" s="144"/>
    </row>
    <row r="68" spans="1:17" ht="22.15" customHeight="1" x14ac:dyDescent="0.15">
      <c r="A68" s="181"/>
      <c r="B68" s="181"/>
      <c r="C68" s="182"/>
      <c r="D68" s="182"/>
      <c r="E68" s="181"/>
      <c r="F68" s="181"/>
      <c r="G68" s="181"/>
      <c r="H68" s="148"/>
      <c r="I68" s="183"/>
      <c r="J68" s="181"/>
      <c r="K68" s="182"/>
      <c r="L68" s="182"/>
      <c r="M68" s="181"/>
      <c r="N68" s="181"/>
      <c r="O68" s="181"/>
      <c r="P68" s="146"/>
      <c r="Q68" s="144"/>
    </row>
    <row r="69" spans="1:17" ht="22.15" customHeight="1" x14ac:dyDescent="0.15">
      <c r="A69" s="181"/>
      <c r="B69" s="181"/>
      <c r="C69" s="182"/>
      <c r="D69" s="182"/>
      <c r="E69" s="181"/>
      <c r="F69" s="181"/>
      <c r="G69" s="181"/>
      <c r="H69" s="148"/>
      <c r="I69" s="183"/>
      <c r="J69" s="181"/>
      <c r="K69" s="182"/>
      <c r="L69" s="182"/>
      <c r="M69" s="181"/>
      <c r="N69" s="181"/>
      <c r="O69" s="181"/>
      <c r="P69" s="146"/>
      <c r="Q69" s="144"/>
    </row>
    <row r="70" spans="1:17" ht="22.15" customHeight="1" x14ac:dyDescent="0.15">
      <c r="A70" s="181"/>
      <c r="B70" s="181"/>
      <c r="C70" s="182"/>
      <c r="D70" s="182"/>
      <c r="E70" s="181"/>
      <c r="F70" s="181"/>
      <c r="G70" s="181"/>
      <c r="H70" s="148"/>
      <c r="I70" s="183"/>
      <c r="J70" s="181"/>
      <c r="K70" s="182"/>
      <c r="L70" s="182"/>
      <c r="M70" s="181"/>
      <c r="N70" s="181"/>
      <c r="O70" s="181"/>
      <c r="P70" s="146"/>
      <c r="Q70" s="144"/>
    </row>
    <row r="71" spans="1:17" ht="22.15" customHeight="1" x14ac:dyDescent="0.15">
      <c r="A71" s="181"/>
      <c r="B71" s="181"/>
      <c r="C71" s="182"/>
      <c r="D71" s="182"/>
      <c r="E71" s="181"/>
      <c r="F71" s="181"/>
      <c r="G71" s="181"/>
      <c r="H71" s="148"/>
      <c r="I71" s="183"/>
      <c r="J71" s="181"/>
      <c r="K71" s="182"/>
      <c r="L71" s="182"/>
      <c r="M71" s="181"/>
      <c r="N71" s="181"/>
      <c r="O71" s="181"/>
      <c r="P71" s="146"/>
      <c r="Q71" s="144"/>
    </row>
    <row r="72" spans="1:17" ht="22.15" customHeight="1" x14ac:dyDescent="0.15">
      <c r="A72" s="181"/>
      <c r="B72" s="181"/>
      <c r="C72" s="182"/>
      <c r="D72" s="182"/>
      <c r="E72" s="181"/>
      <c r="F72" s="181"/>
      <c r="G72" s="181"/>
      <c r="H72" s="148"/>
      <c r="I72" s="183"/>
      <c r="J72" s="181"/>
      <c r="K72" s="182"/>
      <c r="L72" s="182"/>
      <c r="M72" s="181"/>
      <c r="N72" s="181"/>
      <c r="O72" s="181"/>
      <c r="P72" s="146"/>
      <c r="Q72" s="144"/>
    </row>
    <row r="73" spans="1:17" ht="22.15" customHeight="1" x14ac:dyDescent="0.15">
      <c r="A73" s="181"/>
      <c r="B73" s="181"/>
      <c r="C73" s="182"/>
      <c r="D73" s="182"/>
      <c r="E73" s="181"/>
      <c r="F73" s="181"/>
      <c r="G73" s="181"/>
      <c r="H73" s="148"/>
      <c r="I73" s="183"/>
      <c r="J73" s="181"/>
      <c r="K73" s="182"/>
      <c r="L73" s="182"/>
      <c r="M73" s="181"/>
      <c r="N73" s="181"/>
      <c r="O73" s="181"/>
      <c r="P73" s="146"/>
      <c r="Q73" s="144"/>
    </row>
    <row r="74" spans="1:17" ht="22.15" customHeight="1" x14ac:dyDescent="0.15">
      <c r="A74" s="181"/>
      <c r="B74" s="181"/>
      <c r="C74" s="182"/>
      <c r="D74" s="182"/>
      <c r="E74" s="181"/>
      <c r="F74" s="181"/>
      <c r="G74" s="181"/>
      <c r="H74" s="148"/>
      <c r="I74" s="183"/>
      <c r="J74" s="181"/>
      <c r="K74" s="182"/>
      <c r="L74" s="182"/>
      <c r="M74" s="181"/>
      <c r="N74" s="181"/>
      <c r="O74" s="181"/>
      <c r="P74" s="146"/>
      <c r="Q74" s="144"/>
    </row>
    <row r="75" spans="1:17" ht="22.15" customHeight="1" x14ac:dyDescent="0.15">
      <c r="A75" s="181"/>
      <c r="B75" s="181"/>
      <c r="C75" s="182"/>
      <c r="D75" s="182"/>
      <c r="E75" s="181"/>
      <c r="F75" s="181"/>
      <c r="G75" s="181"/>
      <c r="H75" s="148"/>
      <c r="I75" s="183"/>
      <c r="J75" s="181"/>
      <c r="K75" s="182"/>
      <c r="L75" s="182"/>
      <c r="M75" s="181"/>
      <c r="N75" s="181"/>
      <c r="O75" s="181"/>
      <c r="P75" s="146"/>
      <c r="Q75" s="144"/>
    </row>
    <row r="76" spans="1:17" ht="22.15" customHeight="1" x14ac:dyDescent="0.15">
      <c r="A76" s="181"/>
      <c r="B76" s="181"/>
      <c r="C76" s="182"/>
      <c r="D76" s="182"/>
      <c r="E76" s="181"/>
      <c r="F76" s="181"/>
      <c r="G76" s="181"/>
      <c r="H76" s="148"/>
      <c r="I76" s="183"/>
      <c r="J76" s="181"/>
      <c r="K76" s="182"/>
      <c r="L76" s="182"/>
      <c r="M76" s="181"/>
      <c r="N76" s="181"/>
      <c r="O76" s="181"/>
      <c r="P76" s="146"/>
      <c r="Q76" s="144"/>
    </row>
    <row r="77" spans="1:17" ht="22.15" customHeight="1" x14ac:dyDescent="0.15">
      <c r="A77" s="181"/>
      <c r="B77" s="181"/>
      <c r="C77" s="182"/>
      <c r="D77" s="182"/>
      <c r="E77" s="181"/>
      <c r="F77" s="181"/>
      <c r="G77" s="181"/>
      <c r="H77" s="148"/>
      <c r="I77" s="183"/>
      <c r="J77" s="181"/>
      <c r="K77" s="182"/>
      <c r="L77" s="182"/>
      <c r="M77" s="181"/>
      <c r="N77" s="181"/>
      <c r="O77" s="181"/>
      <c r="P77" s="146"/>
      <c r="Q77" s="144"/>
    </row>
    <row r="78" spans="1:17" ht="22.15" customHeight="1" x14ac:dyDescent="0.15">
      <c r="A78" s="181"/>
      <c r="B78" s="181"/>
      <c r="C78" s="182"/>
      <c r="D78" s="182"/>
      <c r="E78" s="181"/>
      <c r="F78" s="181"/>
      <c r="G78" s="181"/>
      <c r="H78" s="148"/>
      <c r="I78" s="183"/>
      <c r="J78" s="181"/>
      <c r="K78" s="182"/>
      <c r="L78" s="182"/>
      <c r="M78" s="181"/>
      <c r="N78" s="181"/>
      <c r="O78" s="181"/>
      <c r="P78" s="146"/>
      <c r="Q78" s="144"/>
    </row>
    <row r="79" spans="1:17" ht="22.15" customHeight="1" x14ac:dyDescent="0.15">
      <c r="A79" s="181"/>
      <c r="B79" s="181"/>
      <c r="C79" s="182"/>
      <c r="D79" s="182"/>
      <c r="E79" s="181"/>
      <c r="F79" s="181"/>
      <c r="G79" s="181"/>
      <c r="H79" s="148"/>
      <c r="I79" s="183"/>
      <c r="J79" s="181"/>
      <c r="K79" s="182"/>
      <c r="L79" s="182"/>
      <c r="M79" s="181"/>
      <c r="N79" s="181"/>
      <c r="O79" s="181"/>
      <c r="P79" s="146"/>
      <c r="Q79" s="144"/>
    </row>
    <row r="80" spans="1:17" ht="22.15" customHeight="1" x14ac:dyDescent="0.15">
      <c r="A80" s="181"/>
      <c r="B80" s="181"/>
      <c r="C80" s="182"/>
      <c r="D80" s="182"/>
      <c r="E80" s="181"/>
      <c r="F80" s="181"/>
      <c r="G80" s="181"/>
      <c r="H80" s="148"/>
      <c r="I80" s="183"/>
      <c r="J80" s="181"/>
      <c r="K80" s="182"/>
      <c r="L80" s="182"/>
      <c r="M80" s="181"/>
      <c r="N80" s="181"/>
      <c r="O80" s="181"/>
      <c r="P80" s="146"/>
      <c r="Q80" s="144"/>
    </row>
    <row r="81" spans="1:17" ht="22.15" customHeight="1" x14ac:dyDescent="0.15">
      <c r="A81" s="181"/>
      <c r="B81" s="181"/>
      <c r="C81" s="182"/>
      <c r="D81" s="182"/>
      <c r="E81" s="181"/>
      <c r="F81" s="181"/>
      <c r="G81" s="181"/>
      <c r="H81" s="148"/>
      <c r="I81" s="183"/>
      <c r="J81" s="181"/>
      <c r="K81" s="182"/>
      <c r="L81" s="182"/>
      <c r="M81" s="181"/>
      <c r="N81" s="181"/>
      <c r="O81" s="181"/>
      <c r="P81" s="146"/>
      <c r="Q81" s="144"/>
    </row>
    <row r="82" spans="1:17" ht="22.15" customHeight="1" x14ac:dyDescent="0.15">
      <c r="A82" s="181"/>
      <c r="B82" s="181"/>
      <c r="C82" s="182"/>
      <c r="D82" s="182"/>
      <c r="E82" s="181"/>
      <c r="F82" s="181"/>
      <c r="G82" s="181"/>
      <c r="H82" s="148"/>
      <c r="I82" s="183"/>
      <c r="J82" s="181"/>
      <c r="K82" s="182"/>
      <c r="L82" s="182"/>
      <c r="M82" s="181"/>
      <c r="N82" s="181"/>
      <c r="O82" s="181"/>
      <c r="P82" s="146"/>
      <c r="Q82" s="144"/>
    </row>
    <row r="83" spans="1:17" ht="22.15" customHeight="1" x14ac:dyDescent="0.15">
      <c r="A83" s="181"/>
      <c r="B83" s="181"/>
      <c r="C83" s="182"/>
      <c r="D83" s="182"/>
      <c r="E83" s="181"/>
      <c r="F83" s="181"/>
      <c r="G83" s="181"/>
      <c r="H83" s="148"/>
      <c r="I83" s="183"/>
      <c r="J83" s="181"/>
      <c r="K83" s="182"/>
      <c r="L83" s="182"/>
      <c r="M83" s="181"/>
      <c r="N83" s="181"/>
      <c r="O83" s="181"/>
      <c r="P83" s="146"/>
      <c r="Q83" s="144"/>
    </row>
    <row r="84" spans="1:17" ht="22.15" customHeight="1" x14ac:dyDescent="0.15">
      <c r="A84" s="181"/>
      <c r="B84" s="181"/>
      <c r="C84" s="182"/>
      <c r="D84" s="182"/>
      <c r="E84" s="181"/>
      <c r="F84" s="181"/>
      <c r="G84" s="181"/>
      <c r="H84" s="148"/>
      <c r="I84" s="183"/>
      <c r="J84" s="181"/>
      <c r="K84" s="182"/>
      <c r="L84" s="182"/>
      <c r="M84" s="181"/>
      <c r="N84" s="181"/>
      <c r="O84" s="181"/>
      <c r="P84" s="146"/>
      <c r="Q84" s="144"/>
    </row>
    <row r="85" spans="1:17" ht="22.15" customHeight="1" x14ac:dyDescent="0.15">
      <c r="A85" s="181"/>
      <c r="B85" s="181"/>
      <c r="C85" s="182"/>
      <c r="D85" s="182"/>
      <c r="E85" s="181"/>
      <c r="F85" s="181"/>
      <c r="G85" s="181"/>
      <c r="H85" s="148"/>
      <c r="I85" s="183"/>
      <c r="J85" s="181"/>
      <c r="K85" s="182"/>
      <c r="L85" s="182"/>
      <c r="M85" s="181"/>
      <c r="N85" s="181"/>
      <c r="O85" s="181"/>
      <c r="P85" s="146"/>
      <c r="Q85" s="144"/>
    </row>
    <row r="86" spans="1:17" ht="22.15" customHeight="1" x14ac:dyDescent="0.15">
      <c r="A86" s="181"/>
      <c r="B86" s="181"/>
      <c r="C86" s="182"/>
      <c r="D86" s="182"/>
      <c r="E86" s="181"/>
      <c r="F86" s="181"/>
      <c r="G86" s="181"/>
      <c r="H86" s="148"/>
      <c r="I86" s="183"/>
      <c r="J86" s="181"/>
      <c r="K86" s="182"/>
      <c r="L86" s="182"/>
      <c r="M86" s="181"/>
      <c r="N86" s="181"/>
      <c r="O86" s="181"/>
      <c r="P86" s="146"/>
      <c r="Q86" s="144"/>
    </row>
    <row r="87" spans="1:17" ht="22.15" customHeight="1" x14ac:dyDescent="0.15">
      <c r="A87" s="181"/>
      <c r="B87" s="181"/>
      <c r="C87" s="182"/>
      <c r="D87" s="182"/>
      <c r="E87" s="181"/>
      <c r="F87" s="181"/>
      <c r="G87" s="181"/>
      <c r="H87" s="148"/>
      <c r="I87" s="183"/>
      <c r="J87" s="181"/>
      <c r="K87" s="182"/>
      <c r="L87" s="182"/>
      <c r="M87" s="181"/>
      <c r="N87" s="181"/>
      <c r="O87" s="181"/>
      <c r="P87" s="146"/>
      <c r="Q87" s="144"/>
    </row>
    <row r="88" spans="1:17" ht="22.15" customHeight="1" x14ac:dyDescent="0.15">
      <c r="A88" s="181"/>
      <c r="B88" s="181"/>
      <c r="C88" s="182"/>
      <c r="D88" s="182"/>
      <c r="E88" s="181"/>
      <c r="F88" s="181"/>
      <c r="G88" s="181"/>
      <c r="H88" s="148"/>
      <c r="I88" s="183"/>
      <c r="J88" s="181"/>
      <c r="K88" s="182"/>
      <c r="L88" s="182"/>
      <c r="M88" s="181"/>
      <c r="N88" s="181"/>
      <c r="O88" s="181"/>
      <c r="P88" s="146"/>
      <c r="Q88" s="144"/>
    </row>
    <row r="89" spans="1:17" ht="22.15" customHeight="1" x14ac:dyDescent="0.15">
      <c r="A89" s="181"/>
      <c r="B89" s="181"/>
      <c r="C89" s="182"/>
      <c r="D89" s="182"/>
      <c r="E89" s="181"/>
      <c r="F89" s="181"/>
      <c r="G89" s="181"/>
      <c r="H89" s="148"/>
      <c r="I89" s="183"/>
      <c r="J89" s="181"/>
      <c r="K89" s="182"/>
      <c r="L89" s="182"/>
      <c r="M89" s="181"/>
      <c r="N89" s="181"/>
      <c r="O89" s="181"/>
      <c r="P89" s="146"/>
      <c r="Q89" s="144"/>
    </row>
    <row r="90" spans="1:17" ht="22.15" customHeight="1" x14ac:dyDescent="0.15">
      <c r="A90" s="181"/>
      <c r="B90" s="181"/>
      <c r="C90" s="182"/>
      <c r="D90" s="182"/>
      <c r="E90" s="181"/>
      <c r="F90" s="181"/>
      <c r="G90" s="181"/>
      <c r="H90" s="148"/>
      <c r="I90" s="183"/>
      <c r="J90" s="181"/>
      <c r="K90" s="182"/>
      <c r="L90" s="182"/>
      <c r="M90" s="181"/>
      <c r="N90" s="181"/>
      <c r="O90" s="181"/>
      <c r="P90" s="146"/>
      <c r="Q90" s="144"/>
    </row>
    <row r="91" spans="1:17" ht="22.15" customHeight="1" x14ac:dyDescent="0.15">
      <c r="A91" s="181"/>
      <c r="B91" s="181"/>
      <c r="C91" s="182"/>
      <c r="D91" s="182"/>
      <c r="E91" s="181"/>
      <c r="F91" s="181"/>
      <c r="G91" s="181"/>
      <c r="H91" s="148"/>
      <c r="I91" s="183"/>
      <c r="J91" s="181"/>
      <c r="K91" s="182"/>
      <c r="L91" s="182"/>
      <c r="M91" s="181"/>
      <c r="N91" s="181"/>
      <c r="O91" s="181"/>
      <c r="P91" s="146"/>
      <c r="Q91" s="144"/>
    </row>
    <row r="92" spans="1:17" ht="22.15" customHeight="1" x14ac:dyDescent="0.15">
      <c r="A92" s="181"/>
      <c r="B92" s="181"/>
      <c r="C92" s="182"/>
      <c r="D92" s="182"/>
      <c r="E92" s="181"/>
      <c r="F92" s="181"/>
      <c r="G92" s="181"/>
      <c r="H92" s="148"/>
      <c r="I92" s="183"/>
      <c r="J92" s="181"/>
      <c r="K92" s="182"/>
      <c r="L92" s="182"/>
      <c r="M92" s="181"/>
      <c r="N92" s="181"/>
      <c r="O92" s="181"/>
      <c r="P92" s="146"/>
      <c r="Q92" s="144"/>
    </row>
    <row r="93" spans="1:17" ht="22.15" customHeight="1" x14ac:dyDescent="0.15">
      <c r="A93" s="181"/>
      <c r="B93" s="181"/>
      <c r="C93" s="182"/>
      <c r="D93" s="182"/>
      <c r="E93" s="181"/>
      <c r="F93" s="181"/>
      <c r="G93" s="181"/>
      <c r="H93" s="148"/>
      <c r="I93" s="183"/>
      <c r="J93" s="181"/>
      <c r="K93" s="182"/>
      <c r="L93" s="182"/>
      <c r="M93" s="181"/>
      <c r="N93" s="181"/>
      <c r="O93" s="181"/>
      <c r="P93" s="146"/>
      <c r="Q93" s="144"/>
    </row>
    <row r="94" spans="1:17" ht="22.15" customHeight="1" x14ac:dyDescent="0.15">
      <c r="A94" s="181"/>
      <c r="B94" s="181"/>
      <c r="C94" s="182"/>
      <c r="D94" s="182"/>
      <c r="E94" s="181"/>
      <c r="F94" s="181"/>
      <c r="G94" s="181"/>
      <c r="H94" s="148"/>
      <c r="I94" s="183"/>
      <c r="J94" s="181"/>
      <c r="K94" s="182"/>
      <c r="L94" s="182"/>
      <c r="M94" s="181"/>
      <c r="N94" s="181"/>
      <c r="O94" s="181"/>
      <c r="P94" s="146"/>
      <c r="Q94" s="144"/>
    </row>
    <row r="95" spans="1:17" ht="22.15" customHeight="1" x14ac:dyDescent="0.15">
      <c r="A95" s="181"/>
      <c r="B95" s="181"/>
      <c r="C95" s="182"/>
      <c r="D95" s="182"/>
      <c r="E95" s="181"/>
      <c r="F95" s="181"/>
      <c r="G95" s="181"/>
      <c r="H95" s="148"/>
      <c r="I95" s="183"/>
      <c r="J95" s="181"/>
      <c r="K95" s="182"/>
      <c r="L95" s="182"/>
      <c r="M95" s="181"/>
      <c r="N95" s="181"/>
      <c r="O95" s="181"/>
      <c r="P95" s="146"/>
      <c r="Q95" s="144"/>
    </row>
    <row r="96" spans="1:17" ht="22.15" customHeight="1" x14ac:dyDescent="0.15">
      <c r="A96" s="181"/>
      <c r="B96" s="181"/>
      <c r="C96" s="182"/>
      <c r="D96" s="182"/>
      <c r="E96" s="181"/>
      <c r="F96" s="181"/>
      <c r="G96" s="181"/>
      <c r="H96" s="148"/>
      <c r="I96" s="183"/>
      <c r="J96" s="181"/>
      <c r="K96" s="182"/>
      <c r="L96" s="182"/>
      <c r="M96" s="181"/>
      <c r="N96" s="181"/>
      <c r="O96" s="181"/>
      <c r="P96" s="146"/>
      <c r="Q96" s="144"/>
    </row>
    <row r="97" spans="1:17" ht="22.15" customHeight="1" x14ac:dyDescent="0.15">
      <c r="A97" s="181"/>
      <c r="B97" s="181"/>
      <c r="C97" s="182"/>
      <c r="D97" s="182"/>
      <c r="E97" s="181"/>
      <c r="F97" s="181"/>
      <c r="G97" s="181"/>
      <c r="H97" s="148"/>
      <c r="I97" s="183"/>
      <c r="J97" s="181"/>
      <c r="K97" s="182"/>
      <c r="L97" s="182"/>
      <c r="M97" s="181"/>
      <c r="N97" s="181"/>
      <c r="O97" s="181"/>
      <c r="P97" s="146"/>
      <c r="Q97" s="144"/>
    </row>
    <row r="98" spans="1:17" ht="22.15" customHeight="1" x14ac:dyDescent="0.15">
      <c r="A98" s="181"/>
      <c r="B98" s="181"/>
      <c r="C98" s="182"/>
      <c r="D98" s="182"/>
      <c r="E98" s="181"/>
      <c r="F98" s="181"/>
      <c r="G98" s="181"/>
      <c r="H98" s="148"/>
      <c r="I98" s="183"/>
      <c r="J98" s="181"/>
      <c r="K98" s="182"/>
      <c r="L98" s="182"/>
      <c r="M98" s="181"/>
      <c r="N98" s="181"/>
      <c r="O98" s="181"/>
      <c r="P98" s="146"/>
      <c r="Q98" s="144"/>
    </row>
    <row r="99" spans="1:17" ht="22.15" customHeight="1" x14ac:dyDescent="0.15">
      <c r="A99" s="181"/>
      <c r="B99" s="181"/>
      <c r="C99" s="182"/>
      <c r="D99" s="182"/>
      <c r="E99" s="181"/>
      <c r="F99" s="181"/>
      <c r="G99" s="181"/>
      <c r="H99" s="148"/>
      <c r="I99" s="183"/>
      <c r="J99" s="181"/>
      <c r="K99" s="182"/>
      <c r="L99" s="182"/>
      <c r="M99" s="181"/>
      <c r="N99" s="181"/>
      <c r="O99" s="181"/>
      <c r="P99" s="146"/>
      <c r="Q99" s="144"/>
    </row>
    <row r="100" spans="1:17" ht="22.15" customHeight="1" x14ac:dyDescent="0.15">
      <c r="A100" s="181"/>
      <c r="B100" s="181"/>
      <c r="C100" s="182"/>
      <c r="D100" s="182"/>
      <c r="E100" s="181"/>
      <c r="F100" s="181"/>
      <c r="G100" s="181"/>
      <c r="H100" s="148"/>
      <c r="I100" s="183"/>
      <c r="J100" s="181"/>
      <c r="K100" s="182"/>
      <c r="L100" s="182"/>
      <c r="M100" s="181"/>
      <c r="N100" s="181"/>
      <c r="O100" s="181"/>
      <c r="P100" s="146"/>
      <c r="Q100" s="144"/>
    </row>
    <row r="101" spans="1:17" ht="22.15" customHeight="1" x14ac:dyDescent="0.15">
      <c r="A101" s="181"/>
      <c r="B101" s="181"/>
      <c r="C101" s="182"/>
      <c r="D101" s="182"/>
      <c r="E101" s="181"/>
      <c r="F101" s="181"/>
      <c r="G101" s="181"/>
      <c r="H101" s="148"/>
      <c r="I101" s="183"/>
      <c r="J101" s="181"/>
      <c r="K101" s="182"/>
      <c r="L101" s="182"/>
      <c r="M101" s="181"/>
      <c r="N101" s="181"/>
      <c r="O101" s="181"/>
      <c r="P101" s="146"/>
      <c r="Q101" s="144"/>
    </row>
    <row r="102" spans="1:17" ht="22.15" customHeight="1" x14ac:dyDescent="0.15">
      <c r="A102" s="181"/>
      <c r="B102" s="181"/>
      <c r="C102" s="182"/>
      <c r="D102" s="182"/>
      <c r="E102" s="181"/>
      <c r="F102" s="181"/>
      <c r="G102" s="181"/>
      <c r="H102" s="148"/>
      <c r="I102" s="183"/>
      <c r="J102" s="181"/>
      <c r="K102" s="182"/>
      <c r="L102" s="182"/>
      <c r="M102" s="181"/>
      <c r="N102" s="181"/>
      <c r="O102" s="181"/>
      <c r="P102" s="146"/>
      <c r="Q102" s="144"/>
    </row>
    <row r="103" spans="1:17" ht="22.15" customHeight="1" x14ac:dyDescent="0.15">
      <c r="A103" s="181"/>
      <c r="B103" s="181"/>
      <c r="C103" s="182"/>
      <c r="D103" s="182"/>
      <c r="E103" s="181"/>
      <c r="F103" s="181"/>
      <c r="G103" s="181"/>
      <c r="H103" s="148"/>
      <c r="I103" s="183"/>
      <c r="J103" s="181"/>
      <c r="K103" s="182"/>
      <c r="L103" s="182"/>
      <c r="M103" s="181"/>
      <c r="N103" s="181"/>
      <c r="O103" s="181"/>
      <c r="P103" s="146"/>
      <c r="Q103" s="144"/>
    </row>
    <row r="104" spans="1:17" ht="22.15" customHeight="1" x14ac:dyDescent="0.15">
      <c r="A104" s="181"/>
      <c r="B104" s="181"/>
      <c r="C104" s="182"/>
      <c r="D104" s="182"/>
      <c r="E104" s="181"/>
      <c r="F104" s="181"/>
      <c r="G104" s="181"/>
      <c r="H104" s="148"/>
      <c r="I104" s="183"/>
      <c r="J104" s="181"/>
      <c r="K104" s="182"/>
      <c r="L104" s="182"/>
      <c r="M104" s="181"/>
      <c r="N104" s="181"/>
      <c r="O104" s="181"/>
      <c r="P104" s="146"/>
      <c r="Q104" s="144"/>
    </row>
    <row r="105" spans="1:17" ht="22.15" customHeight="1" x14ac:dyDescent="0.15">
      <c r="A105" s="181"/>
      <c r="B105" s="181"/>
      <c r="C105" s="182"/>
      <c r="D105" s="182"/>
      <c r="E105" s="181"/>
      <c r="F105" s="181"/>
      <c r="G105" s="181"/>
      <c r="H105" s="148"/>
      <c r="I105" s="183"/>
      <c r="J105" s="181"/>
      <c r="K105" s="182"/>
      <c r="L105" s="182"/>
      <c r="M105" s="181"/>
      <c r="N105" s="181"/>
      <c r="O105" s="181"/>
      <c r="P105" s="146"/>
      <c r="Q105" s="144"/>
    </row>
    <row r="106" spans="1:17" ht="22.15" customHeight="1" x14ac:dyDescent="0.15">
      <c r="A106" s="181"/>
      <c r="B106" s="181"/>
      <c r="C106" s="182"/>
      <c r="D106" s="182"/>
      <c r="E106" s="181"/>
      <c r="F106" s="181"/>
      <c r="G106" s="181"/>
      <c r="H106" s="148"/>
      <c r="I106" s="183"/>
      <c r="J106" s="181"/>
      <c r="K106" s="182"/>
      <c r="L106" s="182"/>
      <c r="M106" s="181"/>
      <c r="N106" s="181"/>
      <c r="O106" s="181"/>
      <c r="P106" s="146"/>
      <c r="Q106" s="144"/>
    </row>
    <row r="107" spans="1:17" ht="22.15" customHeight="1" x14ac:dyDescent="0.15">
      <c r="A107" s="181"/>
      <c r="B107" s="181"/>
      <c r="C107" s="182"/>
      <c r="D107" s="182"/>
      <c r="E107" s="181"/>
      <c r="F107" s="181"/>
      <c r="G107" s="181"/>
      <c r="H107" s="148"/>
      <c r="I107" s="183"/>
      <c r="J107" s="181"/>
      <c r="K107" s="182"/>
      <c r="L107" s="182"/>
      <c r="M107" s="181"/>
      <c r="N107" s="181"/>
      <c r="O107" s="181"/>
      <c r="P107" s="146"/>
      <c r="Q107" s="144"/>
    </row>
    <row r="108" spans="1:17" ht="22.15" customHeight="1" x14ac:dyDescent="0.15">
      <c r="A108" s="181"/>
      <c r="B108" s="181"/>
      <c r="C108" s="182"/>
      <c r="D108" s="182"/>
      <c r="E108" s="181"/>
      <c r="F108" s="181"/>
      <c r="G108" s="181"/>
      <c r="H108" s="148"/>
      <c r="I108" s="183"/>
      <c r="J108" s="181"/>
      <c r="K108" s="182"/>
      <c r="L108" s="182"/>
      <c r="M108" s="181"/>
      <c r="N108" s="181"/>
      <c r="O108" s="181"/>
      <c r="P108" s="146"/>
      <c r="Q108" s="144"/>
    </row>
    <row r="109" spans="1:17" ht="22.15" customHeight="1" x14ac:dyDescent="0.15">
      <c r="A109" s="181"/>
      <c r="B109" s="181"/>
      <c r="C109" s="182"/>
      <c r="D109" s="182"/>
      <c r="E109" s="181"/>
      <c r="F109" s="181"/>
      <c r="G109" s="181"/>
      <c r="H109" s="148"/>
      <c r="I109" s="183"/>
      <c r="J109" s="181"/>
      <c r="K109" s="182"/>
      <c r="L109" s="182"/>
      <c r="M109" s="181"/>
      <c r="N109" s="181"/>
      <c r="O109" s="181"/>
      <c r="P109" s="146"/>
      <c r="Q109" s="144"/>
    </row>
    <row r="110" spans="1:17" ht="22.15" customHeight="1" x14ac:dyDescent="0.15">
      <c r="A110" s="181"/>
      <c r="B110" s="181"/>
      <c r="C110" s="182"/>
      <c r="D110" s="182"/>
      <c r="E110" s="181"/>
      <c r="F110" s="181"/>
      <c r="G110" s="181"/>
      <c r="H110" s="148"/>
      <c r="I110" s="183"/>
      <c r="J110" s="181"/>
      <c r="K110" s="182"/>
      <c r="L110" s="182"/>
      <c r="M110" s="181"/>
      <c r="N110" s="181"/>
      <c r="O110" s="181"/>
      <c r="P110" s="146"/>
      <c r="Q110" s="144"/>
    </row>
    <row r="111" spans="1:17" ht="22.15" customHeight="1" x14ac:dyDescent="0.15">
      <c r="A111" s="181"/>
      <c r="B111" s="181"/>
      <c r="C111" s="182"/>
      <c r="D111" s="182"/>
      <c r="E111" s="181"/>
      <c r="F111" s="181"/>
      <c r="G111" s="181"/>
      <c r="H111" s="148"/>
      <c r="I111" s="183"/>
      <c r="J111" s="181"/>
      <c r="K111" s="182"/>
      <c r="L111" s="182"/>
      <c r="M111" s="181"/>
      <c r="N111" s="181"/>
      <c r="O111" s="181"/>
      <c r="P111" s="146"/>
      <c r="Q111" s="144"/>
    </row>
    <row r="112" spans="1:17" ht="22.15" customHeight="1" x14ac:dyDescent="0.15">
      <c r="A112" s="181"/>
      <c r="B112" s="181"/>
      <c r="C112" s="182"/>
      <c r="D112" s="182"/>
      <c r="E112" s="181"/>
      <c r="F112" s="181"/>
      <c r="G112" s="181"/>
      <c r="H112" s="148"/>
      <c r="I112" s="183"/>
      <c r="J112" s="181"/>
      <c r="K112" s="182"/>
      <c r="L112" s="182"/>
      <c r="M112" s="181"/>
      <c r="N112" s="181"/>
      <c r="O112" s="181"/>
      <c r="P112" s="146"/>
      <c r="Q112" s="144"/>
    </row>
    <row r="113" spans="1:17" ht="22.15" customHeight="1" x14ac:dyDescent="0.15">
      <c r="A113" s="181"/>
      <c r="B113" s="181"/>
      <c r="C113" s="182"/>
      <c r="D113" s="182"/>
      <c r="E113" s="181"/>
      <c r="F113" s="181"/>
      <c r="G113" s="181"/>
      <c r="H113" s="148"/>
      <c r="I113" s="183"/>
      <c r="J113" s="181"/>
      <c r="K113" s="182"/>
      <c r="L113" s="182"/>
      <c r="M113" s="181"/>
      <c r="N113" s="181"/>
      <c r="O113" s="181"/>
      <c r="P113" s="146"/>
      <c r="Q113" s="144"/>
    </row>
    <row r="114" spans="1:17" ht="22.15" customHeight="1" x14ac:dyDescent="0.15">
      <c r="A114" s="181"/>
      <c r="B114" s="181"/>
      <c r="C114" s="182"/>
      <c r="D114" s="182"/>
      <c r="E114" s="181"/>
      <c r="F114" s="181"/>
      <c r="G114" s="181"/>
      <c r="H114" s="148"/>
      <c r="I114" s="183"/>
      <c r="J114" s="181"/>
      <c r="K114" s="182"/>
      <c r="L114" s="182"/>
      <c r="M114" s="181"/>
      <c r="N114" s="181"/>
      <c r="O114" s="181"/>
      <c r="P114" s="146"/>
      <c r="Q114" s="144"/>
    </row>
    <row r="115" spans="1:17" ht="22.15" customHeight="1" x14ac:dyDescent="0.15">
      <c r="A115" s="181"/>
      <c r="B115" s="181"/>
      <c r="C115" s="182"/>
      <c r="D115" s="182"/>
      <c r="E115" s="181"/>
      <c r="F115" s="181"/>
      <c r="G115" s="181"/>
      <c r="H115" s="148"/>
      <c r="I115" s="183"/>
      <c r="J115" s="181"/>
      <c r="K115" s="182"/>
      <c r="L115" s="182"/>
      <c r="M115" s="181"/>
      <c r="N115" s="181"/>
      <c r="O115" s="181"/>
      <c r="P115" s="146"/>
      <c r="Q115" s="144"/>
    </row>
    <row r="116" spans="1:17" ht="22.15" customHeight="1" x14ac:dyDescent="0.15">
      <c r="A116" s="181"/>
      <c r="B116" s="181"/>
      <c r="C116" s="182"/>
      <c r="D116" s="182"/>
      <c r="E116" s="181"/>
      <c r="F116" s="181"/>
      <c r="G116" s="181"/>
      <c r="H116" s="148"/>
      <c r="I116" s="183"/>
      <c r="J116" s="181"/>
      <c r="K116" s="182"/>
      <c r="L116" s="182"/>
      <c r="M116" s="181"/>
      <c r="N116" s="181"/>
      <c r="O116" s="181"/>
      <c r="P116" s="146"/>
      <c r="Q116" s="144"/>
    </row>
    <row r="117" spans="1:17" ht="22.15" customHeight="1" x14ac:dyDescent="0.15">
      <c r="A117" s="181"/>
      <c r="B117" s="181"/>
      <c r="C117" s="182"/>
      <c r="D117" s="182"/>
      <c r="E117" s="181"/>
      <c r="F117" s="181"/>
      <c r="G117" s="181"/>
      <c r="H117" s="148"/>
      <c r="I117" s="183"/>
      <c r="J117" s="181"/>
      <c r="K117" s="182"/>
      <c r="L117" s="182"/>
      <c r="M117" s="181"/>
      <c r="N117" s="181"/>
      <c r="O117" s="181"/>
      <c r="P117" s="146"/>
      <c r="Q117" s="144"/>
    </row>
    <row r="118" spans="1:17" ht="22.15" customHeight="1" x14ac:dyDescent="0.15">
      <c r="A118" s="181"/>
      <c r="B118" s="181"/>
      <c r="C118" s="182"/>
      <c r="D118" s="182"/>
      <c r="E118" s="181"/>
      <c r="F118" s="181"/>
      <c r="G118" s="181"/>
      <c r="H118" s="148"/>
      <c r="I118" s="183"/>
      <c r="J118" s="181"/>
      <c r="K118" s="182"/>
      <c r="L118" s="182"/>
      <c r="M118" s="181"/>
      <c r="N118" s="181"/>
      <c r="O118" s="181"/>
      <c r="P118" s="146"/>
      <c r="Q118" s="144"/>
    </row>
    <row r="119" spans="1:17" ht="22.15" customHeight="1" x14ac:dyDescent="0.15">
      <c r="A119" s="181"/>
      <c r="B119" s="181"/>
      <c r="C119" s="182"/>
      <c r="D119" s="182"/>
      <c r="E119" s="181"/>
      <c r="F119" s="181"/>
      <c r="G119" s="181"/>
      <c r="H119" s="148"/>
      <c r="I119" s="183"/>
      <c r="J119" s="181"/>
      <c r="K119" s="182"/>
      <c r="L119" s="182"/>
      <c r="M119" s="181"/>
      <c r="N119" s="181"/>
      <c r="O119" s="181"/>
      <c r="P119" s="146"/>
      <c r="Q119" s="144"/>
    </row>
    <row r="120" spans="1:17" ht="22.15" customHeight="1" x14ac:dyDescent="0.15">
      <c r="A120" s="181"/>
      <c r="B120" s="181"/>
      <c r="C120" s="182"/>
      <c r="D120" s="182"/>
      <c r="E120" s="181"/>
      <c r="F120" s="181"/>
      <c r="G120" s="181"/>
      <c r="H120" s="148"/>
      <c r="I120" s="183"/>
      <c r="J120" s="181"/>
      <c r="K120" s="182"/>
      <c r="L120" s="182"/>
      <c r="M120" s="181"/>
      <c r="N120" s="181"/>
      <c r="O120" s="181"/>
      <c r="P120" s="146"/>
      <c r="Q120" s="144"/>
    </row>
    <row r="121" spans="1:17" ht="22.15" customHeight="1" x14ac:dyDescent="0.15">
      <c r="A121" s="181"/>
      <c r="B121" s="181"/>
      <c r="C121" s="182"/>
      <c r="D121" s="182"/>
      <c r="E121" s="181"/>
      <c r="F121" s="181"/>
      <c r="G121" s="181"/>
      <c r="H121" s="148"/>
      <c r="I121" s="183"/>
      <c r="J121" s="181"/>
      <c r="K121" s="182"/>
      <c r="L121" s="182"/>
      <c r="M121" s="181"/>
      <c r="N121" s="181"/>
      <c r="O121" s="181"/>
      <c r="P121" s="146"/>
      <c r="Q121" s="144"/>
    </row>
    <row r="122" spans="1:17" ht="22.15" customHeight="1" x14ac:dyDescent="0.15">
      <c r="A122" s="181"/>
      <c r="B122" s="181"/>
      <c r="C122" s="182"/>
      <c r="D122" s="182"/>
      <c r="E122" s="181"/>
      <c r="F122" s="181"/>
      <c r="G122" s="181"/>
      <c r="H122" s="148"/>
      <c r="I122" s="183"/>
      <c r="J122" s="181"/>
      <c r="K122" s="182"/>
      <c r="L122" s="182"/>
      <c r="M122" s="181"/>
      <c r="N122" s="181"/>
      <c r="O122" s="181"/>
      <c r="P122" s="146"/>
      <c r="Q122" s="144"/>
    </row>
    <row r="123" spans="1:17" ht="22.15" customHeight="1" x14ac:dyDescent="0.15">
      <c r="A123" s="181"/>
      <c r="B123" s="181"/>
      <c r="C123" s="182"/>
      <c r="D123" s="182"/>
      <c r="E123" s="181"/>
      <c r="F123" s="181"/>
      <c r="G123" s="181"/>
      <c r="H123" s="148"/>
      <c r="I123" s="183"/>
      <c r="J123" s="181"/>
      <c r="K123" s="182"/>
      <c r="L123" s="182"/>
      <c r="M123" s="181"/>
      <c r="N123" s="181"/>
      <c r="O123" s="181"/>
      <c r="P123" s="146"/>
      <c r="Q123" s="144"/>
    </row>
    <row r="124" spans="1:17" ht="22.15" customHeight="1" x14ac:dyDescent="0.15">
      <c r="A124" s="181"/>
      <c r="B124" s="181"/>
      <c r="C124" s="182"/>
      <c r="D124" s="182"/>
      <c r="E124" s="181"/>
      <c r="F124" s="181"/>
      <c r="G124" s="181"/>
      <c r="H124" s="148"/>
      <c r="I124" s="183"/>
      <c r="J124" s="181"/>
      <c r="K124" s="182"/>
      <c r="L124" s="182"/>
      <c r="M124" s="181"/>
      <c r="N124" s="181"/>
      <c r="O124" s="181"/>
      <c r="P124" s="146"/>
      <c r="Q124" s="144"/>
    </row>
    <row r="125" spans="1:17" ht="22.15" customHeight="1" x14ac:dyDescent="0.15">
      <c r="A125" s="181"/>
      <c r="B125" s="181"/>
      <c r="C125" s="182"/>
      <c r="D125" s="182"/>
      <c r="E125" s="181"/>
      <c r="F125" s="181"/>
      <c r="G125" s="181"/>
      <c r="H125" s="148"/>
      <c r="I125" s="183"/>
      <c r="J125" s="181"/>
      <c r="K125" s="182"/>
      <c r="L125" s="182"/>
      <c r="M125" s="181"/>
      <c r="N125" s="181"/>
      <c r="O125" s="181"/>
      <c r="P125" s="146"/>
      <c r="Q125" s="144"/>
    </row>
    <row r="126" spans="1:17" ht="22.15" customHeight="1" x14ac:dyDescent="0.15">
      <c r="A126" s="181"/>
      <c r="B126" s="181"/>
      <c r="C126" s="182"/>
      <c r="D126" s="182"/>
      <c r="E126" s="181"/>
      <c r="F126" s="181"/>
      <c r="G126" s="181"/>
      <c r="H126" s="148"/>
      <c r="I126" s="183"/>
      <c r="J126" s="181"/>
      <c r="K126" s="182"/>
      <c r="L126" s="182"/>
      <c r="M126" s="181"/>
      <c r="N126" s="181"/>
      <c r="O126" s="181"/>
      <c r="P126" s="146"/>
      <c r="Q126" s="144"/>
    </row>
    <row r="127" spans="1:17" ht="22.15" customHeight="1" x14ac:dyDescent="0.15">
      <c r="A127" s="181"/>
      <c r="B127" s="181"/>
      <c r="C127" s="182"/>
      <c r="D127" s="182"/>
      <c r="E127" s="181"/>
      <c r="F127" s="181"/>
      <c r="G127" s="181"/>
      <c r="H127" s="148"/>
      <c r="I127" s="183"/>
      <c r="J127" s="181"/>
      <c r="K127" s="182"/>
      <c r="L127" s="182"/>
      <c r="M127" s="181"/>
      <c r="N127" s="181"/>
      <c r="O127" s="181"/>
      <c r="P127" s="146"/>
      <c r="Q127" s="144"/>
    </row>
    <row r="128" spans="1:17" ht="22.15" customHeight="1" x14ac:dyDescent="0.15">
      <c r="A128" s="181"/>
      <c r="B128" s="181"/>
      <c r="C128" s="182"/>
      <c r="D128" s="182"/>
      <c r="E128" s="181"/>
      <c r="F128" s="181"/>
      <c r="G128" s="181"/>
      <c r="H128" s="148"/>
      <c r="I128" s="183"/>
      <c r="J128" s="181"/>
      <c r="K128" s="182"/>
      <c r="L128" s="182"/>
      <c r="M128" s="181"/>
      <c r="N128" s="181"/>
      <c r="O128" s="181"/>
      <c r="P128" s="146"/>
      <c r="Q128" s="144"/>
    </row>
    <row r="129" spans="1:17" ht="22.15" customHeight="1" x14ac:dyDescent="0.15">
      <c r="A129" s="181"/>
      <c r="B129" s="181"/>
      <c r="C129" s="182"/>
      <c r="D129" s="182"/>
      <c r="E129" s="181"/>
      <c r="F129" s="181"/>
      <c r="G129" s="181"/>
      <c r="H129" s="148"/>
      <c r="I129" s="183"/>
      <c r="J129" s="181"/>
      <c r="K129" s="182"/>
      <c r="L129" s="182"/>
      <c r="M129" s="181"/>
      <c r="N129" s="181"/>
      <c r="O129" s="181"/>
      <c r="P129" s="146"/>
      <c r="Q129" s="144"/>
    </row>
    <row r="130" spans="1:17" ht="22.15" customHeight="1" x14ac:dyDescent="0.15">
      <c r="A130" s="181"/>
      <c r="B130" s="181"/>
      <c r="C130" s="182"/>
      <c r="D130" s="182"/>
      <c r="E130" s="181"/>
      <c r="F130" s="181"/>
      <c r="G130" s="181"/>
      <c r="H130" s="148"/>
      <c r="I130" s="183"/>
      <c r="J130" s="181"/>
      <c r="K130" s="182"/>
      <c r="L130" s="182"/>
      <c r="M130" s="181"/>
      <c r="N130" s="181"/>
      <c r="O130" s="181"/>
      <c r="P130" s="146"/>
      <c r="Q130" s="144"/>
    </row>
    <row r="131" spans="1:17" ht="22.15" customHeight="1" x14ac:dyDescent="0.15">
      <c r="A131" s="181"/>
      <c r="B131" s="181"/>
      <c r="C131" s="182"/>
      <c r="D131" s="182"/>
      <c r="E131" s="181"/>
      <c r="F131" s="181"/>
      <c r="G131" s="181"/>
      <c r="H131" s="148"/>
      <c r="I131" s="183"/>
      <c r="J131" s="181"/>
      <c r="K131" s="182"/>
      <c r="L131" s="182"/>
      <c r="M131" s="181"/>
      <c r="N131" s="181"/>
      <c r="O131" s="181"/>
      <c r="P131" s="146"/>
      <c r="Q131" s="144"/>
    </row>
    <row r="132" spans="1:17" ht="22.15" customHeight="1" x14ac:dyDescent="0.15">
      <c r="A132" s="181"/>
      <c r="B132" s="181"/>
      <c r="C132" s="182"/>
      <c r="D132" s="182"/>
      <c r="E132" s="181"/>
      <c r="F132" s="181"/>
      <c r="G132" s="181"/>
      <c r="H132" s="148"/>
      <c r="I132" s="183"/>
      <c r="J132" s="181"/>
      <c r="K132" s="182"/>
      <c r="L132" s="182"/>
      <c r="M132" s="181"/>
      <c r="N132" s="181"/>
      <c r="O132" s="181"/>
      <c r="P132" s="146"/>
      <c r="Q132" s="144"/>
    </row>
    <row r="133" spans="1:17" ht="22.15" customHeight="1" x14ac:dyDescent="0.15">
      <c r="A133" s="181"/>
      <c r="B133" s="181"/>
      <c r="C133" s="182"/>
      <c r="D133" s="182"/>
      <c r="E133" s="181"/>
      <c r="F133" s="181"/>
      <c r="G133" s="181"/>
      <c r="H133" s="148"/>
      <c r="I133" s="183"/>
      <c r="J133" s="181"/>
      <c r="K133" s="182"/>
      <c r="L133" s="182"/>
      <c r="M133" s="181"/>
      <c r="N133" s="181"/>
      <c r="O133" s="181"/>
      <c r="P133" s="146"/>
      <c r="Q133" s="144"/>
    </row>
    <row r="134" spans="1:17" ht="22.15" customHeight="1" x14ac:dyDescent="0.15">
      <c r="A134" s="181"/>
      <c r="B134" s="181"/>
      <c r="C134" s="182"/>
      <c r="D134" s="182"/>
      <c r="E134" s="181"/>
      <c r="F134" s="181"/>
      <c r="G134" s="181"/>
      <c r="H134" s="148"/>
      <c r="I134" s="183"/>
      <c r="J134" s="181"/>
      <c r="K134" s="182"/>
      <c r="L134" s="182"/>
      <c r="M134" s="181"/>
      <c r="N134" s="181"/>
      <c r="O134" s="181"/>
      <c r="P134" s="146"/>
      <c r="Q134" s="144"/>
    </row>
    <row r="135" spans="1:17" ht="22.15" customHeight="1" x14ac:dyDescent="0.15">
      <c r="A135" s="181"/>
      <c r="B135" s="181"/>
      <c r="C135" s="182"/>
      <c r="D135" s="182"/>
      <c r="E135" s="181"/>
      <c r="F135" s="181"/>
      <c r="G135" s="181"/>
      <c r="H135" s="148"/>
      <c r="I135" s="183"/>
      <c r="J135" s="181"/>
      <c r="K135" s="182"/>
      <c r="L135" s="182"/>
      <c r="M135" s="181"/>
      <c r="N135" s="181"/>
      <c r="O135" s="181"/>
      <c r="P135" s="146"/>
      <c r="Q135" s="144"/>
    </row>
    <row r="136" spans="1:17" ht="22.15" customHeight="1" x14ac:dyDescent="0.15">
      <c r="A136" s="181"/>
      <c r="B136" s="181"/>
      <c r="C136" s="182"/>
      <c r="D136" s="182"/>
      <c r="E136" s="181"/>
      <c r="F136" s="181"/>
      <c r="G136" s="181"/>
      <c r="H136" s="148"/>
      <c r="I136" s="183"/>
      <c r="J136" s="181"/>
      <c r="K136" s="182"/>
      <c r="L136" s="182"/>
      <c r="M136" s="181"/>
      <c r="N136" s="181"/>
      <c r="O136" s="181"/>
      <c r="P136" s="146"/>
      <c r="Q136" s="144"/>
    </row>
    <row r="137" spans="1:17" ht="22.15" customHeight="1" x14ac:dyDescent="0.15">
      <c r="A137" s="181"/>
      <c r="B137" s="181"/>
      <c r="C137" s="182"/>
      <c r="D137" s="182"/>
      <c r="E137" s="181"/>
      <c r="F137" s="181"/>
      <c r="G137" s="181"/>
      <c r="H137" s="148"/>
      <c r="I137" s="183"/>
      <c r="J137" s="181"/>
      <c r="K137" s="182"/>
      <c r="L137" s="182"/>
      <c r="M137" s="181"/>
      <c r="N137" s="181"/>
      <c r="O137" s="181"/>
      <c r="P137" s="146"/>
      <c r="Q137" s="144"/>
    </row>
    <row r="138" spans="1:17" ht="22.15" customHeight="1" x14ac:dyDescent="0.15">
      <c r="A138" s="181"/>
      <c r="B138" s="181"/>
      <c r="C138" s="182"/>
      <c r="D138" s="182"/>
      <c r="E138" s="181"/>
      <c r="F138" s="181"/>
      <c r="G138" s="181"/>
      <c r="H138" s="148"/>
      <c r="I138" s="183"/>
      <c r="J138" s="181"/>
      <c r="K138" s="182"/>
      <c r="L138" s="182"/>
      <c r="M138" s="181"/>
      <c r="N138" s="181"/>
      <c r="O138" s="181"/>
      <c r="P138" s="146"/>
      <c r="Q138" s="144"/>
    </row>
    <row r="139" spans="1:17" ht="22.15" customHeight="1" x14ac:dyDescent="0.15">
      <c r="A139" s="181"/>
      <c r="B139" s="181"/>
      <c r="C139" s="182"/>
      <c r="D139" s="182"/>
      <c r="E139" s="181"/>
      <c r="F139" s="181"/>
      <c r="G139" s="181"/>
      <c r="H139" s="148"/>
      <c r="I139" s="183"/>
      <c r="J139" s="181"/>
      <c r="K139" s="182"/>
      <c r="L139" s="182"/>
      <c r="M139" s="181"/>
      <c r="N139" s="181"/>
      <c r="O139" s="181"/>
      <c r="P139" s="146"/>
      <c r="Q139" s="144"/>
    </row>
    <row r="140" spans="1:17" ht="22.15" customHeight="1" x14ac:dyDescent="0.15">
      <c r="A140" s="181"/>
      <c r="B140" s="181"/>
      <c r="C140" s="182"/>
      <c r="D140" s="182"/>
      <c r="E140" s="181"/>
      <c r="F140" s="181"/>
      <c r="G140" s="181"/>
      <c r="H140" s="148"/>
      <c r="I140" s="183"/>
      <c r="J140" s="181"/>
      <c r="K140" s="182"/>
      <c r="L140" s="182"/>
      <c r="M140" s="181"/>
      <c r="N140" s="181"/>
      <c r="O140" s="181"/>
      <c r="P140" s="146"/>
      <c r="Q140" s="144"/>
    </row>
    <row r="141" spans="1:17" ht="22.15" customHeight="1" x14ac:dyDescent="0.15">
      <c r="A141" s="181"/>
      <c r="B141" s="181"/>
      <c r="C141" s="182"/>
      <c r="D141" s="182"/>
      <c r="E141" s="181"/>
      <c r="F141" s="181"/>
      <c r="G141" s="181"/>
      <c r="H141" s="148"/>
      <c r="I141" s="183"/>
      <c r="J141" s="181"/>
      <c r="K141" s="182"/>
      <c r="L141" s="182"/>
      <c r="M141" s="181"/>
      <c r="N141" s="181"/>
      <c r="O141" s="181"/>
      <c r="P141" s="146"/>
      <c r="Q141" s="144"/>
    </row>
    <row r="142" spans="1:17" ht="22.15" customHeight="1" x14ac:dyDescent="0.15">
      <c r="A142" s="181"/>
      <c r="B142" s="181"/>
      <c r="C142" s="182"/>
      <c r="D142" s="182"/>
      <c r="E142" s="181"/>
      <c r="F142" s="181"/>
      <c r="G142" s="181"/>
      <c r="H142" s="148"/>
      <c r="I142" s="183"/>
      <c r="J142" s="181"/>
      <c r="K142" s="182"/>
      <c r="L142" s="182"/>
      <c r="M142" s="181"/>
      <c r="N142" s="181"/>
      <c r="O142" s="181"/>
      <c r="P142" s="146"/>
      <c r="Q142" s="144"/>
    </row>
    <row r="143" spans="1:17" ht="22.15" customHeight="1" x14ac:dyDescent="0.15">
      <c r="A143" s="181"/>
      <c r="B143" s="181"/>
      <c r="C143" s="182"/>
      <c r="D143" s="182"/>
      <c r="E143" s="181"/>
      <c r="F143" s="181"/>
      <c r="G143" s="181"/>
      <c r="H143" s="148"/>
      <c r="I143" s="183"/>
      <c r="J143" s="181"/>
      <c r="K143" s="182"/>
      <c r="L143" s="182"/>
      <c r="M143" s="181"/>
      <c r="N143" s="181"/>
      <c r="O143" s="181"/>
      <c r="P143" s="146"/>
      <c r="Q143" s="144"/>
    </row>
    <row r="144" spans="1:17" ht="22.15" customHeight="1" x14ac:dyDescent="0.15">
      <c r="A144" s="181"/>
      <c r="B144" s="181"/>
      <c r="C144" s="182"/>
      <c r="D144" s="182"/>
      <c r="E144" s="181"/>
      <c r="F144" s="181"/>
      <c r="G144" s="181"/>
      <c r="H144" s="148"/>
      <c r="I144" s="183"/>
      <c r="J144" s="181"/>
      <c r="K144" s="182"/>
      <c r="L144" s="182"/>
      <c r="M144" s="181"/>
      <c r="N144" s="181"/>
      <c r="O144" s="181"/>
      <c r="P144" s="146"/>
      <c r="Q144" s="144"/>
    </row>
    <row r="145" spans="1:17" ht="22.15" customHeight="1" x14ac:dyDescent="0.15">
      <c r="A145" s="181"/>
      <c r="B145" s="181"/>
      <c r="C145" s="182"/>
      <c r="D145" s="182"/>
      <c r="E145" s="181"/>
      <c r="F145" s="181"/>
      <c r="G145" s="181"/>
      <c r="H145" s="148"/>
      <c r="I145" s="183"/>
      <c r="J145" s="181"/>
      <c r="K145" s="182"/>
      <c r="L145" s="182"/>
      <c r="M145" s="181"/>
      <c r="N145" s="181"/>
      <c r="O145" s="181"/>
      <c r="P145" s="146"/>
      <c r="Q145" s="144"/>
    </row>
    <row r="146" spans="1:17" ht="22.15" customHeight="1" x14ac:dyDescent="0.15">
      <c r="A146" s="181"/>
      <c r="B146" s="181"/>
      <c r="C146" s="182"/>
      <c r="D146" s="182"/>
      <c r="E146" s="181"/>
      <c r="F146" s="181"/>
      <c r="G146" s="181"/>
      <c r="H146" s="148"/>
      <c r="I146" s="183"/>
      <c r="J146" s="181"/>
      <c r="K146" s="182"/>
      <c r="L146" s="182"/>
      <c r="M146" s="181"/>
      <c r="N146" s="181"/>
      <c r="O146" s="181"/>
      <c r="P146" s="146"/>
      <c r="Q146" s="144"/>
    </row>
    <row r="147" spans="1:17" ht="22.15" customHeight="1" x14ac:dyDescent="0.15">
      <c r="A147" s="181"/>
      <c r="B147" s="181"/>
      <c r="C147" s="182"/>
      <c r="D147" s="182"/>
      <c r="E147" s="181"/>
      <c r="F147" s="181"/>
      <c r="G147" s="181"/>
      <c r="H147" s="148"/>
      <c r="I147" s="183"/>
      <c r="J147" s="181"/>
      <c r="K147" s="182"/>
      <c r="L147" s="182"/>
      <c r="M147" s="181"/>
      <c r="N147" s="181"/>
      <c r="O147" s="181"/>
      <c r="P147" s="146"/>
      <c r="Q147" s="144"/>
    </row>
    <row r="148" spans="1:17" ht="22.15" customHeight="1" x14ac:dyDescent="0.15">
      <c r="A148" s="181"/>
      <c r="B148" s="181"/>
      <c r="C148" s="182"/>
      <c r="D148" s="182"/>
      <c r="E148" s="181"/>
      <c r="F148" s="181"/>
      <c r="G148" s="181"/>
      <c r="H148" s="148"/>
      <c r="I148" s="183"/>
      <c r="J148" s="181"/>
      <c r="K148" s="182"/>
      <c r="L148" s="182"/>
      <c r="M148" s="181"/>
      <c r="N148" s="181"/>
      <c r="O148" s="181"/>
      <c r="P148" s="146"/>
      <c r="Q148" s="144"/>
    </row>
    <row r="149" spans="1:17" ht="22.15" customHeight="1" x14ac:dyDescent="0.15">
      <c r="A149" s="181"/>
      <c r="B149" s="181"/>
      <c r="C149" s="182"/>
      <c r="D149" s="182"/>
      <c r="E149" s="181"/>
      <c r="F149" s="181"/>
      <c r="G149" s="181"/>
      <c r="H149" s="148"/>
      <c r="I149" s="183"/>
      <c r="J149" s="181"/>
      <c r="K149" s="182"/>
      <c r="L149" s="182"/>
      <c r="M149" s="181"/>
      <c r="N149" s="181"/>
      <c r="O149" s="181"/>
      <c r="P149" s="146"/>
      <c r="Q149" s="144"/>
    </row>
    <row r="150" spans="1:17" ht="22.15" customHeight="1" x14ac:dyDescent="0.15">
      <c r="A150" s="181"/>
      <c r="B150" s="181"/>
      <c r="C150" s="182"/>
      <c r="D150" s="182"/>
      <c r="E150" s="181"/>
      <c r="F150" s="181"/>
      <c r="G150" s="181"/>
      <c r="H150" s="148"/>
      <c r="I150" s="183"/>
      <c r="J150" s="181"/>
      <c r="K150" s="182"/>
      <c r="L150" s="182"/>
      <c r="M150" s="181"/>
      <c r="N150" s="181"/>
      <c r="O150" s="181"/>
      <c r="P150" s="146"/>
      <c r="Q150" s="144"/>
    </row>
    <row r="151" spans="1:17" ht="22.15" customHeight="1" x14ac:dyDescent="0.15">
      <c r="A151" s="181"/>
      <c r="B151" s="181"/>
      <c r="C151" s="182"/>
      <c r="D151" s="182"/>
      <c r="E151" s="181"/>
      <c r="F151" s="181"/>
      <c r="G151" s="181"/>
      <c r="H151" s="148"/>
      <c r="I151" s="183"/>
      <c r="J151" s="181"/>
      <c r="K151" s="182"/>
      <c r="L151" s="182"/>
      <c r="M151" s="181"/>
      <c r="N151" s="181"/>
      <c r="O151" s="181"/>
      <c r="P151" s="146"/>
      <c r="Q151" s="144"/>
    </row>
    <row r="152" spans="1:17" ht="22.15" customHeight="1" x14ac:dyDescent="0.15">
      <c r="A152" s="181"/>
      <c r="B152" s="181"/>
      <c r="C152" s="182"/>
      <c r="D152" s="182"/>
      <c r="E152" s="181"/>
      <c r="F152" s="181"/>
      <c r="G152" s="181"/>
      <c r="H152" s="148"/>
      <c r="I152" s="183"/>
      <c r="J152" s="181"/>
      <c r="K152" s="182"/>
      <c r="L152" s="182"/>
      <c r="M152" s="181"/>
      <c r="N152" s="181"/>
      <c r="O152" s="181"/>
      <c r="P152" s="146"/>
      <c r="Q152" s="144"/>
    </row>
    <row r="153" spans="1:17" ht="22.15" customHeight="1" x14ac:dyDescent="0.15">
      <c r="A153" s="181"/>
      <c r="B153" s="181"/>
      <c r="C153" s="182"/>
      <c r="D153" s="182"/>
      <c r="E153" s="181"/>
      <c r="F153" s="181"/>
      <c r="G153" s="181"/>
      <c r="H153" s="148"/>
      <c r="I153" s="183"/>
      <c r="J153" s="181"/>
      <c r="K153" s="182"/>
      <c r="L153" s="182"/>
      <c r="M153" s="181"/>
      <c r="N153" s="181"/>
      <c r="O153" s="181"/>
      <c r="P153" s="146"/>
      <c r="Q153" s="144"/>
    </row>
    <row r="154" spans="1:17" ht="22.15" customHeight="1" x14ac:dyDescent="0.15">
      <c r="A154" s="181"/>
      <c r="B154" s="181"/>
      <c r="C154" s="182"/>
      <c r="D154" s="182"/>
      <c r="E154" s="181"/>
      <c r="F154" s="181"/>
      <c r="G154" s="181"/>
      <c r="H154" s="148"/>
      <c r="I154" s="183"/>
      <c r="J154" s="181"/>
      <c r="K154" s="182"/>
      <c r="L154" s="182"/>
      <c r="M154" s="181"/>
      <c r="N154" s="181"/>
      <c r="O154" s="181"/>
      <c r="P154" s="146"/>
      <c r="Q154" s="144"/>
    </row>
    <row r="155" spans="1:17" ht="22.15" customHeight="1" x14ac:dyDescent="0.15">
      <c r="A155" s="181"/>
      <c r="B155" s="181"/>
      <c r="C155" s="182"/>
      <c r="D155" s="182"/>
      <c r="E155" s="181"/>
      <c r="F155" s="181"/>
      <c r="G155" s="181"/>
      <c r="H155" s="148"/>
      <c r="I155" s="183"/>
      <c r="J155" s="181"/>
      <c r="K155" s="182"/>
      <c r="L155" s="182"/>
      <c r="M155" s="181"/>
      <c r="N155" s="181"/>
      <c r="O155" s="181"/>
      <c r="P155" s="146"/>
      <c r="Q155" s="144"/>
    </row>
    <row r="156" spans="1:17" ht="22.15" customHeight="1" x14ac:dyDescent="0.15">
      <c r="A156" s="181"/>
      <c r="B156" s="181"/>
      <c r="C156" s="182"/>
      <c r="D156" s="182"/>
      <c r="E156" s="181"/>
      <c r="F156" s="181"/>
      <c r="G156" s="181"/>
      <c r="H156" s="148"/>
      <c r="I156" s="183"/>
      <c r="J156" s="181"/>
      <c r="K156" s="182"/>
      <c r="L156" s="182"/>
      <c r="M156" s="181"/>
      <c r="N156" s="181"/>
      <c r="O156" s="181"/>
      <c r="P156" s="146"/>
      <c r="Q156" s="144"/>
    </row>
    <row r="157" spans="1:17" ht="22.15" customHeight="1" x14ac:dyDescent="0.15">
      <c r="A157" s="181"/>
      <c r="B157" s="181"/>
      <c r="C157" s="182"/>
      <c r="D157" s="182"/>
      <c r="E157" s="181"/>
      <c r="F157" s="181"/>
      <c r="G157" s="181"/>
      <c r="H157" s="148"/>
      <c r="I157" s="183"/>
      <c r="J157" s="181"/>
      <c r="K157" s="182"/>
      <c r="L157" s="182"/>
      <c r="M157" s="181"/>
      <c r="N157" s="181"/>
      <c r="O157" s="181"/>
      <c r="P157" s="146"/>
      <c r="Q157" s="144"/>
    </row>
    <row r="158" spans="1:17" ht="22.15" customHeight="1" x14ac:dyDescent="0.15">
      <c r="A158" s="181"/>
      <c r="B158" s="181"/>
      <c r="C158" s="182"/>
      <c r="D158" s="182"/>
      <c r="E158" s="181"/>
      <c r="F158" s="181"/>
      <c r="G158" s="181"/>
      <c r="H158" s="148"/>
      <c r="I158" s="183"/>
      <c r="J158" s="181"/>
      <c r="K158" s="182"/>
      <c r="L158" s="182"/>
      <c r="M158" s="181"/>
      <c r="N158" s="181"/>
      <c r="O158" s="181"/>
      <c r="P158" s="146"/>
      <c r="Q158" s="144"/>
    </row>
    <row r="159" spans="1:17" ht="22.15" customHeight="1" x14ac:dyDescent="0.15">
      <c r="A159" s="181"/>
      <c r="B159" s="181"/>
      <c r="C159" s="182"/>
      <c r="D159" s="182"/>
      <c r="E159" s="181"/>
      <c r="F159" s="181"/>
      <c r="G159" s="181"/>
      <c r="H159" s="148"/>
      <c r="I159" s="183"/>
      <c r="J159" s="181"/>
      <c r="K159" s="182"/>
      <c r="L159" s="182"/>
      <c r="M159" s="181"/>
      <c r="N159" s="181"/>
      <c r="O159" s="181"/>
      <c r="P159" s="146"/>
      <c r="Q159" s="144"/>
    </row>
    <row r="160" spans="1:17" ht="22.15" customHeight="1" x14ac:dyDescent="0.15">
      <c r="A160" s="181"/>
      <c r="B160" s="181"/>
      <c r="C160" s="182"/>
      <c r="D160" s="182"/>
      <c r="E160" s="181"/>
      <c r="F160" s="181"/>
      <c r="G160" s="181"/>
      <c r="H160" s="148"/>
      <c r="I160" s="183"/>
      <c r="J160" s="181"/>
      <c r="K160" s="182"/>
      <c r="L160" s="182"/>
      <c r="M160" s="181"/>
      <c r="N160" s="181"/>
      <c r="O160" s="181"/>
      <c r="P160" s="146"/>
      <c r="Q160" s="144"/>
    </row>
    <row r="161" spans="1:17" ht="22.15" customHeight="1" x14ac:dyDescent="0.15">
      <c r="A161" s="181"/>
      <c r="B161" s="181"/>
      <c r="C161" s="182"/>
      <c r="D161" s="182"/>
      <c r="E161" s="181"/>
      <c r="F161" s="181"/>
      <c r="G161" s="181"/>
      <c r="H161" s="148"/>
      <c r="I161" s="183"/>
      <c r="J161" s="181"/>
      <c r="K161" s="182"/>
      <c r="L161" s="182"/>
      <c r="M161" s="181"/>
      <c r="N161" s="181"/>
      <c r="O161" s="181"/>
      <c r="P161" s="146"/>
      <c r="Q161" s="144"/>
    </row>
    <row r="162" spans="1:17" ht="22.15" customHeight="1" x14ac:dyDescent="0.15">
      <c r="A162" s="181"/>
      <c r="B162" s="181"/>
      <c r="C162" s="182"/>
      <c r="D162" s="182"/>
      <c r="E162" s="181"/>
      <c r="F162" s="181"/>
      <c r="G162" s="181"/>
      <c r="H162" s="148"/>
      <c r="I162" s="183"/>
      <c r="J162" s="181"/>
      <c r="K162" s="182"/>
      <c r="L162" s="182"/>
      <c r="M162" s="181"/>
      <c r="N162" s="181"/>
      <c r="O162" s="181"/>
      <c r="P162" s="146"/>
      <c r="Q162" s="144"/>
    </row>
    <row r="163" spans="1:17" ht="22.15" customHeight="1" x14ac:dyDescent="0.15">
      <c r="A163" s="181"/>
      <c r="B163" s="181"/>
      <c r="C163" s="182"/>
      <c r="D163" s="182"/>
      <c r="E163" s="181"/>
      <c r="F163" s="181"/>
      <c r="G163" s="181"/>
      <c r="H163" s="148"/>
      <c r="I163" s="183"/>
      <c r="J163" s="181"/>
      <c r="K163" s="182"/>
      <c r="L163" s="182"/>
      <c r="M163" s="181"/>
      <c r="N163" s="181"/>
      <c r="O163" s="181"/>
      <c r="P163" s="146"/>
      <c r="Q163" s="144"/>
    </row>
    <row r="164" spans="1:17" ht="22.15" customHeight="1" x14ac:dyDescent="0.15">
      <c r="A164" s="181"/>
      <c r="B164" s="181"/>
      <c r="C164" s="182"/>
      <c r="D164" s="182"/>
      <c r="E164" s="181"/>
      <c r="F164" s="181"/>
      <c r="G164" s="181"/>
      <c r="H164" s="148"/>
      <c r="I164" s="183"/>
      <c r="J164" s="181"/>
      <c r="K164" s="182"/>
      <c r="L164" s="182"/>
      <c r="M164" s="181"/>
      <c r="N164" s="181"/>
      <c r="O164" s="181"/>
      <c r="P164" s="146"/>
      <c r="Q164" s="144"/>
    </row>
    <row r="165" spans="1:17" ht="22.15" customHeight="1" x14ac:dyDescent="0.15">
      <c r="A165" s="181"/>
      <c r="B165" s="181"/>
      <c r="C165" s="182"/>
      <c r="D165" s="182"/>
      <c r="E165" s="181"/>
      <c r="F165" s="181"/>
      <c r="G165" s="181"/>
      <c r="H165" s="148"/>
      <c r="I165" s="183"/>
      <c r="J165" s="181"/>
      <c r="K165" s="182"/>
      <c r="L165" s="182"/>
      <c r="M165" s="181"/>
      <c r="N165" s="181"/>
      <c r="O165" s="181"/>
      <c r="P165" s="146"/>
      <c r="Q165" s="144"/>
    </row>
    <row r="166" spans="1:17" ht="22.15" customHeight="1" x14ac:dyDescent="0.15">
      <c r="A166" s="181"/>
      <c r="B166" s="181"/>
      <c r="C166" s="182"/>
      <c r="D166" s="182"/>
      <c r="E166" s="181"/>
      <c r="F166" s="181"/>
      <c r="G166" s="181"/>
      <c r="H166" s="148"/>
      <c r="I166" s="183"/>
      <c r="J166" s="181"/>
      <c r="K166" s="182"/>
      <c r="L166" s="182"/>
      <c r="M166" s="181"/>
      <c r="N166" s="181"/>
      <c r="O166" s="181"/>
      <c r="P166" s="146"/>
      <c r="Q166" s="144"/>
    </row>
    <row r="167" spans="1:17" ht="22.15" customHeight="1" x14ac:dyDescent="0.15">
      <c r="A167" s="181"/>
      <c r="B167" s="181"/>
      <c r="C167" s="182"/>
      <c r="D167" s="182"/>
      <c r="E167" s="181"/>
      <c r="F167" s="181"/>
      <c r="G167" s="181"/>
      <c r="H167" s="148"/>
      <c r="I167" s="183"/>
      <c r="J167" s="181"/>
      <c r="K167" s="182"/>
      <c r="L167" s="182"/>
      <c r="M167" s="181"/>
      <c r="N167" s="181"/>
      <c r="O167" s="181"/>
      <c r="P167" s="146"/>
      <c r="Q167" s="144"/>
    </row>
    <row r="168" spans="1:17" ht="22.15" customHeight="1" x14ac:dyDescent="0.15">
      <c r="A168" s="181"/>
      <c r="B168" s="181"/>
      <c r="C168" s="182"/>
      <c r="D168" s="182"/>
      <c r="E168" s="181"/>
      <c r="F168" s="181"/>
      <c r="G168" s="181"/>
      <c r="H168" s="148"/>
      <c r="I168" s="183"/>
      <c r="J168" s="181"/>
      <c r="K168" s="182"/>
      <c r="L168" s="182"/>
      <c r="M168" s="181"/>
      <c r="N168" s="181"/>
      <c r="O168" s="181"/>
      <c r="P168" s="146"/>
      <c r="Q168" s="144"/>
    </row>
    <row r="169" spans="1:17" ht="22.15" customHeight="1" x14ac:dyDescent="0.15">
      <c r="A169" s="181"/>
      <c r="B169" s="181"/>
      <c r="C169" s="182"/>
      <c r="D169" s="182"/>
      <c r="E169" s="181"/>
      <c r="F169" s="181"/>
      <c r="G169" s="181"/>
      <c r="H169" s="148"/>
      <c r="I169" s="183"/>
      <c r="J169" s="181"/>
      <c r="K169" s="182"/>
      <c r="L169" s="182"/>
      <c r="M169" s="181"/>
      <c r="N169" s="181"/>
      <c r="O169" s="181"/>
      <c r="P169" s="146"/>
      <c r="Q169" s="144"/>
    </row>
    <row r="170" spans="1:17" ht="22.15" customHeight="1" x14ac:dyDescent="0.15">
      <c r="A170" s="181"/>
      <c r="B170" s="181"/>
      <c r="C170" s="182"/>
      <c r="D170" s="182"/>
      <c r="E170" s="181"/>
      <c r="F170" s="181"/>
      <c r="G170" s="181"/>
      <c r="H170" s="148"/>
      <c r="I170" s="183"/>
      <c r="J170" s="181"/>
      <c r="K170" s="182"/>
      <c r="L170" s="182"/>
      <c r="M170" s="181"/>
      <c r="N170" s="181"/>
      <c r="O170" s="181"/>
      <c r="P170" s="146"/>
      <c r="Q170" s="144"/>
    </row>
    <row r="171" spans="1:17" ht="22.15" customHeight="1" x14ac:dyDescent="0.15">
      <c r="A171" s="181"/>
      <c r="B171" s="181"/>
      <c r="C171" s="182"/>
      <c r="D171" s="182"/>
      <c r="E171" s="181"/>
      <c r="F171" s="181"/>
      <c r="G171" s="181"/>
      <c r="H171" s="148"/>
      <c r="I171" s="183"/>
      <c r="J171" s="181"/>
      <c r="K171" s="182"/>
      <c r="L171" s="182"/>
      <c r="M171" s="181"/>
      <c r="N171" s="181"/>
      <c r="O171" s="181"/>
      <c r="P171" s="146"/>
      <c r="Q171" s="144"/>
    </row>
    <row r="172" spans="1:17" ht="22.15" customHeight="1" x14ac:dyDescent="0.15">
      <c r="A172" s="181"/>
      <c r="B172" s="181"/>
      <c r="C172" s="182"/>
      <c r="D172" s="182"/>
      <c r="E172" s="181"/>
      <c r="F172" s="181"/>
      <c r="G172" s="181"/>
      <c r="H172" s="148"/>
      <c r="I172" s="183"/>
      <c r="J172" s="181"/>
      <c r="K172" s="182"/>
      <c r="L172" s="182"/>
      <c r="M172" s="181"/>
      <c r="N172" s="181"/>
      <c r="O172" s="181"/>
      <c r="P172" s="146"/>
      <c r="Q172" s="144"/>
    </row>
    <row r="173" spans="1:17" ht="22.15" customHeight="1" x14ac:dyDescent="0.15">
      <c r="A173" s="181"/>
      <c r="B173" s="181"/>
      <c r="C173" s="182"/>
      <c r="D173" s="182"/>
      <c r="E173" s="181"/>
      <c r="F173" s="181"/>
      <c r="G173" s="181"/>
      <c r="H173" s="148"/>
      <c r="I173" s="183"/>
      <c r="J173" s="181"/>
      <c r="K173" s="182"/>
      <c r="L173" s="182"/>
      <c r="M173" s="181"/>
      <c r="N173" s="181"/>
      <c r="O173" s="181"/>
      <c r="P173" s="146"/>
      <c r="Q173" s="144"/>
    </row>
    <row r="174" spans="1:17" ht="22.15" customHeight="1" x14ac:dyDescent="0.15">
      <c r="A174" s="181"/>
      <c r="B174" s="181"/>
      <c r="C174" s="182"/>
      <c r="D174" s="182"/>
      <c r="E174" s="181"/>
      <c r="F174" s="181"/>
      <c r="G174" s="181"/>
      <c r="H174" s="148"/>
      <c r="I174" s="183"/>
      <c r="J174" s="181"/>
      <c r="K174" s="182"/>
      <c r="L174" s="182"/>
      <c r="M174" s="181"/>
      <c r="N174" s="181"/>
      <c r="O174" s="181"/>
      <c r="P174" s="146"/>
      <c r="Q174" s="144"/>
    </row>
    <row r="175" spans="1:17" ht="22.15" customHeight="1" x14ac:dyDescent="0.15">
      <c r="A175" s="181"/>
      <c r="B175" s="181"/>
      <c r="C175" s="182"/>
      <c r="D175" s="182"/>
      <c r="E175" s="181"/>
      <c r="F175" s="181"/>
      <c r="G175" s="181"/>
      <c r="H175" s="148"/>
      <c r="I175" s="183"/>
      <c r="J175" s="181"/>
      <c r="K175" s="182"/>
      <c r="L175" s="182"/>
      <c r="M175" s="181"/>
      <c r="N175" s="181"/>
      <c r="O175" s="181"/>
      <c r="P175" s="146"/>
      <c r="Q175" s="144"/>
    </row>
    <row r="176" spans="1:17" ht="22.15" customHeight="1" x14ac:dyDescent="0.15">
      <c r="A176" s="181"/>
      <c r="B176" s="181"/>
      <c r="C176" s="182"/>
      <c r="D176" s="182"/>
      <c r="E176" s="181"/>
      <c r="F176" s="181"/>
      <c r="G176" s="181"/>
      <c r="H176" s="148"/>
      <c r="I176" s="183"/>
      <c r="J176" s="181"/>
      <c r="K176" s="182"/>
      <c r="L176" s="182"/>
      <c r="M176" s="181"/>
      <c r="N176" s="181"/>
      <c r="O176" s="181"/>
      <c r="P176" s="146"/>
      <c r="Q176" s="144"/>
    </row>
    <row r="177" spans="1:17" ht="22.15" customHeight="1" x14ac:dyDescent="0.15">
      <c r="A177" s="181"/>
      <c r="B177" s="181"/>
      <c r="C177" s="182"/>
      <c r="D177" s="182"/>
      <c r="E177" s="181"/>
      <c r="F177" s="181"/>
      <c r="G177" s="181"/>
      <c r="H177" s="148"/>
      <c r="I177" s="183"/>
      <c r="J177" s="181"/>
      <c r="K177" s="182"/>
      <c r="L177" s="182"/>
      <c r="M177" s="181"/>
      <c r="N177" s="181"/>
      <c r="O177" s="181"/>
      <c r="P177" s="146"/>
      <c r="Q177" s="144"/>
    </row>
    <row r="178" spans="1:17" ht="22.15" customHeight="1" x14ac:dyDescent="0.15">
      <c r="A178" s="181"/>
      <c r="B178" s="181"/>
      <c r="C178" s="182"/>
      <c r="D178" s="182"/>
      <c r="E178" s="181"/>
      <c r="F178" s="181"/>
      <c r="G178" s="181"/>
      <c r="H178" s="148"/>
      <c r="I178" s="183"/>
      <c r="J178" s="181"/>
      <c r="K178" s="182"/>
      <c r="L178" s="182"/>
      <c r="M178" s="181"/>
      <c r="N178" s="181"/>
      <c r="O178" s="181"/>
      <c r="P178" s="146"/>
      <c r="Q178" s="144"/>
    </row>
    <row r="179" spans="1:17" ht="22.15" customHeight="1" x14ac:dyDescent="0.15">
      <c r="A179" s="181"/>
      <c r="B179" s="181"/>
      <c r="C179" s="182"/>
      <c r="D179" s="182"/>
      <c r="E179" s="181"/>
      <c r="F179" s="181"/>
      <c r="G179" s="181"/>
      <c r="H179" s="148"/>
      <c r="I179" s="183"/>
      <c r="J179" s="181"/>
      <c r="K179" s="182"/>
      <c r="L179" s="182"/>
      <c r="M179" s="181"/>
      <c r="N179" s="181"/>
      <c r="O179" s="181"/>
      <c r="P179" s="146"/>
      <c r="Q179" s="144"/>
    </row>
    <row r="180" spans="1:17" ht="22.15" customHeight="1" x14ac:dyDescent="0.15">
      <c r="A180" s="181"/>
      <c r="B180" s="181"/>
      <c r="C180" s="182"/>
      <c r="D180" s="182"/>
      <c r="E180" s="181"/>
      <c r="F180" s="181"/>
      <c r="G180" s="181"/>
      <c r="H180" s="148"/>
      <c r="I180" s="183"/>
      <c r="J180" s="181"/>
      <c r="K180" s="182"/>
      <c r="L180" s="182"/>
      <c r="M180" s="181"/>
      <c r="N180" s="181"/>
      <c r="O180" s="181"/>
      <c r="P180" s="146"/>
      <c r="Q180" s="144"/>
    </row>
    <row r="181" spans="1:17" ht="22.15" customHeight="1" x14ac:dyDescent="0.15">
      <c r="A181" s="181"/>
      <c r="B181" s="181"/>
      <c r="C181" s="182"/>
      <c r="D181" s="182"/>
      <c r="E181" s="181"/>
      <c r="F181" s="181"/>
      <c r="G181" s="181"/>
      <c r="H181" s="148"/>
      <c r="I181" s="183"/>
      <c r="J181" s="181"/>
      <c r="K181" s="182"/>
      <c r="L181" s="182"/>
      <c r="M181" s="181"/>
      <c r="N181" s="181"/>
      <c r="O181" s="181"/>
      <c r="P181" s="146"/>
      <c r="Q181" s="144"/>
    </row>
    <row r="182" spans="1:17" ht="22.15" customHeight="1" x14ac:dyDescent="0.15">
      <c r="A182" s="181"/>
      <c r="B182" s="181"/>
      <c r="C182" s="182"/>
      <c r="D182" s="182"/>
      <c r="E182" s="181"/>
      <c r="F182" s="181"/>
      <c r="G182" s="181"/>
      <c r="H182" s="148"/>
      <c r="I182" s="183"/>
      <c r="J182" s="181"/>
      <c r="K182" s="182"/>
      <c r="L182" s="182"/>
      <c r="M182" s="181"/>
      <c r="N182" s="181"/>
      <c r="O182" s="181"/>
      <c r="P182" s="146"/>
      <c r="Q182" s="144"/>
    </row>
    <row r="183" spans="1:17" ht="22.15" customHeight="1" x14ac:dyDescent="0.15">
      <c r="A183" s="181"/>
      <c r="B183" s="181"/>
      <c r="C183" s="182"/>
      <c r="D183" s="182"/>
      <c r="E183" s="181"/>
      <c r="F183" s="181"/>
      <c r="G183" s="181"/>
      <c r="H183" s="148"/>
      <c r="I183" s="183"/>
      <c r="J183" s="181"/>
      <c r="K183" s="182"/>
      <c r="L183" s="182"/>
      <c r="M183" s="181"/>
      <c r="N183" s="181"/>
      <c r="O183" s="181"/>
      <c r="P183" s="146"/>
      <c r="Q183" s="144"/>
    </row>
    <row r="184" spans="1:17" ht="22.15" customHeight="1" x14ac:dyDescent="0.15">
      <c r="A184" s="181"/>
      <c r="B184" s="181"/>
      <c r="C184" s="182"/>
      <c r="D184" s="182"/>
      <c r="E184" s="181"/>
      <c r="F184" s="181"/>
      <c r="G184" s="181"/>
      <c r="H184" s="148"/>
      <c r="I184" s="183"/>
      <c r="J184" s="181"/>
      <c r="K184" s="182"/>
      <c r="L184" s="182"/>
      <c r="M184" s="181"/>
      <c r="N184" s="181"/>
      <c r="O184" s="181"/>
      <c r="P184" s="146"/>
      <c r="Q184" s="144"/>
    </row>
    <row r="185" spans="1:17" ht="22.15" customHeight="1" x14ac:dyDescent="0.15">
      <c r="A185" s="181"/>
      <c r="B185" s="181"/>
      <c r="C185" s="182"/>
      <c r="D185" s="182"/>
      <c r="E185" s="181"/>
      <c r="F185" s="181"/>
      <c r="G185" s="181"/>
      <c r="H185" s="148"/>
      <c r="I185" s="183"/>
      <c r="J185" s="181"/>
      <c r="K185" s="182"/>
      <c r="L185" s="182"/>
      <c r="M185" s="181"/>
      <c r="N185" s="181"/>
      <c r="O185" s="181"/>
      <c r="P185" s="146"/>
      <c r="Q185" s="144"/>
    </row>
    <row r="186" spans="1:17" ht="22.15" customHeight="1" x14ac:dyDescent="0.15">
      <c r="A186" s="181"/>
      <c r="B186" s="181"/>
      <c r="C186" s="182"/>
      <c r="D186" s="182"/>
      <c r="E186" s="181"/>
      <c r="F186" s="181"/>
      <c r="G186" s="181"/>
      <c r="H186" s="148"/>
      <c r="I186" s="183"/>
      <c r="J186" s="181"/>
      <c r="K186" s="182"/>
      <c r="L186" s="182"/>
      <c r="M186" s="181"/>
      <c r="N186" s="181"/>
      <c r="O186" s="181"/>
      <c r="P186" s="146"/>
      <c r="Q186" s="144"/>
    </row>
    <row r="187" spans="1:17" ht="22.15" customHeight="1" x14ac:dyDescent="0.15">
      <c r="A187" s="181"/>
      <c r="B187" s="181"/>
      <c r="C187" s="182"/>
      <c r="D187" s="182"/>
      <c r="E187" s="181"/>
      <c r="F187" s="181"/>
      <c r="G187" s="181"/>
      <c r="H187" s="148"/>
      <c r="I187" s="183"/>
      <c r="J187" s="181"/>
      <c r="K187" s="182"/>
      <c r="L187" s="182"/>
      <c r="M187" s="181"/>
      <c r="N187" s="181"/>
      <c r="O187" s="181"/>
      <c r="P187" s="146"/>
      <c r="Q187" s="144"/>
    </row>
    <row r="188" spans="1:17" ht="22.15" customHeight="1" x14ac:dyDescent="0.15">
      <c r="A188" s="181"/>
      <c r="B188" s="181"/>
      <c r="C188" s="182"/>
      <c r="D188" s="182"/>
      <c r="E188" s="181"/>
      <c r="F188" s="181"/>
      <c r="G188" s="181"/>
      <c r="H188" s="148"/>
      <c r="I188" s="183"/>
      <c r="J188" s="181"/>
      <c r="K188" s="182"/>
      <c r="L188" s="182"/>
      <c r="M188" s="181"/>
      <c r="N188" s="181"/>
      <c r="O188" s="181"/>
      <c r="P188" s="146"/>
      <c r="Q188" s="144"/>
    </row>
    <row r="189" spans="1:17" ht="22.15" customHeight="1" x14ac:dyDescent="0.15">
      <c r="A189" s="181"/>
      <c r="B189" s="181"/>
      <c r="C189" s="182"/>
      <c r="D189" s="182"/>
      <c r="E189" s="181"/>
      <c r="F189" s="181"/>
      <c r="G189" s="181"/>
      <c r="H189" s="148"/>
      <c r="I189" s="183"/>
      <c r="J189" s="181"/>
      <c r="K189" s="182"/>
      <c r="L189" s="182"/>
      <c r="M189" s="181"/>
      <c r="N189" s="181"/>
      <c r="O189" s="181"/>
      <c r="P189" s="146"/>
      <c r="Q189" s="144"/>
    </row>
    <row r="190" spans="1:17" ht="22.15" customHeight="1" x14ac:dyDescent="0.15">
      <c r="A190" s="181"/>
      <c r="B190" s="181"/>
      <c r="C190" s="182"/>
      <c r="D190" s="182"/>
      <c r="E190" s="181"/>
      <c r="F190" s="181"/>
      <c r="G190" s="181"/>
      <c r="H190" s="148"/>
      <c r="I190" s="183"/>
      <c r="J190" s="181"/>
      <c r="K190" s="182"/>
      <c r="L190" s="182"/>
      <c r="M190" s="181"/>
      <c r="N190" s="181"/>
      <c r="O190" s="181"/>
      <c r="P190" s="146"/>
      <c r="Q190" s="144"/>
    </row>
    <row r="191" spans="1:17" ht="22.15" customHeight="1" x14ac:dyDescent="0.15">
      <c r="A191" s="181"/>
      <c r="B191" s="181"/>
      <c r="C191" s="182"/>
      <c r="D191" s="182"/>
      <c r="E191" s="181"/>
      <c r="F191" s="181"/>
      <c r="G191" s="181"/>
      <c r="H191" s="148"/>
      <c r="I191" s="183"/>
      <c r="J191" s="181"/>
      <c r="K191" s="182"/>
      <c r="L191" s="182"/>
      <c r="M191" s="181"/>
      <c r="N191" s="181"/>
      <c r="O191" s="181"/>
      <c r="P191" s="146"/>
      <c r="Q191" s="144"/>
    </row>
    <row r="192" spans="1:17" ht="22.15" customHeight="1" x14ac:dyDescent="0.15">
      <c r="A192" s="181"/>
      <c r="B192" s="181"/>
      <c r="C192" s="182"/>
      <c r="D192" s="182"/>
      <c r="E192" s="181"/>
      <c r="F192" s="181"/>
      <c r="G192" s="181"/>
      <c r="H192" s="148"/>
      <c r="I192" s="183"/>
      <c r="J192" s="181"/>
      <c r="K192" s="182"/>
      <c r="L192" s="182"/>
      <c r="M192" s="181"/>
      <c r="N192" s="181"/>
      <c r="O192" s="181"/>
      <c r="P192" s="146"/>
      <c r="Q192" s="144"/>
    </row>
    <row r="193" spans="1:17" ht="22.15" customHeight="1" x14ac:dyDescent="0.15">
      <c r="A193" s="181"/>
      <c r="B193" s="181"/>
      <c r="C193" s="182"/>
      <c r="D193" s="182"/>
      <c r="E193" s="181"/>
      <c r="F193" s="181"/>
      <c r="G193" s="181"/>
      <c r="H193" s="148"/>
      <c r="I193" s="183"/>
      <c r="J193" s="181"/>
      <c r="K193" s="182"/>
      <c r="L193" s="182"/>
      <c r="M193" s="181"/>
      <c r="N193" s="181"/>
      <c r="O193" s="181"/>
      <c r="P193" s="146"/>
      <c r="Q193" s="144"/>
    </row>
    <row r="194" spans="1:17" ht="22.15" customHeight="1" x14ac:dyDescent="0.15">
      <c r="A194" s="181"/>
      <c r="B194" s="181"/>
      <c r="C194" s="182"/>
      <c r="D194" s="182"/>
      <c r="E194" s="181"/>
      <c r="F194" s="181"/>
      <c r="G194" s="181"/>
      <c r="H194" s="148"/>
      <c r="I194" s="183"/>
      <c r="J194" s="181"/>
      <c r="K194" s="182"/>
      <c r="L194" s="182"/>
      <c r="M194" s="181"/>
      <c r="N194" s="181"/>
      <c r="O194" s="181"/>
      <c r="P194" s="146"/>
      <c r="Q194" s="144"/>
    </row>
    <row r="195" spans="1:17" ht="22.15" customHeight="1" x14ac:dyDescent="0.15">
      <c r="A195" s="181"/>
      <c r="B195" s="181"/>
      <c r="C195" s="182"/>
      <c r="D195" s="182"/>
      <c r="E195" s="181"/>
      <c r="F195" s="181"/>
      <c r="G195" s="181"/>
      <c r="H195" s="148"/>
      <c r="I195" s="183"/>
      <c r="J195" s="181"/>
      <c r="K195" s="182"/>
      <c r="L195" s="182"/>
      <c r="M195" s="181"/>
      <c r="N195" s="181"/>
      <c r="O195" s="181"/>
      <c r="P195" s="146"/>
      <c r="Q195" s="144"/>
    </row>
    <row r="196" spans="1:17" ht="22.15" customHeight="1" x14ac:dyDescent="0.15">
      <c r="A196" s="181"/>
      <c r="B196" s="181"/>
      <c r="C196" s="182"/>
      <c r="D196" s="182"/>
      <c r="E196" s="181"/>
      <c r="F196" s="181"/>
      <c r="G196" s="181"/>
      <c r="H196" s="148"/>
      <c r="I196" s="183"/>
      <c r="J196" s="181"/>
      <c r="K196" s="182"/>
      <c r="L196" s="182"/>
      <c r="M196" s="181"/>
      <c r="N196" s="181"/>
      <c r="O196" s="181"/>
      <c r="P196" s="146"/>
      <c r="Q196" s="144"/>
    </row>
    <row r="197" spans="1:17" ht="22.15" customHeight="1" x14ac:dyDescent="0.15">
      <c r="A197" s="181"/>
      <c r="B197" s="181"/>
      <c r="C197" s="182"/>
      <c r="D197" s="182"/>
      <c r="E197" s="181"/>
      <c r="F197" s="181"/>
      <c r="G197" s="181"/>
      <c r="H197" s="148"/>
      <c r="I197" s="183"/>
      <c r="J197" s="181"/>
      <c r="K197" s="182"/>
      <c r="L197" s="182"/>
      <c r="M197" s="181"/>
      <c r="N197" s="181"/>
      <c r="O197" s="181"/>
      <c r="P197" s="146"/>
      <c r="Q197" s="144"/>
    </row>
    <row r="198" spans="1:17" ht="22.15" customHeight="1" x14ac:dyDescent="0.15">
      <c r="A198" s="181"/>
      <c r="B198" s="181"/>
      <c r="C198" s="182"/>
      <c r="D198" s="182"/>
      <c r="E198" s="181"/>
      <c r="F198" s="181"/>
      <c r="G198" s="181"/>
      <c r="H198" s="148"/>
      <c r="I198" s="183"/>
      <c r="J198" s="181"/>
      <c r="K198" s="182"/>
      <c r="L198" s="182"/>
      <c r="M198" s="181"/>
      <c r="N198" s="181"/>
      <c r="O198" s="181"/>
      <c r="P198" s="146"/>
      <c r="Q198" s="144"/>
    </row>
    <row r="199" spans="1:17" ht="22.15" customHeight="1" x14ac:dyDescent="0.15">
      <c r="A199" s="181"/>
      <c r="B199" s="181"/>
      <c r="C199" s="182"/>
      <c r="D199" s="182"/>
      <c r="E199" s="181"/>
      <c r="F199" s="181"/>
      <c r="G199" s="181"/>
      <c r="H199" s="148"/>
      <c r="I199" s="183"/>
      <c r="J199" s="181"/>
      <c r="K199" s="182"/>
      <c r="L199" s="182"/>
      <c r="M199" s="181"/>
      <c r="N199" s="181"/>
      <c r="O199" s="181"/>
      <c r="P199" s="146"/>
      <c r="Q199" s="144"/>
    </row>
    <row r="200" spans="1:17" ht="22.15" customHeight="1" x14ac:dyDescent="0.15">
      <c r="A200" s="181"/>
      <c r="B200" s="181"/>
      <c r="C200" s="182"/>
      <c r="D200" s="182"/>
      <c r="E200" s="181"/>
      <c r="F200" s="181"/>
      <c r="G200" s="181"/>
      <c r="H200" s="148"/>
      <c r="I200" s="183"/>
      <c r="J200" s="181"/>
      <c r="K200" s="182"/>
      <c r="L200" s="182"/>
      <c r="M200" s="181"/>
      <c r="N200" s="181"/>
      <c r="O200" s="181"/>
      <c r="P200" s="146"/>
      <c r="Q200" s="144"/>
    </row>
    <row r="201" spans="1:17" ht="22.15" customHeight="1" x14ac:dyDescent="0.15">
      <c r="A201" s="181"/>
      <c r="B201" s="181"/>
      <c r="C201" s="182"/>
      <c r="D201" s="182"/>
      <c r="E201" s="181"/>
      <c r="F201" s="181"/>
      <c r="G201" s="181"/>
      <c r="H201" s="148"/>
      <c r="I201" s="183"/>
      <c r="J201" s="181"/>
      <c r="K201" s="182"/>
      <c r="L201" s="182"/>
      <c r="M201" s="181"/>
      <c r="N201" s="181"/>
      <c r="O201" s="181"/>
      <c r="P201" s="146"/>
      <c r="Q201" s="144"/>
    </row>
    <row r="202" spans="1:17" ht="22.15" customHeight="1" x14ac:dyDescent="0.15">
      <c r="A202" s="181"/>
      <c r="B202" s="181"/>
      <c r="C202" s="182"/>
      <c r="D202" s="182"/>
      <c r="E202" s="181"/>
      <c r="F202" s="181"/>
      <c r="G202" s="181"/>
      <c r="H202" s="148"/>
      <c r="I202" s="183"/>
      <c r="J202" s="181"/>
      <c r="K202" s="182"/>
      <c r="L202" s="182"/>
      <c r="M202" s="181"/>
      <c r="N202" s="181"/>
      <c r="O202" s="181"/>
      <c r="P202" s="146"/>
      <c r="Q202" s="144"/>
    </row>
    <row r="203" spans="1:17" ht="22.15" customHeight="1" x14ac:dyDescent="0.15">
      <c r="A203" s="181"/>
      <c r="B203" s="181"/>
      <c r="C203" s="182"/>
      <c r="D203" s="182"/>
      <c r="E203" s="181"/>
      <c r="F203" s="181"/>
      <c r="G203" s="181"/>
      <c r="H203" s="148"/>
      <c r="I203" s="183"/>
      <c r="J203" s="181"/>
      <c r="K203" s="182"/>
      <c r="L203" s="182"/>
      <c r="M203" s="181"/>
      <c r="N203" s="181"/>
      <c r="O203" s="181"/>
      <c r="P203" s="146"/>
      <c r="Q203" s="144"/>
    </row>
    <row r="204" spans="1:17" ht="22.15" customHeight="1" x14ac:dyDescent="0.15">
      <c r="A204" s="181"/>
      <c r="B204" s="181"/>
      <c r="C204" s="182"/>
      <c r="D204" s="182"/>
      <c r="E204" s="181"/>
      <c r="F204" s="181"/>
      <c r="G204" s="181"/>
      <c r="H204" s="148"/>
      <c r="I204" s="183"/>
      <c r="J204" s="181"/>
      <c r="K204" s="182"/>
      <c r="L204" s="182"/>
      <c r="M204" s="181"/>
      <c r="N204" s="181"/>
      <c r="O204" s="181"/>
      <c r="P204" s="146"/>
      <c r="Q204" s="144"/>
    </row>
    <row r="205" spans="1:17" ht="22.15" customHeight="1" x14ac:dyDescent="0.15">
      <c r="A205" s="181"/>
      <c r="B205" s="181"/>
      <c r="C205" s="182"/>
      <c r="D205" s="182"/>
      <c r="E205" s="181"/>
      <c r="F205" s="181"/>
      <c r="G205" s="181"/>
      <c r="H205" s="148"/>
      <c r="I205" s="183"/>
      <c r="J205" s="181"/>
      <c r="K205" s="182"/>
      <c r="L205" s="182"/>
      <c r="M205" s="181"/>
      <c r="N205" s="181"/>
      <c r="O205" s="181"/>
      <c r="P205" s="146"/>
      <c r="Q205" s="144"/>
    </row>
    <row r="206" spans="1:17" ht="22.15" customHeight="1" x14ac:dyDescent="0.15">
      <c r="A206" s="181"/>
      <c r="B206" s="181"/>
      <c r="C206" s="182"/>
      <c r="D206" s="182"/>
      <c r="E206" s="181"/>
      <c r="F206" s="181"/>
      <c r="G206" s="181"/>
      <c r="H206" s="148"/>
      <c r="I206" s="183"/>
      <c r="J206" s="181"/>
      <c r="K206" s="182"/>
      <c r="L206" s="182"/>
      <c r="M206" s="181"/>
      <c r="N206" s="181"/>
      <c r="O206" s="181"/>
      <c r="P206" s="146"/>
      <c r="Q206" s="144"/>
    </row>
    <row r="207" spans="1:17" ht="22.15" customHeight="1" x14ac:dyDescent="0.15">
      <c r="A207" s="181"/>
      <c r="B207" s="181"/>
      <c r="C207" s="182"/>
      <c r="D207" s="182"/>
      <c r="E207" s="181"/>
      <c r="F207" s="181"/>
      <c r="G207" s="181"/>
      <c r="H207" s="148"/>
      <c r="I207" s="183"/>
      <c r="J207" s="181"/>
      <c r="K207" s="182"/>
      <c r="L207" s="182"/>
      <c r="M207" s="181"/>
      <c r="N207" s="181"/>
      <c r="O207" s="181"/>
      <c r="P207" s="146"/>
      <c r="Q207" s="144"/>
    </row>
    <row r="208" spans="1:17" ht="22.15" customHeight="1" x14ac:dyDescent="0.15">
      <c r="A208" s="181"/>
      <c r="B208" s="181"/>
      <c r="C208" s="182"/>
      <c r="D208" s="182"/>
      <c r="E208" s="181"/>
      <c r="F208" s="181"/>
      <c r="G208" s="181"/>
      <c r="H208" s="148"/>
      <c r="I208" s="183"/>
      <c r="J208" s="181"/>
      <c r="K208" s="182"/>
      <c r="L208" s="182"/>
      <c r="M208" s="181"/>
      <c r="N208" s="181"/>
      <c r="O208" s="181"/>
      <c r="P208" s="146"/>
      <c r="Q208" s="144"/>
    </row>
    <row r="209" spans="1:17" ht="22.15" customHeight="1" x14ac:dyDescent="0.15">
      <c r="A209" s="181"/>
      <c r="B209" s="181"/>
      <c r="C209" s="182"/>
      <c r="D209" s="182"/>
      <c r="E209" s="181"/>
      <c r="F209" s="181"/>
      <c r="G209" s="181"/>
      <c r="H209" s="148"/>
      <c r="I209" s="183"/>
      <c r="J209" s="181"/>
      <c r="K209" s="182"/>
      <c r="L209" s="182"/>
      <c r="M209" s="181"/>
      <c r="N209" s="181"/>
      <c r="O209" s="181"/>
      <c r="P209" s="146"/>
      <c r="Q209" s="144"/>
    </row>
    <row r="210" spans="1:17" ht="22.15" customHeight="1" x14ac:dyDescent="0.15">
      <c r="A210" s="181"/>
      <c r="B210" s="181"/>
      <c r="C210" s="182"/>
      <c r="D210" s="182"/>
      <c r="E210" s="181"/>
      <c r="F210" s="181"/>
      <c r="G210" s="181"/>
      <c r="H210" s="148"/>
      <c r="I210" s="183"/>
      <c r="J210" s="181"/>
      <c r="K210" s="182"/>
      <c r="L210" s="182"/>
      <c r="M210" s="181"/>
      <c r="N210" s="181"/>
      <c r="O210" s="181"/>
      <c r="P210" s="146"/>
      <c r="Q210" s="144"/>
    </row>
    <row r="211" spans="1:17" ht="22.15" customHeight="1" x14ac:dyDescent="0.15">
      <c r="A211" s="181"/>
      <c r="B211" s="181"/>
      <c r="C211" s="182"/>
      <c r="D211" s="182"/>
      <c r="E211" s="181"/>
      <c r="F211" s="181"/>
      <c r="G211" s="181"/>
      <c r="H211" s="148"/>
      <c r="I211" s="183"/>
      <c r="J211" s="181"/>
      <c r="K211" s="182"/>
      <c r="L211" s="182"/>
      <c r="M211" s="181"/>
      <c r="N211" s="181"/>
      <c r="O211" s="181"/>
      <c r="P211" s="146"/>
      <c r="Q211" s="144"/>
    </row>
    <row r="212" spans="1:17" ht="22.15" customHeight="1" x14ac:dyDescent="0.15">
      <c r="A212" s="181"/>
      <c r="B212" s="181"/>
      <c r="C212" s="182"/>
      <c r="D212" s="182"/>
      <c r="E212" s="181"/>
      <c r="F212" s="181"/>
      <c r="G212" s="181"/>
      <c r="H212" s="148"/>
      <c r="I212" s="183"/>
      <c r="J212" s="181"/>
      <c r="K212" s="182"/>
      <c r="L212" s="182"/>
      <c r="M212" s="181"/>
      <c r="N212" s="181"/>
      <c r="O212" s="181"/>
      <c r="P212" s="146"/>
      <c r="Q212" s="144"/>
    </row>
    <row r="213" spans="1:17" ht="22.15" customHeight="1" x14ac:dyDescent="0.15">
      <c r="A213" s="181"/>
      <c r="B213" s="181"/>
      <c r="C213" s="182"/>
      <c r="D213" s="182"/>
      <c r="E213" s="181"/>
      <c r="F213" s="181"/>
      <c r="G213" s="181"/>
      <c r="H213" s="148"/>
      <c r="I213" s="183"/>
      <c r="J213" s="181"/>
      <c r="K213" s="182"/>
      <c r="L213" s="182"/>
      <c r="M213" s="181"/>
      <c r="N213" s="181"/>
      <c r="O213" s="181"/>
      <c r="P213" s="146"/>
      <c r="Q213" s="144"/>
    </row>
    <row r="214" spans="1:17" ht="22.15" customHeight="1" x14ac:dyDescent="0.15">
      <c r="A214" s="181"/>
      <c r="B214" s="181"/>
      <c r="C214" s="182"/>
      <c r="D214" s="182"/>
      <c r="E214" s="181"/>
      <c r="F214" s="181"/>
      <c r="G214" s="181"/>
      <c r="H214" s="148"/>
      <c r="I214" s="183"/>
      <c r="J214" s="181"/>
      <c r="K214" s="182"/>
      <c r="L214" s="182"/>
      <c r="M214" s="181"/>
      <c r="N214" s="181"/>
      <c r="O214" s="181"/>
      <c r="P214" s="146"/>
      <c r="Q214" s="144"/>
    </row>
    <row r="215" spans="1:17" ht="22.15" customHeight="1" x14ac:dyDescent="0.15">
      <c r="A215" s="181"/>
      <c r="B215" s="181"/>
      <c r="C215" s="182"/>
      <c r="D215" s="182"/>
      <c r="E215" s="181"/>
      <c r="F215" s="181"/>
      <c r="G215" s="181"/>
      <c r="H215" s="148"/>
      <c r="I215" s="183"/>
      <c r="J215" s="181"/>
      <c r="K215" s="182"/>
      <c r="L215" s="182"/>
      <c r="M215" s="181"/>
      <c r="N215" s="181"/>
      <c r="O215" s="181"/>
      <c r="P215" s="146"/>
      <c r="Q215" s="144"/>
    </row>
    <row r="216" spans="1:17" ht="22.15" customHeight="1" x14ac:dyDescent="0.15">
      <c r="A216" s="181"/>
      <c r="B216" s="181"/>
      <c r="C216" s="182"/>
      <c r="D216" s="182"/>
      <c r="E216" s="181"/>
      <c r="F216" s="181"/>
      <c r="G216" s="181"/>
      <c r="H216" s="148"/>
      <c r="I216" s="183"/>
      <c r="J216" s="181"/>
      <c r="K216" s="182"/>
      <c r="L216" s="182"/>
      <c r="M216" s="181"/>
      <c r="N216" s="181"/>
      <c r="O216" s="181"/>
      <c r="P216" s="146"/>
      <c r="Q216" s="144"/>
    </row>
    <row r="217" spans="1:17" ht="22.15" customHeight="1" x14ac:dyDescent="0.15">
      <c r="A217" s="181"/>
      <c r="B217" s="181"/>
      <c r="C217" s="182"/>
      <c r="D217" s="182"/>
      <c r="E217" s="181"/>
      <c r="F217" s="181"/>
      <c r="G217" s="181"/>
      <c r="H217" s="148"/>
      <c r="I217" s="183"/>
      <c r="J217" s="181"/>
      <c r="K217" s="182"/>
      <c r="L217" s="182"/>
      <c r="M217" s="181"/>
      <c r="N217" s="181"/>
      <c r="O217" s="181"/>
      <c r="P217" s="146"/>
      <c r="Q217" s="144"/>
    </row>
    <row r="218" spans="1:17" ht="22.15" customHeight="1" x14ac:dyDescent="0.15">
      <c r="A218" s="181"/>
      <c r="B218" s="181"/>
      <c r="C218" s="182"/>
      <c r="D218" s="182"/>
      <c r="E218" s="181"/>
      <c r="F218" s="181"/>
      <c r="G218" s="181"/>
      <c r="H218" s="148"/>
      <c r="I218" s="183"/>
      <c r="J218" s="181"/>
      <c r="K218" s="182"/>
      <c r="L218" s="182"/>
      <c r="M218" s="181"/>
      <c r="N218" s="181"/>
      <c r="O218" s="181"/>
      <c r="P218" s="146"/>
      <c r="Q218" s="144"/>
    </row>
    <row r="219" spans="1:17" ht="22.15" customHeight="1" x14ac:dyDescent="0.15">
      <c r="A219" s="181"/>
      <c r="B219" s="181"/>
      <c r="C219" s="182"/>
      <c r="D219" s="182"/>
      <c r="E219" s="181"/>
      <c r="F219" s="181"/>
      <c r="G219" s="181"/>
      <c r="H219" s="148"/>
      <c r="I219" s="183"/>
      <c r="J219" s="181"/>
      <c r="K219" s="182"/>
      <c r="L219" s="182"/>
      <c r="M219" s="181"/>
      <c r="N219" s="181"/>
      <c r="O219" s="181"/>
      <c r="P219" s="146"/>
      <c r="Q219" s="144"/>
    </row>
    <row r="220" spans="1:17" ht="22.15" customHeight="1" x14ac:dyDescent="0.15">
      <c r="A220" s="181"/>
      <c r="B220" s="181"/>
      <c r="C220" s="182"/>
      <c r="D220" s="182"/>
      <c r="E220" s="181"/>
      <c r="F220" s="181"/>
      <c r="G220" s="181"/>
      <c r="H220" s="148"/>
      <c r="I220" s="183"/>
      <c r="J220" s="181"/>
      <c r="K220" s="182"/>
      <c r="L220" s="182"/>
      <c r="M220" s="181"/>
      <c r="N220" s="181"/>
      <c r="O220" s="181"/>
      <c r="P220" s="146"/>
      <c r="Q220" s="144"/>
    </row>
    <row r="221" spans="1:17" ht="22.15" customHeight="1" x14ac:dyDescent="0.15">
      <c r="A221" s="181"/>
      <c r="B221" s="181"/>
      <c r="C221" s="182"/>
      <c r="D221" s="182"/>
      <c r="E221" s="181"/>
      <c r="F221" s="181"/>
      <c r="G221" s="181"/>
      <c r="H221" s="148"/>
      <c r="I221" s="183"/>
      <c r="J221" s="181"/>
      <c r="K221" s="182"/>
      <c r="L221" s="182"/>
      <c r="M221" s="181"/>
      <c r="N221" s="181"/>
      <c r="O221" s="181"/>
      <c r="P221" s="146"/>
      <c r="Q221" s="144"/>
    </row>
    <row r="222" spans="1:17" ht="22.15" customHeight="1" x14ac:dyDescent="0.15">
      <c r="A222" s="181"/>
      <c r="B222" s="181"/>
      <c r="C222" s="182"/>
      <c r="D222" s="182"/>
      <c r="E222" s="181"/>
      <c r="F222" s="181"/>
      <c r="G222" s="181"/>
      <c r="H222" s="148"/>
      <c r="I222" s="183"/>
      <c r="J222" s="181"/>
      <c r="K222" s="182"/>
      <c r="L222" s="182"/>
      <c r="M222" s="181"/>
      <c r="N222" s="181"/>
      <c r="O222" s="181"/>
      <c r="P222" s="146"/>
      <c r="Q222" s="144"/>
    </row>
    <row r="223" spans="1:17" ht="22.15" customHeight="1" x14ac:dyDescent="0.15">
      <c r="A223" s="181"/>
      <c r="B223" s="181"/>
      <c r="C223" s="182"/>
      <c r="D223" s="182"/>
      <c r="E223" s="181"/>
      <c r="F223" s="181"/>
      <c r="G223" s="181"/>
      <c r="H223" s="148"/>
      <c r="I223" s="183"/>
      <c r="J223" s="181"/>
      <c r="K223" s="182"/>
      <c r="L223" s="182"/>
      <c r="M223" s="181"/>
      <c r="N223" s="181"/>
      <c r="O223" s="181"/>
      <c r="P223" s="146"/>
      <c r="Q223" s="144"/>
    </row>
    <row r="224" spans="1:17" ht="22.15" customHeight="1" x14ac:dyDescent="0.15">
      <c r="A224" s="181"/>
      <c r="B224" s="181"/>
      <c r="C224" s="182"/>
      <c r="D224" s="182"/>
      <c r="E224" s="181"/>
      <c r="F224" s="181"/>
      <c r="G224" s="181"/>
      <c r="H224" s="148"/>
      <c r="I224" s="183"/>
      <c r="J224" s="181"/>
      <c r="K224" s="182"/>
      <c r="L224" s="182"/>
      <c r="M224" s="181"/>
      <c r="N224" s="181"/>
      <c r="O224" s="181"/>
      <c r="P224" s="146"/>
      <c r="Q224" s="144"/>
    </row>
    <row r="225" spans="1:17" ht="22.15" customHeight="1" x14ac:dyDescent="0.15">
      <c r="A225" s="181"/>
      <c r="B225" s="181"/>
      <c r="C225" s="182"/>
      <c r="D225" s="182"/>
      <c r="E225" s="181"/>
      <c r="F225" s="181"/>
      <c r="G225" s="181"/>
      <c r="H225" s="148"/>
      <c r="I225" s="183"/>
      <c r="J225" s="181"/>
      <c r="K225" s="182"/>
      <c r="L225" s="182"/>
      <c r="M225" s="181"/>
      <c r="N225" s="181"/>
      <c r="O225" s="181"/>
      <c r="P225" s="146"/>
      <c r="Q225" s="144"/>
    </row>
    <row r="226" spans="1:17" ht="22.15" customHeight="1" x14ac:dyDescent="0.15">
      <c r="A226" s="181"/>
      <c r="B226" s="181"/>
      <c r="C226" s="182"/>
      <c r="D226" s="182"/>
      <c r="E226" s="181"/>
      <c r="F226" s="181"/>
      <c r="G226" s="181"/>
      <c r="H226" s="148"/>
      <c r="I226" s="183"/>
      <c r="J226" s="181"/>
      <c r="K226" s="182"/>
      <c r="L226" s="182"/>
      <c r="M226" s="181"/>
      <c r="N226" s="181"/>
      <c r="O226" s="181"/>
      <c r="P226" s="146"/>
      <c r="Q226" s="144"/>
    </row>
    <row r="227" spans="1:17" ht="22.15" customHeight="1" x14ac:dyDescent="0.15">
      <c r="A227" s="181"/>
      <c r="B227" s="181"/>
      <c r="C227" s="182"/>
      <c r="D227" s="182"/>
      <c r="E227" s="181"/>
      <c r="F227" s="181"/>
      <c r="G227" s="181"/>
      <c r="H227" s="148"/>
      <c r="I227" s="183"/>
      <c r="J227" s="181"/>
      <c r="K227" s="182"/>
      <c r="L227" s="182"/>
      <c r="M227" s="181"/>
      <c r="N227" s="181"/>
      <c r="O227" s="181"/>
      <c r="P227" s="146"/>
      <c r="Q227" s="144"/>
    </row>
    <row r="228" spans="1:17" ht="22.15" customHeight="1" x14ac:dyDescent="0.15">
      <c r="A228" s="181"/>
      <c r="B228" s="181"/>
      <c r="C228" s="182"/>
      <c r="D228" s="182"/>
      <c r="E228" s="181"/>
      <c r="F228" s="181"/>
      <c r="G228" s="181"/>
      <c r="H228" s="148"/>
      <c r="I228" s="183"/>
      <c r="J228" s="181"/>
      <c r="K228" s="182"/>
      <c r="L228" s="182"/>
      <c r="M228" s="181"/>
      <c r="N228" s="181"/>
      <c r="O228" s="181"/>
      <c r="P228" s="146"/>
      <c r="Q228" s="144"/>
    </row>
    <row r="229" spans="1:17" ht="22.15" customHeight="1" x14ac:dyDescent="0.15">
      <c r="A229" s="181"/>
      <c r="B229" s="181"/>
      <c r="C229" s="182"/>
      <c r="D229" s="182"/>
      <c r="E229" s="181"/>
      <c r="F229" s="181"/>
      <c r="G229" s="181"/>
      <c r="H229" s="148"/>
      <c r="I229" s="183"/>
      <c r="J229" s="181"/>
      <c r="K229" s="182"/>
      <c r="L229" s="182"/>
      <c r="M229" s="181"/>
      <c r="N229" s="181"/>
      <c r="O229" s="181"/>
      <c r="P229" s="146"/>
      <c r="Q229" s="144"/>
    </row>
    <row r="230" spans="1:17" ht="22.15" customHeight="1" x14ac:dyDescent="0.15">
      <c r="A230" s="181"/>
      <c r="B230" s="181"/>
      <c r="C230" s="182"/>
      <c r="D230" s="182"/>
      <c r="E230" s="181"/>
      <c r="F230" s="181"/>
      <c r="G230" s="181"/>
      <c r="H230" s="148"/>
      <c r="I230" s="183"/>
      <c r="J230" s="181"/>
      <c r="K230" s="182"/>
      <c r="L230" s="182"/>
      <c r="M230" s="181"/>
      <c r="N230" s="181"/>
      <c r="O230" s="181"/>
      <c r="P230" s="146"/>
      <c r="Q230" s="144"/>
    </row>
    <row r="231" spans="1:17" ht="22.15" customHeight="1" x14ac:dyDescent="0.15">
      <c r="A231" s="181"/>
      <c r="B231" s="181"/>
      <c r="C231" s="182"/>
      <c r="D231" s="182"/>
      <c r="E231" s="181"/>
      <c r="F231" s="181"/>
      <c r="G231" s="181"/>
      <c r="H231" s="148"/>
      <c r="I231" s="183"/>
      <c r="J231" s="181"/>
      <c r="K231" s="182"/>
      <c r="L231" s="182"/>
      <c r="M231" s="181"/>
      <c r="N231" s="181"/>
      <c r="O231" s="181"/>
      <c r="P231" s="146"/>
      <c r="Q231" s="144"/>
    </row>
    <row r="232" spans="1:17" ht="22.15" customHeight="1" x14ac:dyDescent="0.15">
      <c r="A232" s="181"/>
      <c r="B232" s="181"/>
      <c r="C232" s="182"/>
      <c r="D232" s="182"/>
      <c r="E232" s="181"/>
      <c r="F232" s="181"/>
      <c r="G232" s="181"/>
      <c r="H232" s="148"/>
      <c r="I232" s="183"/>
      <c r="J232" s="181"/>
      <c r="K232" s="182"/>
      <c r="L232" s="182"/>
      <c r="M232" s="181"/>
      <c r="N232" s="181"/>
      <c r="O232" s="181"/>
      <c r="P232" s="146"/>
      <c r="Q232" s="144"/>
    </row>
    <row r="233" spans="1:17" ht="22.15" customHeight="1" x14ac:dyDescent="0.15">
      <c r="A233" s="181"/>
      <c r="B233" s="181"/>
      <c r="C233" s="182"/>
      <c r="D233" s="182"/>
      <c r="E233" s="181"/>
      <c r="F233" s="181"/>
      <c r="G233" s="181"/>
      <c r="H233" s="148"/>
      <c r="I233" s="183"/>
      <c r="J233" s="181"/>
      <c r="K233" s="182"/>
      <c r="L233" s="182"/>
      <c r="M233" s="181"/>
      <c r="N233" s="181"/>
      <c r="O233" s="181"/>
      <c r="P233" s="146"/>
      <c r="Q233" s="144"/>
    </row>
    <row r="234" spans="1:17" ht="22.15" customHeight="1" x14ac:dyDescent="0.15">
      <c r="A234" s="181"/>
      <c r="B234" s="181"/>
      <c r="C234" s="182"/>
      <c r="D234" s="182"/>
      <c r="E234" s="181"/>
      <c r="F234" s="181"/>
      <c r="G234" s="181"/>
      <c r="H234" s="148"/>
      <c r="I234" s="183"/>
      <c r="J234" s="181"/>
      <c r="K234" s="182"/>
      <c r="L234" s="182"/>
      <c r="M234" s="181"/>
      <c r="N234" s="181"/>
      <c r="O234" s="181"/>
      <c r="P234" s="146"/>
      <c r="Q234" s="144"/>
    </row>
    <row r="235" spans="1:17" ht="22.15" customHeight="1" x14ac:dyDescent="0.15">
      <c r="A235" s="181"/>
      <c r="B235" s="181"/>
      <c r="C235" s="182"/>
      <c r="D235" s="182"/>
      <c r="E235" s="181"/>
      <c r="F235" s="181"/>
      <c r="G235" s="181"/>
      <c r="H235" s="148"/>
      <c r="I235" s="183"/>
      <c r="J235" s="181"/>
      <c r="K235" s="182"/>
      <c r="L235" s="182"/>
      <c r="M235" s="181"/>
      <c r="N235" s="181"/>
      <c r="O235" s="181"/>
      <c r="P235" s="146"/>
      <c r="Q235" s="144"/>
    </row>
    <row r="236" spans="1:17" ht="22.15" customHeight="1" x14ac:dyDescent="0.15">
      <c r="A236" s="181"/>
      <c r="B236" s="181"/>
      <c r="C236" s="182"/>
      <c r="D236" s="182"/>
      <c r="E236" s="181"/>
      <c r="F236" s="181"/>
      <c r="G236" s="181"/>
      <c r="H236" s="148"/>
      <c r="I236" s="183"/>
      <c r="J236" s="181"/>
      <c r="K236" s="182"/>
      <c r="L236" s="182"/>
      <c r="M236" s="181"/>
      <c r="N236" s="181"/>
      <c r="O236" s="181"/>
      <c r="P236" s="146"/>
      <c r="Q236" s="144"/>
    </row>
    <row r="237" spans="1:17" ht="22.15" customHeight="1" x14ac:dyDescent="0.15">
      <c r="A237" s="181"/>
      <c r="B237" s="181"/>
      <c r="C237" s="182"/>
      <c r="D237" s="182"/>
      <c r="E237" s="181"/>
      <c r="F237" s="181"/>
      <c r="G237" s="181"/>
      <c r="H237" s="148"/>
      <c r="I237" s="183"/>
      <c r="J237" s="181"/>
      <c r="K237" s="182"/>
      <c r="L237" s="182"/>
      <c r="M237" s="181"/>
      <c r="N237" s="181"/>
      <c r="O237" s="181"/>
      <c r="P237" s="146"/>
      <c r="Q237" s="144"/>
    </row>
    <row r="238" spans="1:17" ht="22.15" customHeight="1" x14ac:dyDescent="0.15">
      <c r="A238" s="181"/>
      <c r="B238" s="181"/>
      <c r="C238" s="182"/>
      <c r="D238" s="182"/>
      <c r="E238" s="181"/>
      <c r="F238" s="181"/>
      <c r="G238" s="181"/>
      <c r="H238" s="148"/>
      <c r="I238" s="183"/>
      <c r="J238" s="181"/>
      <c r="K238" s="182"/>
      <c r="L238" s="182"/>
      <c r="M238" s="181"/>
      <c r="N238" s="181"/>
      <c r="O238" s="181"/>
      <c r="P238" s="146"/>
      <c r="Q238" s="144"/>
    </row>
    <row r="239" spans="1:17" ht="22.15" customHeight="1" x14ac:dyDescent="0.15">
      <c r="A239" s="181"/>
      <c r="B239" s="181"/>
      <c r="C239" s="182"/>
      <c r="D239" s="182"/>
      <c r="E239" s="181"/>
      <c r="F239" s="181"/>
      <c r="G239" s="181"/>
      <c r="H239" s="148"/>
      <c r="I239" s="183"/>
      <c r="J239" s="181"/>
      <c r="K239" s="182"/>
      <c r="L239" s="182"/>
      <c r="M239" s="181"/>
      <c r="N239" s="181"/>
      <c r="O239" s="181"/>
      <c r="P239" s="146"/>
      <c r="Q239" s="144"/>
    </row>
    <row r="240" spans="1:17" ht="22.15" customHeight="1" x14ac:dyDescent="0.15">
      <c r="A240" s="181"/>
      <c r="B240" s="181"/>
      <c r="C240" s="182"/>
      <c r="D240" s="182"/>
      <c r="E240" s="181"/>
      <c r="F240" s="181"/>
      <c r="G240" s="181"/>
      <c r="H240" s="148"/>
      <c r="I240" s="183"/>
      <c r="J240" s="181"/>
      <c r="K240" s="182"/>
      <c r="L240" s="182"/>
      <c r="M240" s="181"/>
      <c r="N240" s="181"/>
      <c r="O240" s="181"/>
      <c r="P240" s="146"/>
      <c r="Q240" s="144"/>
    </row>
    <row r="241" spans="1:17" ht="22.15" customHeight="1" x14ac:dyDescent="0.15">
      <c r="A241" s="181"/>
      <c r="B241" s="181"/>
      <c r="C241" s="182"/>
      <c r="D241" s="182"/>
      <c r="E241" s="181"/>
      <c r="F241" s="181"/>
      <c r="G241" s="181"/>
      <c r="H241" s="148"/>
      <c r="I241" s="183"/>
      <c r="J241" s="181"/>
      <c r="K241" s="182"/>
      <c r="L241" s="182"/>
      <c r="M241" s="181"/>
      <c r="N241" s="181"/>
      <c r="O241" s="181"/>
      <c r="P241" s="146"/>
      <c r="Q241" s="144"/>
    </row>
    <row r="242" spans="1:17" ht="22.15" customHeight="1" x14ac:dyDescent="0.15">
      <c r="A242" s="181"/>
      <c r="B242" s="181"/>
      <c r="C242" s="182"/>
      <c r="D242" s="182"/>
      <c r="E242" s="181"/>
      <c r="F242" s="181"/>
      <c r="G242" s="181"/>
      <c r="H242" s="148"/>
      <c r="I242" s="183"/>
      <c r="J242" s="181"/>
      <c r="K242" s="182"/>
      <c r="L242" s="182"/>
      <c r="M242" s="181"/>
      <c r="N242" s="181"/>
      <c r="O242" s="181"/>
      <c r="P242" s="146"/>
      <c r="Q242" s="144"/>
    </row>
    <row r="243" spans="1:17" ht="22.15" customHeight="1" x14ac:dyDescent="0.15">
      <c r="A243" s="181"/>
      <c r="B243" s="181"/>
      <c r="C243" s="182"/>
      <c r="D243" s="182"/>
      <c r="E243" s="181"/>
      <c r="F243" s="181"/>
      <c r="G243" s="181"/>
      <c r="H243" s="148"/>
      <c r="I243" s="183"/>
      <c r="J243" s="181"/>
      <c r="K243" s="182"/>
      <c r="L243" s="182"/>
      <c r="M243" s="181"/>
      <c r="N243" s="181"/>
      <c r="O243" s="181"/>
      <c r="P243" s="146"/>
      <c r="Q243" s="144"/>
    </row>
    <row r="244" spans="1:17" ht="22.15" customHeight="1" x14ac:dyDescent="0.15">
      <c r="A244" s="181"/>
      <c r="B244" s="181"/>
      <c r="C244" s="182"/>
      <c r="D244" s="182"/>
      <c r="E244" s="181"/>
      <c r="F244" s="181"/>
      <c r="G244" s="181"/>
      <c r="H244" s="148"/>
      <c r="I244" s="183"/>
      <c r="J244" s="181"/>
      <c r="K244" s="182"/>
      <c r="L244" s="182"/>
      <c r="M244" s="181"/>
      <c r="N244" s="181"/>
      <c r="O244" s="181"/>
      <c r="P244" s="146"/>
      <c r="Q244" s="144"/>
    </row>
    <row r="245" spans="1:17" ht="22.15" customHeight="1" x14ac:dyDescent="0.15">
      <c r="A245" s="181"/>
      <c r="B245" s="181"/>
      <c r="C245" s="182"/>
      <c r="D245" s="182"/>
      <c r="E245" s="181"/>
      <c r="F245" s="181"/>
      <c r="G245" s="181"/>
      <c r="H245" s="148"/>
      <c r="I245" s="183"/>
      <c r="J245" s="181"/>
      <c r="K245" s="182"/>
      <c r="L245" s="182"/>
      <c r="M245" s="181"/>
      <c r="N245" s="181"/>
      <c r="O245" s="181"/>
      <c r="P245" s="146"/>
      <c r="Q245" s="144"/>
    </row>
    <row r="246" spans="1:17" ht="22.15" customHeight="1" x14ac:dyDescent="0.15">
      <c r="A246" s="181"/>
      <c r="B246" s="181"/>
      <c r="C246" s="182"/>
      <c r="D246" s="182"/>
      <c r="E246" s="181"/>
      <c r="F246" s="181"/>
      <c r="G246" s="181"/>
      <c r="H246" s="148"/>
      <c r="I246" s="183"/>
      <c r="J246" s="181"/>
      <c r="K246" s="182"/>
      <c r="L246" s="182"/>
      <c r="M246" s="181"/>
      <c r="N246" s="181"/>
      <c r="O246" s="181"/>
      <c r="P246" s="146"/>
      <c r="Q246" s="144"/>
    </row>
    <row r="247" spans="1:17" ht="22.15" customHeight="1" x14ac:dyDescent="0.15">
      <c r="A247" s="181"/>
      <c r="B247" s="181"/>
      <c r="C247" s="182"/>
      <c r="D247" s="182"/>
      <c r="E247" s="181"/>
      <c r="F247" s="181"/>
      <c r="G247" s="181"/>
      <c r="H247" s="148"/>
      <c r="I247" s="183"/>
      <c r="J247" s="181"/>
      <c r="K247" s="182"/>
      <c r="L247" s="182"/>
      <c r="M247" s="181"/>
      <c r="N247" s="181"/>
      <c r="O247" s="181"/>
      <c r="P247" s="146"/>
      <c r="Q247" s="144"/>
    </row>
    <row r="248" spans="1:17" ht="22.15" customHeight="1" x14ac:dyDescent="0.15">
      <c r="A248" s="181"/>
      <c r="B248" s="181"/>
      <c r="C248" s="182"/>
      <c r="D248" s="182"/>
      <c r="E248" s="181"/>
      <c r="F248" s="181"/>
      <c r="G248" s="181"/>
      <c r="H248" s="148"/>
      <c r="I248" s="183"/>
      <c r="J248" s="181"/>
      <c r="K248" s="182"/>
      <c r="L248" s="182"/>
      <c r="M248" s="181"/>
      <c r="N248" s="181"/>
      <c r="O248" s="181"/>
      <c r="P248" s="146"/>
      <c r="Q248" s="144"/>
    </row>
    <row r="249" spans="1:17" ht="22.15" customHeight="1" x14ac:dyDescent="0.15">
      <c r="A249" s="181"/>
      <c r="B249" s="181"/>
      <c r="C249" s="182"/>
      <c r="D249" s="182"/>
      <c r="E249" s="181"/>
      <c r="F249" s="181"/>
      <c r="G249" s="181"/>
      <c r="H249" s="148"/>
      <c r="I249" s="183"/>
      <c r="J249" s="181"/>
      <c r="K249" s="182"/>
      <c r="L249" s="182"/>
      <c r="M249" s="181"/>
      <c r="N249" s="181"/>
      <c r="O249" s="181"/>
      <c r="P249" s="146"/>
      <c r="Q249" s="144"/>
    </row>
    <row r="250" spans="1:17" ht="22.15" customHeight="1" x14ac:dyDescent="0.15">
      <c r="A250" s="181"/>
      <c r="B250" s="181"/>
      <c r="C250" s="182"/>
      <c r="D250" s="182"/>
      <c r="E250" s="181"/>
      <c r="F250" s="181"/>
      <c r="G250" s="181"/>
      <c r="H250" s="148"/>
      <c r="I250" s="183"/>
      <c r="J250" s="181"/>
      <c r="K250" s="182"/>
      <c r="L250" s="182"/>
      <c r="M250" s="181"/>
      <c r="N250" s="181"/>
      <c r="O250" s="181"/>
      <c r="P250" s="146"/>
      <c r="Q250" s="144"/>
    </row>
    <row r="251" spans="1:17" ht="22.15" customHeight="1" x14ac:dyDescent="0.15">
      <c r="A251" s="181"/>
      <c r="B251" s="181"/>
      <c r="C251" s="182"/>
      <c r="D251" s="182"/>
      <c r="E251" s="181"/>
      <c r="F251" s="181"/>
      <c r="G251" s="181"/>
      <c r="H251" s="148"/>
      <c r="I251" s="183"/>
      <c r="J251" s="181"/>
      <c r="K251" s="182"/>
      <c r="L251" s="182"/>
      <c r="M251" s="181"/>
      <c r="N251" s="181"/>
      <c r="O251" s="181"/>
      <c r="P251" s="146"/>
      <c r="Q251" s="144"/>
    </row>
    <row r="252" spans="1:17" ht="22.15" customHeight="1" x14ac:dyDescent="0.15">
      <c r="A252" s="181"/>
      <c r="B252" s="181"/>
      <c r="C252" s="182"/>
      <c r="D252" s="182"/>
      <c r="E252" s="181"/>
      <c r="F252" s="181"/>
      <c r="G252" s="181"/>
      <c r="H252" s="148"/>
      <c r="I252" s="183"/>
      <c r="J252" s="181"/>
      <c r="K252" s="182"/>
      <c r="L252" s="182"/>
      <c r="M252" s="181"/>
      <c r="N252" s="181"/>
      <c r="O252" s="181"/>
      <c r="P252" s="146"/>
      <c r="Q252" s="144"/>
    </row>
    <row r="253" spans="1:17" ht="22.15" customHeight="1" x14ac:dyDescent="0.15">
      <c r="A253" s="181"/>
      <c r="B253" s="181"/>
      <c r="C253" s="182"/>
      <c r="D253" s="182"/>
      <c r="E253" s="181"/>
      <c r="F253" s="181"/>
      <c r="G253" s="181"/>
      <c r="H253" s="148"/>
      <c r="I253" s="183"/>
      <c r="J253" s="181"/>
      <c r="K253" s="182"/>
      <c r="L253" s="182"/>
      <c r="M253" s="181"/>
      <c r="N253" s="181"/>
      <c r="O253" s="181"/>
      <c r="P253" s="146"/>
      <c r="Q253" s="144"/>
    </row>
    <row r="254" spans="1:17" ht="22.15" customHeight="1" x14ac:dyDescent="0.15">
      <c r="A254" s="181"/>
      <c r="B254" s="181"/>
      <c r="C254" s="182"/>
      <c r="D254" s="182"/>
      <c r="E254" s="181"/>
      <c r="F254" s="181"/>
      <c r="G254" s="181"/>
      <c r="H254" s="148"/>
      <c r="I254" s="183"/>
      <c r="J254" s="181"/>
      <c r="K254" s="182"/>
      <c r="L254" s="182"/>
      <c r="M254" s="181"/>
      <c r="N254" s="181"/>
      <c r="O254" s="181"/>
      <c r="P254" s="146"/>
      <c r="Q254" s="144"/>
    </row>
    <row r="255" spans="1:17" ht="22.15" customHeight="1" x14ac:dyDescent="0.15">
      <c r="A255" s="181"/>
      <c r="B255" s="181"/>
      <c r="C255" s="182"/>
      <c r="D255" s="182"/>
      <c r="E255" s="181"/>
      <c r="F255" s="181"/>
      <c r="G255" s="181"/>
      <c r="H255" s="148"/>
      <c r="I255" s="183"/>
      <c r="J255" s="181"/>
      <c r="K255" s="182"/>
      <c r="L255" s="182"/>
      <c r="M255" s="181"/>
      <c r="N255" s="181"/>
      <c r="O255" s="181"/>
      <c r="P255" s="146"/>
      <c r="Q255" s="144"/>
    </row>
    <row r="256" spans="1:17" ht="22.15" customHeight="1" x14ac:dyDescent="0.15">
      <c r="A256" s="181"/>
      <c r="B256" s="181"/>
      <c r="C256" s="182"/>
      <c r="D256" s="182"/>
      <c r="E256" s="181"/>
      <c r="F256" s="181"/>
      <c r="G256" s="181"/>
      <c r="H256" s="148"/>
      <c r="I256" s="183"/>
      <c r="J256" s="181"/>
      <c r="K256" s="182"/>
      <c r="L256" s="182"/>
      <c r="M256" s="181"/>
      <c r="N256" s="181"/>
      <c r="O256" s="181"/>
      <c r="P256" s="146"/>
      <c r="Q256" s="144"/>
    </row>
    <row r="257" spans="1:17" ht="22.15" customHeight="1" x14ac:dyDescent="0.15">
      <c r="A257" s="181"/>
      <c r="B257" s="181"/>
      <c r="C257" s="182"/>
      <c r="D257" s="182"/>
      <c r="E257" s="181"/>
      <c r="F257" s="181"/>
      <c r="G257" s="181"/>
      <c r="H257" s="148"/>
      <c r="I257" s="183"/>
      <c r="J257" s="181"/>
      <c r="K257" s="182"/>
      <c r="L257" s="182"/>
      <c r="M257" s="181"/>
      <c r="N257" s="181"/>
      <c r="O257" s="181"/>
      <c r="P257" s="146"/>
      <c r="Q257" s="144"/>
    </row>
    <row r="258" spans="1:17" ht="22.15" customHeight="1" x14ac:dyDescent="0.15">
      <c r="A258" s="181"/>
      <c r="B258" s="181"/>
      <c r="C258" s="182"/>
      <c r="D258" s="182"/>
      <c r="E258" s="181"/>
      <c r="F258" s="181"/>
      <c r="G258" s="181"/>
      <c r="H258" s="148"/>
      <c r="I258" s="183"/>
      <c r="J258" s="181"/>
      <c r="K258" s="182"/>
      <c r="L258" s="182"/>
      <c r="M258" s="181"/>
      <c r="N258" s="181"/>
      <c r="O258" s="181"/>
      <c r="P258" s="146"/>
      <c r="Q258" s="144"/>
    </row>
    <row r="259" spans="1:17" ht="22.15" customHeight="1" x14ac:dyDescent="0.15">
      <c r="A259" s="181"/>
      <c r="B259" s="181"/>
      <c r="C259" s="182"/>
      <c r="D259" s="182"/>
      <c r="E259" s="181"/>
      <c r="F259" s="181"/>
      <c r="G259" s="181"/>
      <c r="H259" s="148"/>
      <c r="I259" s="183"/>
      <c r="J259" s="181"/>
      <c r="K259" s="182"/>
      <c r="L259" s="182"/>
      <c r="M259" s="181"/>
      <c r="N259" s="181"/>
      <c r="O259" s="181"/>
      <c r="P259" s="146"/>
      <c r="Q259" s="144"/>
    </row>
    <row r="260" spans="1:17" ht="22.15" customHeight="1" x14ac:dyDescent="0.15">
      <c r="A260" s="181"/>
      <c r="B260" s="181"/>
      <c r="C260" s="182"/>
      <c r="D260" s="182"/>
      <c r="E260" s="181"/>
      <c r="F260" s="181"/>
      <c r="G260" s="181"/>
      <c r="H260" s="148"/>
      <c r="I260" s="183"/>
      <c r="J260" s="181"/>
      <c r="K260" s="182"/>
      <c r="L260" s="182"/>
      <c r="M260" s="181"/>
      <c r="N260" s="181"/>
      <c r="O260" s="181"/>
      <c r="P260" s="146"/>
      <c r="Q260" s="144"/>
    </row>
    <row r="261" spans="1:17" ht="22.15" customHeight="1" x14ac:dyDescent="0.15">
      <c r="A261" s="181"/>
      <c r="B261" s="181"/>
      <c r="C261" s="182"/>
      <c r="D261" s="182"/>
      <c r="E261" s="181"/>
      <c r="F261" s="181"/>
      <c r="G261" s="181"/>
      <c r="H261" s="148"/>
      <c r="I261" s="183"/>
      <c r="J261" s="181"/>
      <c r="K261" s="182"/>
      <c r="L261" s="182"/>
      <c r="M261" s="181"/>
      <c r="N261" s="181"/>
      <c r="O261" s="181"/>
      <c r="P261" s="146"/>
      <c r="Q261" s="144"/>
    </row>
    <row r="262" spans="1:17" ht="22.15" customHeight="1" x14ac:dyDescent="0.15">
      <c r="A262" s="181"/>
      <c r="B262" s="181"/>
      <c r="C262" s="182"/>
      <c r="D262" s="182"/>
      <c r="E262" s="181"/>
      <c r="F262" s="181"/>
      <c r="G262" s="181"/>
      <c r="H262" s="148"/>
      <c r="I262" s="183"/>
      <c r="J262" s="181"/>
      <c r="K262" s="182"/>
      <c r="L262" s="182"/>
      <c r="M262" s="181"/>
      <c r="N262" s="181"/>
      <c r="O262" s="181"/>
      <c r="P262" s="146"/>
      <c r="Q262" s="144"/>
    </row>
    <row r="263" spans="1:17" ht="22.15" customHeight="1" x14ac:dyDescent="0.15">
      <c r="A263" s="181"/>
      <c r="B263" s="181"/>
      <c r="C263" s="182"/>
      <c r="D263" s="182"/>
      <c r="E263" s="181"/>
      <c r="F263" s="181"/>
      <c r="G263" s="181"/>
      <c r="H263" s="148"/>
      <c r="I263" s="183"/>
      <c r="J263" s="181"/>
      <c r="K263" s="182"/>
      <c r="L263" s="182"/>
      <c r="M263" s="181"/>
      <c r="N263" s="181"/>
      <c r="O263" s="181"/>
      <c r="P263" s="146"/>
      <c r="Q263" s="144"/>
    </row>
    <row r="264" spans="1:17" ht="22.15" customHeight="1" x14ac:dyDescent="0.15">
      <c r="A264" s="181"/>
      <c r="B264" s="181"/>
      <c r="C264" s="182"/>
      <c r="D264" s="182"/>
      <c r="E264" s="181"/>
      <c r="F264" s="181"/>
      <c r="G264" s="181"/>
      <c r="H264" s="148"/>
      <c r="I264" s="183"/>
      <c r="J264" s="181"/>
      <c r="K264" s="182"/>
      <c r="L264" s="182"/>
      <c r="M264" s="181"/>
      <c r="N264" s="181"/>
      <c r="O264" s="181"/>
      <c r="P264" s="146"/>
      <c r="Q264" s="144"/>
    </row>
    <row r="265" spans="1:17" ht="22.15" customHeight="1" x14ac:dyDescent="0.15">
      <c r="A265" s="181"/>
      <c r="B265" s="181"/>
      <c r="C265" s="182"/>
      <c r="D265" s="182"/>
      <c r="E265" s="181"/>
      <c r="F265" s="181"/>
      <c r="G265" s="181"/>
      <c r="H265" s="148"/>
      <c r="I265" s="183"/>
      <c r="J265" s="181"/>
      <c r="K265" s="182"/>
      <c r="L265" s="182"/>
      <c r="M265" s="181"/>
      <c r="N265" s="181"/>
      <c r="O265" s="181"/>
      <c r="P265" s="146"/>
      <c r="Q265" s="144"/>
    </row>
    <row r="266" spans="1:17" ht="22.15" customHeight="1" x14ac:dyDescent="0.15">
      <c r="A266" s="181"/>
      <c r="B266" s="181"/>
      <c r="C266" s="182"/>
      <c r="D266" s="182"/>
      <c r="E266" s="181"/>
      <c r="F266" s="181"/>
      <c r="G266" s="181"/>
      <c r="H266" s="148"/>
      <c r="I266" s="183"/>
      <c r="J266" s="181"/>
      <c r="K266" s="182"/>
      <c r="L266" s="182"/>
      <c r="M266" s="181"/>
      <c r="N266" s="181"/>
      <c r="O266" s="181"/>
      <c r="P266" s="146"/>
      <c r="Q266" s="144"/>
    </row>
    <row r="267" spans="1:17" ht="22.15" customHeight="1" x14ac:dyDescent="0.15">
      <c r="A267" s="181"/>
      <c r="B267" s="181"/>
      <c r="C267" s="182"/>
      <c r="D267" s="182"/>
      <c r="E267" s="181"/>
      <c r="F267" s="181"/>
      <c r="G267" s="181"/>
      <c r="H267" s="148"/>
      <c r="I267" s="183"/>
      <c r="J267" s="181"/>
      <c r="K267" s="182"/>
      <c r="L267" s="182"/>
      <c r="M267" s="181"/>
      <c r="N267" s="181"/>
      <c r="O267" s="181"/>
      <c r="P267" s="146"/>
      <c r="Q267" s="144"/>
    </row>
    <row r="268" spans="1:17" ht="22.15" customHeight="1" x14ac:dyDescent="0.15">
      <c r="A268" s="181"/>
      <c r="B268" s="181"/>
      <c r="C268" s="182"/>
      <c r="D268" s="182"/>
      <c r="E268" s="181"/>
      <c r="F268" s="181"/>
      <c r="G268" s="181"/>
      <c r="H268" s="148"/>
      <c r="I268" s="183"/>
      <c r="J268" s="181"/>
      <c r="K268" s="182"/>
      <c r="L268" s="182"/>
      <c r="M268" s="181"/>
      <c r="N268" s="181"/>
      <c r="O268" s="181"/>
      <c r="P268" s="146"/>
      <c r="Q268" s="144"/>
    </row>
    <row r="269" spans="1:17" ht="22.15" customHeight="1" x14ac:dyDescent="0.15">
      <c r="A269" s="181"/>
      <c r="B269" s="181"/>
      <c r="C269" s="182"/>
      <c r="D269" s="182"/>
      <c r="E269" s="181"/>
      <c r="F269" s="181"/>
      <c r="G269" s="181"/>
      <c r="H269" s="148"/>
      <c r="I269" s="183"/>
      <c r="J269" s="181"/>
      <c r="K269" s="182"/>
      <c r="L269" s="182"/>
      <c r="M269" s="181"/>
      <c r="N269" s="181"/>
      <c r="O269" s="181"/>
      <c r="P269" s="146"/>
      <c r="Q269" s="144"/>
    </row>
    <row r="270" spans="1:17" ht="22.15" customHeight="1" x14ac:dyDescent="0.15">
      <c r="A270" s="181"/>
      <c r="B270" s="181"/>
      <c r="C270" s="182"/>
      <c r="D270" s="182"/>
      <c r="E270" s="181"/>
      <c r="F270" s="181"/>
      <c r="G270" s="181"/>
      <c r="H270" s="148"/>
      <c r="I270" s="183"/>
      <c r="J270" s="181"/>
      <c r="K270" s="182"/>
      <c r="L270" s="182"/>
      <c r="M270" s="181"/>
      <c r="N270" s="181"/>
      <c r="O270" s="181"/>
      <c r="P270" s="146"/>
      <c r="Q270" s="144"/>
    </row>
    <row r="271" spans="1:17" ht="22.15" customHeight="1" x14ac:dyDescent="0.15">
      <c r="A271" s="181"/>
      <c r="B271" s="181"/>
      <c r="C271" s="182"/>
      <c r="D271" s="182"/>
      <c r="E271" s="181"/>
      <c r="F271" s="181"/>
      <c r="G271" s="181"/>
      <c r="H271" s="148"/>
      <c r="I271" s="183"/>
      <c r="J271" s="181"/>
      <c r="K271" s="182"/>
      <c r="L271" s="182"/>
      <c r="M271" s="181"/>
      <c r="N271" s="181"/>
      <c r="O271" s="181"/>
      <c r="P271" s="146"/>
      <c r="Q271" s="144"/>
    </row>
    <row r="272" spans="1:17" ht="22.15" customHeight="1" x14ac:dyDescent="0.15">
      <c r="A272" s="181"/>
      <c r="B272" s="181"/>
      <c r="C272" s="182"/>
      <c r="D272" s="182"/>
      <c r="E272" s="181"/>
      <c r="F272" s="181"/>
      <c r="G272" s="181"/>
      <c r="H272" s="148"/>
      <c r="I272" s="183"/>
      <c r="J272" s="181"/>
      <c r="K272" s="182"/>
      <c r="L272" s="182"/>
      <c r="M272" s="181"/>
      <c r="N272" s="181"/>
      <c r="O272" s="181"/>
      <c r="P272" s="146"/>
      <c r="Q272" s="144"/>
    </row>
    <row r="273" spans="1:17" ht="22.15" customHeight="1" x14ac:dyDescent="0.15">
      <c r="A273" s="181"/>
      <c r="B273" s="181"/>
      <c r="C273" s="182"/>
      <c r="D273" s="182"/>
      <c r="E273" s="181"/>
      <c r="F273" s="181"/>
      <c r="G273" s="181"/>
      <c r="H273" s="148"/>
      <c r="I273" s="183"/>
      <c r="J273" s="181"/>
      <c r="K273" s="182"/>
      <c r="L273" s="182"/>
      <c r="M273" s="181"/>
      <c r="N273" s="181"/>
      <c r="O273" s="181"/>
      <c r="P273" s="146"/>
      <c r="Q273" s="144"/>
    </row>
    <row r="274" spans="1:17" ht="22.15" customHeight="1" x14ac:dyDescent="0.15">
      <c r="A274" s="181"/>
      <c r="B274" s="181"/>
      <c r="C274" s="182"/>
      <c r="D274" s="182"/>
      <c r="E274" s="181"/>
      <c r="F274" s="181"/>
      <c r="G274" s="181"/>
      <c r="H274" s="148"/>
      <c r="I274" s="183"/>
      <c r="J274" s="181"/>
      <c r="K274" s="182"/>
      <c r="L274" s="182"/>
      <c r="M274" s="181"/>
      <c r="N274" s="181"/>
      <c r="O274" s="181"/>
      <c r="P274" s="146"/>
      <c r="Q274" s="144"/>
    </row>
    <row r="275" spans="1:17" ht="22.15" customHeight="1" x14ac:dyDescent="0.15">
      <c r="A275" s="181"/>
      <c r="B275" s="181"/>
      <c r="C275" s="182"/>
      <c r="D275" s="182"/>
      <c r="E275" s="181"/>
      <c r="F275" s="181"/>
      <c r="G275" s="181"/>
      <c r="H275" s="148"/>
      <c r="I275" s="183"/>
      <c r="J275" s="181"/>
      <c r="K275" s="182"/>
      <c r="L275" s="182"/>
      <c r="M275" s="181"/>
      <c r="N275" s="181"/>
      <c r="O275" s="181"/>
      <c r="P275" s="146"/>
      <c r="Q275" s="144"/>
    </row>
    <row r="276" spans="1:17" ht="22.15" customHeight="1" x14ac:dyDescent="0.15">
      <c r="A276" s="181"/>
      <c r="B276" s="181"/>
      <c r="C276" s="182"/>
      <c r="D276" s="182"/>
      <c r="E276" s="181"/>
      <c r="F276" s="181"/>
      <c r="G276" s="181"/>
      <c r="H276" s="148"/>
      <c r="I276" s="183"/>
      <c r="J276" s="181"/>
      <c r="K276" s="182"/>
      <c r="L276" s="182"/>
      <c r="M276" s="181"/>
      <c r="N276" s="181"/>
      <c r="O276" s="181"/>
      <c r="P276" s="146"/>
      <c r="Q276" s="144"/>
    </row>
    <row r="277" spans="1:17" ht="22.15" customHeight="1" x14ac:dyDescent="0.15">
      <c r="A277" s="181"/>
      <c r="B277" s="181"/>
      <c r="C277" s="182"/>
      <c r="D277" s="182"/>
      <c r="E277" s="181"/>
      <c r="F277" s="181"/>
      <c r="G277" s="181"/>
      <c r="H277" s="148"/>
      <c r="I277" s="183"/>
      <c r="J277" s="181"/>
      <c r="K277" s="182"/>
      <c r="L277" s="182"/>
      <c r="M277" s="181"/>
      <c r="N277" s="181"/>
      <c r="O277" s="181"/>
      <c r="P277" s="146"/>
      <c r="Q277" s="144"/>
    </row>
    <row r="278" spans="1:17" ht="22.15" customHeight="1" x14ac:dyDescent="0.15">
      <c r="A278" s="181"/>
      <c r="B278" s="181"/>
      <c r="C278" s="182"/>
      <c r="D278" s="182"/>
      <c r="E278" s="181"/>
      <c r="F278" s="181"/>
      <c r="G278" s="181"/>
      <c r="H278" s="148"/>
      <c r="I278" s="183"/>
      <c r="J278" s="181"/>
      <c r="K278" s="182"/>
      <c r="L278" s="182"/>
      <c r="M278" s="181"/>
      <c r="N278" s="181"/>
      <c r="O278" s="181"/>
      <c r="P278" s="146"/>
      <c r="Q278" s="144"/>
    </row>
    <row r="279" spans="1:17" ht="22.15" customHeight="1" x14ac:dyDescent="0.15">
      <c r="A279" s="181"/>
      <c r="B279" s="181"/>
      <c r="C279" s="182"/>
      <c r="D279" s="182"/>
      <c r="E279" s="181"/>
      <c r="F279" s="181"/>
      <c r="G279" s="181"/>
      <c r="H279" s="148"/>
      <c r="I279" s="183"/>
      <c r="J279" s="181"/>
      <c r="K279" s="182"/>
      <c r="L279" s="182"/>
      <c r="M279" s="181"/>
      <c r="N279" s="181"/>
      <c r="O279" s="181"/>
      <c r="P279" s="146"/>
      <c r="Q279" s="144"/>
    </row>
    <row r="280" spans="1:17" ht="22.15" customHeight="1" x14ac:dyDescent="0.15">
      <c r="A280" s="181"/>
      <c r="B280" s="181"/>
      <c r="C280" s="182"/>
      <c r="D280" s="182"/>
      <c r="E280" s="181"/>
      <c r="F280" s="181"/>
      <c r="G280" s="181"/>
      <c r="H280" s="148"/>
      <c r="I280" s="183"/>
      <c r="J280" s="181"/>
      <c r="K280" s="182"/>
      <c r="L280" s="182"/>
      <c r="M280" s="181"/>
      <c r="N280" s="181"/>
      <c r="O280" s="181"/>
      <c r="P280" s="146"/>
      <c r="Q280" s="144"/>
    </row>
    <row r="281" spans="1:17" ht="22.15" customHeight="1" x14ac:dyDescent="0.15">
      <c r="A281" s="181"/>
      <c r="B281" s="181"/>
      <c r="C281" s="182"/>
      <c r="D281" s="182"/>
      <c r="E281" s="181"/>
      <c r="F281" s="181"/>
      <c r="G281" s="181"/>
      <c r="H281" s="148"/>
      <c r="I281" s="183"/>
      <c r="J281" s="181"/>
      <c r="K281" s="182"/>
      <c r="L281" s="182"/>
      <c r="M281" s="181"/>
      <c r="N281" s="181"/>
      <c r="O281" s="181"/>
      <c r="P281" s="146"/>
      <c r="Q281" s="144"/>
    </row>
    <row r="282" spans="1:17" ht="22.15" customHeight="1" x14ac:dyDescent="0.15">
      <c r="A282" s="181"/>
      <c r="B282" s="181"/>
      <c r="C282" s="182"/>
      <c r="D282" s="182"/>
      <c r="E282" s="181"/>
      <c r="F282" s="181"/>
      <c r="G282" s="181"/>
      <c r="H282" s="148"/>
      <c r="I282" s="183"/>
      <c r="J282" s="181"/>
      <c r="K282" s="182"/>
      <c r="L282" s="182"/>
      <c r="M282" s="181"/>
      <c r="N282" s="181"/>
      <c r="O282" s="181"/>
      <c r="P282" s="146"/>
      <c r="Q282" s="144"/>
    </row>
    <row r="283" spans="1:17" ht="22.15" customHeight="1" x14ac:dyDescent="0.15">
      <c r="A283" s="181"/>
      <c r="B283" s="181"/>
      <c r="C283" s="182"/>
      <c r="D283" s="182"/>
      <c r="E283" s="181"/>
      <c r="F283" s="181"/>
      <c r="G283" s="181"/>
      <c r="H283" s="148"/>
      <c r="I283" s="183"/>
      <c r="J283" s="181"/>
      <c r="K283" s="182"/>
      <c r="L283" s="182"/>
      <c r="M283" s="181"/>
      <c r="N283" s="181"/>
      <c r="O283" s="181"/>
      <c r="P283" s="146"/>
      <c r="Q283" s="144"/>
    </row>
    <row r="284" spans="1:17" ht="22.15" customHeight="1" x14ac:dyDescent="0.15">
      <c r="A284" s="181"/>
      <c r="B284" s="181"/>
      <c r="C284" s="182"/>
      <c r="D284" s="182"/>
      <c r="E284" s="181"/>
      <c r="F284" s="181"/>
      <c r="G284" s="181"/>
      <c r="H284" s="148"/>
      <c r="I284" s="183"/>
      <c r="J284" s="181"/>
      <c r="K284" s="182"/>
      <c r="L284" s="182"/>
      <c r="M284" s="181"/>
      <c r="N284" s="181"/>
      <c r="O284" s="181"/>
      <c r="P284" s="146"/>
      <c r="Q284" s="144"/>
    </row>
    <row r="285" spans="1:17" ht="22.15" customHeight="1" x14ac:dyDescent="0.15">
      <c r="A285" s="181"/>
      <c r="B285" s="181"/>
      <c r="C285" s="182"/>
      <c r="D285" s="182"/>
      <c r="E285" s="181"/>
      <c r="F285" s="181"/>
      <c r="G285" s="181"/>
      <c r="H285" s="148"/>
      <c r="I285" s="183"/>
      <c r="J285" s="181"/>
      <c r="K285" s="182"/>
      <c r="L285" s="182"/>
      <c r="M285" s="181"/>
      <c r="N285" s="181"/>
      <c r="O285" s="181"/>
      <c r="P285" s="146"/>
      <c r="Q285" s="144"/>
    </row>
    <row r="286" spans="1:17" ht="22.15" customHeight="1" x14ac:dyDescent="0.15">
      <c r="A286" s="181"/>
      <c r="B286" s="181"/>
      <c r="C286" s="182"/>
      <c r="D286" s="182"/>
      <c r="E286" s="181"/>
      <c r="F286" s="181"/>
      <c r="G286" s="181"/>
      <c r="H286" s="148"/>
      <c r="I286" s="183"/>
      <c r="J286" s="181"/>
      <c r="K286" s="182"/>
      <c r="L286" s="182"/>
      <c r="M286" s="181"/>
      <c r="N286" s="181"/>
      <c r="O286" s="181"/>
      <c r="P286" s="146"/>
      <c r="Q286" s="144"/>
    </row>
    <row r="287" spans="1:17" ht="22.15" customHeight="1" x14ac:dyDescent="0.15">
      <c r="A287" s="181"/>
      <c r="B287" s="181"/>
      <c r="C287" s="182"/>
      <c r="D287" s="182"/>
      <c r="E287" s="181"/>
      <c r="F287" s="181"/>
      <c r="G287" s="181"/>
      <c r="H287" s="148"/>
      <c r="I287" s="183"/>
      <c r="J287" s="181"/>
      <c r="K287" s="182"/>
      <c r="L287" s="182"/>
      <c r="M287" s="181"/>
      <c r="N287" s="181"/>
      <c r="O287" s="181"/>
      <c r="P287" s="146"/>
      <c r="Q287" s="144"/>
    </row>
    <row r="288" spans="1:17" ht="22.15" customHeight="1" x14ac:dyDescent="0.15">
      <c r="A288" s="181"/>
      <c r="B288" s="181"/>
      <c r="C288" s="182"/>
      <c r="D288" s="182"/>
      <c r="E288" s="181"/>
      <c r="F288" s="181"/>
      <c r="G288" s="181"/>
      <c r="H288" s="148"/>
      <c r="I288" s="183"/>
      <c r="J288" s="181"/>
      <c r="K288" s="182"/>
      <c r="L288" s="182"/>
      <c r="M288" s="181"/>
      <c r="N288" s="181"/>
      <c r="O288" s="181"/>
      <c r="P288" s="146"/>
      <c r="Q288" s="144"/>
    </row>
    <row r="289" spans="1:17" ht="22.15" customHeight="1" x14ac:dyDescent="0.15">
      <c r="A289" s="181"/>
      <c r="B289" s="181"/>
      <c r="C289" s="182"/>
      <c r="D289" s="182"/>
      <c r="E289" s="181"/>
      <c r="F289" s="181"/>
      <c r="G289" s="181"/>
      <c r="H289" s="148"/>
      <c r="I289" s="183"/>
      <c r="J289" s="181"/>
      <c r="K289" s="182"/>
      <c r="L289" s="182"/>
      <c r="M289" s="181"/>
      <c r="N289" s="181"/>
      <c r="O289" s="181"/>
      <c r="P289" s="146"/>
      <c r="Q289" s="144"/>
    </row>
    <row r="290" spans="1:17" ht="22.15" customHeight="1" x14ac:dyDescent="0.15">
      <c r="A290" s="181"/>
      <c r="B290" s="181"/>
      <c r="C290" s="182"/>
      <c r="D290" s="182"/>
      <c r="E290" s="181"/>
      <c r="F290" s="181"/>
      <c r="G290" s="181"/>
      <c r="H290" s="148"/>
      <c r="I290" s="183"/>
      <c r="J290" s="181"/>
      <c r="K290" s="182"/>
      <c r="L290" s="182"/>
      <c r="M290" s="181"/>
      <c r="N290" s="181"/>
      <c r="O290" s="181"/>
      <c r="P290" s="146"/>
      <c r="Q290" s="144"/>
    </row>
    <row r="291" spans="1:17" ht="22.15" customHeight="1" x14ac:dyDescent="0.15">
      <c r="A291" s="181"/>
      <c r="B291" s="181"/>
      <c r="C291" s="182"/>
      <c r="D291" s="182"/>
      <c r="E291" s="181"/>
      <c r="F291" s="181"/>
      <c r="G291" s="181"/>
      <c r="H291" s="148"/>
      <c r="I291" s="183"/>
      <c r="J291" s="181"/>
      <c r="K291" s="182"/>
      <c r="L291" s="182"/>
      <c r="M291" s="181"/>
      <c r="N291" s="181"/>
      <c r="O291" s="181"/>
      <c r="P291" s="146"/>
      <c r="Q291" s="144"/>
    </row>
    <row r="292" spans="1:17" ht="22.15" customHeight="1" x14ac:dyDescent="0.15">
      <c r="A292" s="181"/>
      <c r="B292" s="181"/>
      <c r="C292" s="182"/>
      <c r="D292" s="182"/>
      <c r="E292" s="181"/>
      <c r="F292" s="181"/>
      <c r="G292" s="181"/>
      <c r="H292" s="148"/>
      <c r="I292" s="183"/>
      <c r="J292" s="181"/>
      <c r="K292" s="182"/>
      <c r="L292" s="182"/>
      <c r="M292" s="181"/>
      <c r="N292" s="181"/>
      <c r="O292" s="181"/>
      <c r="P292" s="146"/>
      <c r="Q292" s="144"/>
    </row>
    <row r="293" spans="1:17" ht="22.15" customHeight="1" x14ac:dyDescent="0.15">
      <c r="A293" s="181"/>
      <c r="B293" s="181"/>
      <c r="C293" s="182"/>
      <c r="D293" s="182"/>
      <c r="E293" s="181"/>
      <c r="F293" s="181"/>
      <c r="G293" s="181"/>
      <c r="H293" s="148"/>
      <c r="I293" s="183"/>
      <c r="J293" s="181"/>
      <c r="K293" s="182"/>
      <c r="L293" s="182"/>
      <c r="M293" s="181"/>
      <c r="N293" s="181"/>
      <c r="O293" s="181"/>
      <c r="P293" s="146"/>
      <c r="Q293" s="144"/>
    </row>
    <row r="294" spans="1:17" ht="22.15" customHeight="1" x14ac:dyDescent="0.15">
      <c r="A294" s="181"/>
      <c r="B294" s="181"/>
      <c r="C294" s="182"/>
      <c r="D294" s="182"/>
      <c r="E294" s="181"/>
      <c r="F294" s="181"/>
      <c r="G294" s="181"/>
      <c r="H294" s="148"/>
      <c r="I294" s="183"/>
      <c r="J294" s="181"/>
      <c r="K294" s="182"/>
      <c r="L294" s="182"/>
      <c r="M294" s="181"/>
      <c r="N294" s="181"/>
      <c r="O294" s="181"/>
      <c r="P294" s="146"/>
      <c r="Q294" s="144"/>
    </row>
    <row r="295" spans="1:17" ht="22.15" customHeight="1" x14ac:dyDescent="0.15">
      <c r="A295" s="181"/>
      <c r="B295" s="181"/>
      <c r="C295" s="182"/>
      <c r="D295" s="182"/>
      <c r="E295" s="181"/>
      <c r="F295" s="181"/>
      <c r="G295" s="181"/>
      <c r="H295" s="148"/>
      <c r="I295" s="183"/>
      <c r="J295" s="181"/>
      <c r="K295" s="182"/>
      <c r="L295" s="182"/>
      <c r="M295" s="181"/>
      <c r="N295" s="181"/>
      <c r="O295" s="181"/>
      <c r="P295" s="146"/>
      <c r="Q295" s="144"/>
    </row>
    <row r="296" spans="1:17" ht="22.15" customHeight="1" x14ac:dyDescent="0.15">
      <c r="A296" s="181"/>
      <c r="B296" s="181"/>
      <c r="C296" s="182"/>
      <c r="D296" s="182"/>
      <c r="E296" s="181"/>
      <c r="F296" s="181"/>
      <c r="G296" s="181"/>
      <c r="H296" s="148"/>
      <c r="I296" s="183"/>
      <c r="J296" s="181"/>
      <c r="K296" s="182"/>
      <c r="L296" s="182"/>
      <c r="M296" s="181"/>
      <c r="N296" s="181"/>
      <c r="O296" s="181"/>
      <c r="P296" s="146"/>
      <c r="Q296" s="144"/>
    </row>
    <row r="297" spans="1:17" ht="22.15" customHeight="1" x14ac:dyDescent="0.15">
      <c r="A297" s="181"/>
      <c r="B297" s="181"/>
      <c r="C297" s="182"/>
      <c r="D297" s="182"/>
      <c r="E297" s="181"/>
      <c r="F297" s="181"/>
      <c r="G297" s="181"/>
      <c r="H297" s="148"/>
      <c r="I297" s="183"/>
      <c r="J297" s="181"/>
      <c r="K297" s="182"/>
      <c r="L297" s="182"/>
      <c r="M297" s="181"/>
      <c r="N297" s="181"/>
      <c r="O297" s="181"/>
      <c r="P297" s="146"/>
      <c r="Q297" s="144"/>
    </row>
    <row r="298" spans="1:17" ht="22.15" customHeight="1" x14ac:dyDescent="0.15">
      <c r="A298" s="181"/>
      <c r="B298" s="181"/>
      <c r="C298" s="182"/>
      <c r="D298" s="182"/>
      <c r="E298" s="181"/>
      <c r="F298" s="181"/>
      <c r="G298" s="181"/>
      <c r="H298" s="148"/>
      <c r="I298" s="183"/>
      <c r="J298" s="181"/>
      <c r="K298" s="182"/>
      <c r="L298" s="182"/>
      <c r="M298" s="181"/>
      <c r="N298" s="181"/>
      <c r="O298" s="181"/>
      <c r="P298" s="146"/>
      <c r="Q298" s="144"/>
    </row>
    <row r="299" spans="1:17" ht="22.15" customHeight="1" x14ac:dyDescent="0.15">
      <c r="A299" s="181"/>
      <c r="B299" s="181"/>
      <c r="C299" s="182"/>
      <c r="D299" s="182"/>
      <c r="E299" s="181"/>
      <c r="F299" s="181"/>
      <c r="G299" s="181"/>
      <c r="H299" s="148"/>
      <c r="I299" s="183"/>
      <c r="J299" s="181"/>
      <c r="K299" s="182"/>
      <c r="L299" s="182"/>
      <c r="M299" s="181"/>
      <c r="N299" s="181"/>
      <c r="O299" s="181"/>
      <c r="P299" s="146"/>
      <c r="Q299" s="144"/>
    </row>
    <row r="300" spans="1:17" ht="22.15" customHeight="1" x14ac:dyDescent="0.15">
      <c r="A300" s="181"/>
      <c r="B300" s="181"/>
      <c r="C300" s="182"/>
      <c r="D300" s="182"/>
      <c r="E300" s="181"/>
      <c r="F300" s="181"/>
      <c r="G300" s="181"/>
      <c r="H300" s="148"/>
      <c r="I300" s="183"/>
      <c r="J300" s="181"/>
      <c r="K300" s="182"/>
      <c r="L300" s="182"/>
      <c r="M300" s="181"/>
      <c r="N300" s="181"/>
      <c r="O300" s="181"/>
      <c r="P300" s="146"/>
      <c r="Q300" s="144"/>
    </row>
    <row r="301" spans="1:17" ht="22.15" customHeight="1" x14ac:dyDescent="0.15">
      <c r="A301" s="181"/>
      <c r="B301" s="181"/>
      <c r="C301" s="182"/>
      <c r="D301" s="182"/>
      <c r="E301" s="181"/>
      <c r="F301" s="181"/>
      <c r="G301" s="181"/>
      <c r="H301" s="148"/>
      <c r="I301" s="183"/>
      <c r="J301" s="181"/>
      <c r="K301" s="182"/>
      <c r="L301" s="182"/>
      <c r="M301" s="181"/>
      <c r="N301" s="181"/>
      <c r="O301" s="181"/>
      <c r="P301" s="146"/>
      <c r="Q301" s="144"/>
    </row>
    <row r="302" spans="1:17" ht="22.15" customHeight="1" x14ac:dyDescent="0.15">
      <c r="A302" s="181"/>
      <c r="B302" s="181"/>
      <c r="C302" s="182"/>
      <c r="D302" s="182"/>
      <c r="E302" s="181"/>
      <c r="F302" s="181"/>
      <c r="G302" s="181"/>
      <c r="H302" s="148"/>
      <c r="I302" s="183"/>
      <c r="J302" s="181"/>
      <c r="K302" s="182"/>
      <c r="L302" s="182"/>
      <c r="M302" s="181"/>
      <c r="N302" s="181"/>
      <c r="O302" s="181"/>
      <c r="P302" s="146"/>
      <c r="Q302" s="144"/>
    </row>
    <row r="303" spans="1:17" ht="22.15" customHeight="1" x14ac:dyDescent="0.15">
      <c r="A303" s="181"/>
      <c r="B303" s="181"/>
      <c r="C303" s="182"/>
      <c r="D303" s="182"/>
      <c r="E303" s="181"/>
      <c r="F303" s="181"/>
      <c r="G303" s="181"/>
      <c r="H303" s="148"/>
      <c r="I303" s="183"/>
      <c r="J303" s="181"/>
      <c r="K303" s="182"/>
      <c r="L303" s="182"/>
      <c r="M303" s="181"/>
      <c r="N303" s="181"/>
      <c r="O303" s="181"/>
      <c r="P303" s="146"/>
      <c r="Q303" s="144"/>
    </row>
    <row r="304" spans="1:17" ht="22.15" customHeight="1" x14ac:dyDescent="0.15">
      <c r="A304" s="181"/>
      <c r="B304" s="181"/>
      <c r="C304" s="182"/>
      <c r="D304" s="182"/>
      <c r="E304" s="181"/>
      <c r="F304" s="181"/>
      <c r="G304" s="181"/>
      <c r="H304" s="148"/>
      <c r="I304" s="183"/>
      <c r="J304" s="181"/>
      <c r="K304" s="182"/>
      <c r="L304" s="182"/>
      <c r="M304" s="181"/>
      <c r="N304" s="181"/>
      <c r="O304" s="181"/>
      <c r="P304" s="146"/>
      <c r="Q304" s="144"/>
    </row>
    <row r="305" spans="1:17" ht="22.15" customHeight="1" x14ac:dyDescent="0.15">
      <c r="A305" s="181"/>
      <c r="B305" s="181"/>
      <c r="C305" s="182"/>
      <c r="D305" s="182"/>
      <c r="E305" s="181"/>
      <c r="F305" s="181"/>
      <c r="G305" s="181"/>
      <c r="H305" s="148"/>
      <c r="I305" s="183"/>
      <c r="J305" s="181"/>
      <c r="K305" s="182"/>
      <c r="L305" s="182"/>
      <c r="M305" s="181"/>
      <c r="N305" s="181"/>
      <c r="O305" s="181"/>
      <c r="P305" s="146"/>
      <c r="Q305" s="144"/>
    </row>
    <row r="306" spans="1:17" ht="22.15" customHeight="1" x14ac:dyDescent="0.15">
      <c r="A306" s="181"/>
      <c r="B306" s="181"/>
      <c r="C306" s="182"/>
      <c r="D306" s="182"/>
      <c r="E306" s="181"/>
      <c r="F306" s="181"/>
      <c r="G306" s="181"/>
      <c r="H306" s="148"/>
      <c r="I306" s="183"/>
      <c r="J306" s="181"/>
      <c r="K306" s="182"/>
      <c r="L306" s="182"/>
      <c r="M306" s="181"/>
      <c r="N306" s="181"/>
      <c r="O306" s="181"/>
      <c r="P306" s="146"/>
      <c r="Q306" s="144"/>
    </row>
    <row r="307" spans="1:17" ht="22.15" customHeight="1" x14ac:dyDescent="0.15">
      <c r="A307" s="181"/>
      <c r="B307" s="181"/>
      <c r="C307" s="182"/>
      <c r="D307" s="182"/>
      <c r="E307" s="181"/>
      <c r="F307" s="181"/>
      <c r="G307" s="181"/>
      <c r="H307" s="148"/>
      <c r="I307" s="183"/>
      <c r="J307" s="181"/>
      <c r="K307" s="182"/>
      <c r="L307" s="182"/>
      <c r="M307" s="181"/>
      <c r="N307" s="181"/>
      <c r="O307" s="181"/>
      <c r="P307" s="146"/>
      <c r="Q307" s="144"/>
    </row>
    <row r="308" spans="1:17" ht="22.15" customHeight="1" x14ac:dyDescent="0.15">
      <c r="A308" s="181"/>
      <c r="B308" s="181"/>
      <c r="C308" s="182"/>
      <c r="D308" s="182"/>
      <c r="E308" s="181"/>
      <c r="F308" s="181"/>
      <c r="G308" s="181"/>
      <c r="H308" s="148"/>
      <c r="I308" s="183"/>
      <c r="J308" s="181"/>
      <c r="K308" s="182"/>
      <c r="L308" s="182"/>
      <c r="M308" s="181"/>
      <c r="N308" s="181"/>
      <c r="O308" s="181"/>
      <c r="P308" s="146"/>
      <c r="Q308" s="144"/>
    </row>
    <row r="309" spans="1:17" ht="22.15" customHeight="1" x14ac:dyDescent="0.15">
      <c r="A309" s="181"/>
      <c r="B309" s="181"/>
      <c r="C309" s="182"/>
      <c r="D309" s="182"/>
      <c r="E309" s="181"/>
      <c r="F309" s="181"/>
      <c r="G309" s="181"/>
      <c r="H309" s="148"/>
      <c r="I309" s="183"/>
      <c r="J309" s="181"/>
      <c r="K309" s="182"/>
      <c r="L309" s="182"/>
      <c r="M309" s="181"/>
      <c r="N309" s="181"/>
      <c r="O309" s="181"/>
      <c r="P309" s="146"/>
      <c r="Q309" s="144"/>
    </row>
    <row r="310" spans="1:17" ht="22.15" customHeight="1" x14ac:dyDescent="0.15">
      <c r="A310" s="181"/>
      <c r="B310" s="181"/>
      <c r="C310" s="182"/>
      <c r="D310" s="182"/>
      <c r="E310" s="181"/>
      <c r="F310" s="181"/>
      <c r="G310" s="181"/>
      <c r="H310" s="148"/>
      <c r="I310" s="183"/>
      <c r="J310" s="181"/>
      <c r="K310" s="182"/>
      <c r="L310" s="182"/>
      <c r="M310" s="181"/>
      <c r="N310" s="181"/>
      <c r="O310" s="181"/>
      <c r="P310" s="146"/>
      <c r="Q310" s="144"/>
    </row>
    <row r="311" spans="1:17" ht="22.15" customHeight="1" x14ac:dyDescent="0.15">
      <c r="A311" s="181"/>
      <c r="B311" s="181"/>
      <c r="C311" s="182"/>
      <c r="D311" s="182"/>
      <c r="E311" s="181"/>
      <c r="F311" s="181"/>
      <c r="G311" s="181"/>
      <c r="H311" s="148"/>
      <c r="I311" s="183"/>
      <c r="J311" s="181"/>
      <c r="K311" s="182"/>
      <c r="L311" s="182"/>
      <c r="M311" s="181"/>
      <c r="N311" s="181"/>
      <c r="O311" s="181"/>
      <c r="P311" s="146"/>
      <c r="Q311" s="144"/>
    </row>
    <row r="312" spans="1:17" ht="22.15" customHeight="1" x14ac:dyDescent="0.15">
      <c r="A312" s="181"/>
      <c r="B312" s="181"/>
      <c r="C312" s="182"/>
      <c r="D312" s="182"/>
      <c r="E312" s="181"/>
      <c r="F312" s="181"/>
      <c r="G312" s="181"/>
      <c r="H312" s="148"/>
      <c r="I312" s="183"/>
      <c r="J312" s="181"/>
      <c r="K312" s="182"/>
      <c r="L312" s="182"/>
      <c r="M312" s="181"/>
      <c r="N312" s="181"/>
      <c r="O312" s="181"/>
      <c r="P312" s="146"/>
      <c r="Q312" s="144"/>
    </row>
    <row r="313" spans="1:17" ht="22.15" customHeight="1" x14ac:dyDescent="0.15">
      <c r="A313" s="181"/>
      <c r="B313" s="181"/>
      <c r="C313" s="182"/>
      <c r="D313" s="182"/>
      <c r="E313" s="181"/>
      <c r="F313" s="181"/>
      <c r="G313" s="181"/>
      <c r="H313" s="148"/>
      <c r="I313" s="183"/>
      <c r="J313" s="181"/>
      <c r="K313" s="182"/>
      <c r="L313" s="182"/>
      <c r="M313" s="181"/>
      <c r="N313" s="181"/>
      <c r="O313" s="181"/>
      <c r="P313" s="146"/>
      <c r="Q313" s="144"/>
    </row>
    <row r="314" spans="1:17" ht="22.15" customHeight="1" x14ac:dyDescent="0.15">
      <c r="A314" s="181"/>
      <c r="B314" s="181"/>
      <c r="C314" s="182"/>
      <c r="D314" s="182"/>
      <c r="E314" s="181"/>
      <c r="F314" s="181"/>
      <c r="G314" s="181"/>
      <c r="H314" s="148"/>
      <c r="I314" s="183"/>
      <c r="J314" s="181"/>
      <c r="K314" s="182"/>
      <c r="L314" s="182"/>
      <c r="M314" s="181"/>
      <c r="N314" s="181"/>
      <c r="O314" s="181"/>
      <c r="P314" s="146"/>
      <c r="Q314" s="144"/>
    </row>
    <row r="315" spans="1:17" ht="22.15" customHeight="1" x14ac:dyDescent="0.15">
      <c r="A315" s="181"/>
      <c r="B315" s="181"/>
      <c r="C315" s="182"/>
      <c r="D315" s="182"/>
      <c r="E315" s="181"/>
      <c r="F315" s="181"/>
      <c r="G315" s="181"/>
      <c r="H315" s="148"/>
      <c r="I315" s="183"/>
      <c r="J315" s="181"/>
      <c r="K315" s="182"/>
      <c r="L315" s="182"/>
      <c r="M315" s="181"/>
      <c r="N315" s="181"/>
      <c r="O315" s="181"/>
      <c r="P315" s="146"/>
      <c r="Q315" s="144"/>
    </row>
    <row r="316" spans="1:17" ht="22.15" customHeight="1" x14ac:dyDescent="0.15">
      <c r="A316" s="181"/>
      <c r="B316" s="181"/>
      <c r="C316" s="182"/>
      <c r="D316" s="182"/>
      <c r="E316" s="181"/>
      <c r="F316" s="181"/>
      <c r="G316" s="181"/>
      <c r="H316" s="148"/>
      <c r="I316" s="183"/>
      <c r="J316" s="181"/>
      <c r="K316" s="182"/>
      <c r="L316" s="182"/>
      <c r="M316" s="181"/>
      <c r="N316" s="181"/>
      <c r="O316" s="181"/>
      <c r="P316" s="146"/>
      <c r="Q316" s="144"/>
    </row>
    <row r="317" spans="1:17" ht="22.15" customHeight="1" x14ac:dyDescent="0.15">
      <c r="A317" s="181"/>
      <c r="B317" s="181"/>
      <c r="C317" s="182"/>
      <c r="D317" s="182"/>
      <c r="E317" s="181"/>
      <c r="F317" s="181"/>
      <c r="G317" s="181"/>
      <c r="H317" s="148"/>
      <c r="I317" s="183"/>
      <c r="J317" s="181"/>
      <c r="K317" s="182"/>
      <c r="L317" s="182"/>
      <c r="M317" s="181"/>
      <c r="N317" s="181"/>
      <c r="O317" s="181"/>
      <c r="P317" s="146"/>
      <c r="Q317" s="144"/>
    </row>
    <row r="318" spans="1:17" ht="22.15" customHeight="1" x14ac:dyDescent="0.15">
      <c r="A318" s="181"/>
      <c r="B318" s="181"/>
      <c r="C318" s="182"/>
      <c r="D318" s="182"/>
      <c r="E318" s="181"/>
      <c r="F318" s="181"/>
      <c r="G318" s="181"/>
      <c r="H318" s="148"/>
      <c r="I318" s="183"/>
      <c r="J318" s="181"/>
      <c r="K318" s="182"/>
      <c r="L318" s="182"/>
      <c r="M318" s="181"/>
      <c r="N318" s="181"/>
      <c r="O318" s="181"/>
      <c r="P318" s="146"/>
      <c r="Q318" s="144"/>
    </row>
    <row r="319" spans="1:17" ht="22.15" customHeight="1" x14ac:dyDescent="0.15">
      <c r="A319" s="181"/>
      <c r="B319" s="181"/>
      <c r="C319" s="182"/>
      <c r="D319" s="182"/>
      <c r="E319" s="181"/>
      <c r="F319" s="181"/>
      <c r="G319" s="181"/>
      <c r="H319" s="148"/>
      <c r="I319" s="183"/>
      <c r="J319" s="181"/>
      <c r="K319" s="182"/>
      <c r="L319" s="182"/>
      <c r="M319" s="181"/>
      <c r="N319" s="181"/>
      <c r="O319" s="181"/>
      <c r="P319" s="146"/>
      <c r="Q319" s="144"/>
    </row>
    <row r="320" spans="1:17" ht="22.15" customHeight="1" x14ac:dyDescent="0.15">
      <c r="A320" s="181"/>
      <c r="B320" s="181"/>
      <c r="C320" s="182"/>
      <c r="D320" s="182"/>
      <c r="E320" s="181"/>
      <c r="F320" s="181"/>
      <c r="G320" s="181"/>
      <c r="H320" s="148"/>
      <c r="I320" s="183"/>
      <c r="J320" s="181"/>
      <c r="K320" s="182"/>
      <c r="L320" s="182"/>
      <c r="M320" s="181"/>
      <c r="N320" s="181"/>
      <c r="O320" s="181"/>
      <c r="P320" s="146"/>
      <c r="Q320" s="144"/>
    </row>
    <row r="321" spans="1:17" ht="22.15" customHeight="1" x14ac:dyDescent="0.15">
      <c r="A321" s="181"/>
      <c r="B321" s="181"/>
      <c r="C321" s="182"/>
      <c r="D321" s="182"/>
      <c r="E321" s="181"/>
      <c r="F321" s="181"/>
      <c r="G321" s="181"/>
      <c r="H321" s="148"/>
      <c r="I321" s="183"/>
      <c r="J321" s="181"/>
      <c r="K321" s="182"/>
      <c r="L321" s="182"/>
      <c r="M321" s="181"/>
      <c r="N321" s="181"/>
      <c r="O321" s="181"/>
      <c r="P321" s="146"/>
      <c r="Q321" s="144"/>
    </row>
    <row r="322" spans="1:17" ht="22.15" customHeight="1" x14ac:dyDescent="0.15">
      <c r="A322" s="181"/>
      <c r="B322" s="181"/>
      <c r="C322" s="182"/>
      <c r="D322" s="182"/>
      <c r="E322" s="181"/>
      <c r="F322" s="181"/>
      <c r="G322" s="181"/>
      <c r="H322" s="148"/>
      <c r="I322" s="183"/>
      <c r="J322" s="181"/>
      <c r="K322" s="182"/>
      <c r="L322" s="182"/>
      <c r="M322" s="181"/>
      <c r="N322" s="181"/>
      <c r="O322" s="181"/>
      <c r="P322" s="146"/>
      <c r="Q322" s="144"/>
    </row>
    <row r="323" spans="1:17" ht="22.15" customHeight="1" x14ac:dyDescent="0.15">
      <c r="A323" s="181"/>
      <c r="B323" s="181"/>
      <c r="C323" s="182"/>
      <c r="D323" s="182"/>
      <c r="E323" s="181"/>
      <c r="F323" s="181"/>
      <c r="G323" s="181"/>
      <c r="H323" s="148"/>
      <c r="I323" s="183"/>
      <c r="J323" s="181"/>
      <c r="K323" s="182"/>
      <c r="L323" s="182"/>
      <c r="M323" s="181"/>
      <c r="N323" s="181"/>
      <c r="O323" s="181"/>
      <c r="P323" s="146"/>
      <c r="Q323" s="144"/>
    </row>
    <row r="324" spans="1:17" ht="22.15" customHeight="1" x14ac:dyDescent="0.15">
      <c r="A324" s="181"/>
      <c r="B324" s="181"/>
      <c r="C324" s="182"/>
      <c r="D324" s="182"/>
      <c r="E324" s="181"/>
      <c r="F324" s="181"/>
      <c r="G324" s="181"/>
      <c r="H324" s="148"/>
      <c r="I324" s="183"/>
      <c r="J324" s="181"/>
      <c r="K324" s="182"/>
      <c r="L324" s="182"/>
      <c r="M324" s="181"/>
      <c r="N324" s="181"/>
      <c r="O324" s="181"/>
      <c r="P324" s="146"/>
      <c r="Q324" s="144"/>
    </row>
    <row r="325" spans="1:17" ht="22.15" customHeight="1" x14ac:dyDescent="0.15">
      <c r="A325" s="181"/>
      <c r="B325" s="181"/>
      <c r="C325" s="182"/>
      <c r="D325" s="182"/>
      <c r="E325" s="181"/>
      <c r="F325" s="181"/>
      <c r="G325" s="181"/>
      <c r="H325" s="148"/>
      <c r="I325" s="183"/>
      <c r="J325" s="181"/>
      <c r="K325" s="182"/>
      <c r="L325" s="182"/>
      <c r="M325" s="181"/>
      <c r="N325" s="181"/>
      <c r="O325" s="181"/>
      <c r="P325" s="146"/>
      <c r="Q325" s="144"/>
    </row>
    <row r="326" spans="1:17" ht="22.15" customHeight="1" x14ac:dyDescent="0.15">
      <c r="A326" s="181"/>
      <c r="B326" s="181"/>
      <c r="C326" s="182"/>
      <c r="D326" s="182"/>
      <c r="E326" s="181"/>
      <c r="F326" s="181"/>
      <c r="G326" s="181"/>
      <c r="H326" s="148"/>
      <c r="I326" s="183"/>
      <c r="J326" s="181"/>
      <c r="K326" s="182"/>
      <c r="L326" s="182"/>
      <c r="M326" s="181"/>
      <c r="N326" s="181"/>
      <c r="O326" s="181"/>
      <c r="P326" s="146"/>
      <c r="Q326" s="144"/>
    </row>
    <row r="327" spans="1:17" ht="22.15" customHeight="1" x14ac:dyDescent="0.15">
      <c r="A327" s="181"/>
      <c r="B327" s="181"/>
      <c r="C327" s="182"/>
      <c r="D327" s="182"/>
      <c r="E327" s="181"/>
      <c r="F327" s="181"/>
      <c r="G327" s="181"/>
      <c r="H327" s="148"/>
      <c r="I327" s="183"/>
      <c r="J327" s="181"/>
      <c r="K327" s="182"/>
      <c r="L327" s="182"/>
      <c r="M327" s="181"/>
      <c r="N327" s="181"/>
      <c r="O327" s="181"/>
      <c r="P327" s="146"/>
      <c r="Q327" s="144"/>
    </row>
    <row r="328" spans="1:17" ht="22.15" customHeight="1" x14ac:dyDescent="0.15">
      <c r="A328" s="181"/>
      <c r="B328" s="181"/>
      <c r="C328" s="182"/>
      <c r="D328" s="182"/>
      <c r="E328" s="181"/>
      <c r="F328" s="181"/>
      <c r="G328" s="181"/>
      <c r="H328" s="148"/>
      <c r="I328" s="183"/>
      <c r="J328" s="181"/>
      <c r="K328" s="182"/>
      <c r="L328" s="182"/>
      <c r="M328" s="181"/>
      <c r="N328" s="181"/>
      <c r="O328" s="181"/>
      <c r="P328" s="146"/>
      <c r="Q328" s="144"/>
    </row>
    <row r="329" spans="1:17" ht="22.15" customHeight="1" x14ac:dyDescent="0.15">
      <c r="A329" s="181"/>
      <c r="B329" s="181"/>
      <c r="C329" s="182"/>
      <c r="D329" s="182"/>
      <c r="E329" s="181"/>
      <c r="F329" s="181"/>
      <c r="G329" s="181"/>
      <c r="H329" s="148"/>
      <c r="I329" s="183"/>
      <c r="J329" s="181"/>
      <c r="K329" s="182"/>
      <c r="L329" s="182"/>
      <c r="M329" s="181"/>
      <c r="N329" s="181"/>
      <c r="O329" s="181"/>
      <c r="P329" s="146"/>
      <c r="Q329" s="144"/>
    </row>
    <row r="330" spans="1:17" ht="22.15" customHeight="1" x14ac:dyDescent="0.15">
      <c r="A330" s="181"/>
      <c r="B330" s="181"/>
      <c r="C330" s="182"/>
      <c r="D330" s="182"/>
      <c r="E330" s="181"/>
      <c r="F330" s="181"/>
      <c r="G330" s="181"/>
      <c r="H330" s="148"/>
      <c r="I330" s="183"/>
      <c r="J330" s="181"/>
      <c r="K330" s="182"/>
      <c r="L330" s="182"/>
      <c r="M330" s="181"/>
      <c r="N330" s="181"/>
      <c r="O330" s="181"/>
      <c r="P330" s="146"/>
      <c r="Q330" s="144"/>
    </row>
    <row r="331" spans="1:17" ht="22.15" customHeight="1" x14ac:dyDescent="0.15">
      <c r="A331" s="181"/>
      <c r="B331" s="181"/>
      <c r="C331" s="182"/>
      <c r="D331" s="182"/>
      <c r="E331" s="181"/>
      <c r="F331" s="181"/>
      <c r="G331" s="181"/>
      <c r="H331" s="148"/>
      <c r="I331" s="183"/>
      <c r="J331" s="181"/>
      <c r="K331" s="182"/>
      <c r="L331" s="182"/>
      <c r="M331" s="181"/>
      <c r="N331" s="181"/>
      <c r="O331" s="181"/>
      <c r="P331" s="146"/>
      <c r="Q331" s="144"/>
    </row>
    <row r="332" spans="1:17" ht="22.15" customHeight="1" x14ac:dyDescent="0.15">
      <c r="A332" s="181"/>
      <c r="B332" s="181"/>
      <c r="C332" s="182"/>
      <c r="D332" s="182"/>
      <c r="E332" s="181"/>
      <c r="F332" s="181"/>
      <c r="G332" s="181"/>
      <c r="H332" s="148"/>
      <c r="I332" s="183"/>
      <c r="J332" s="181"/>
      <c r="K332" s="182"/>
      <c r="L332" s="182"/>
      <c r="M332" s="181"/>
      <c r="N332" s="181"/>
      <c r="O332" s="181"/>
      <c r="P332" s="146"/>
      <c r="Q332" s="144"/>
    </row>
    <row r="333" spans="1:17" ht="22.15" customHeight="1" x14ac:dyDescent="0.15">
      <c r="A333" s="181"/>
      <c r="B333" s="181"/>
      <c r="C333" s="182"/>
      <c r="D333" s="182"/>
      <c r="E333" s="181"/>
      <c r="F333" s="181"/>
      <c r="G333" s="181"/>
      <c r="H333" s="148"/>
      <c r="I333" s="183"/>
      <c r="J333" s="181"/>
      <c r="K333" s="182"/>
      <c r="L333" s="182"/>
      <c r="M333" s="181"/>
      <c r="N333" s="181"/>
      <c r="O333" s="181"/>
      <c r="P333" s="146"/>
      <c r="Q333" s="144"/>
    </row>
    <row r="334" spans="1:17" ht="22.15" customHeight="1" x14ac:dyDescent="0.15">
      <c r="A334" s="181"/>
      <c r="B334" s="181"/>
      <c r="C334" s="182"/>
      <c r="D334" s="182"/>
      <c r="E334" s="181"/>
      <c r="F334" s="181"/>
      <c r="G334" s="181"/>
      <c r="H334" s="148"/>
      <c r="I334" s="183"/>
      <c r="J334" s="181"/>
      <c r="K334" s="182"/>
      <c r="L334" s="182"/>
      <c r="M334" s="181"/>
      <c r="N334" s="181"/>
      <c r="O334" s="181"/>
      <c r="P334" s="146"/>
      <c r="Q334" s="144"/>
    </row>
    <row r="335" spans="1:17" ht="22.15" customHeight="1" x14ac:dyDescent="0.15">
      <c r="A335" s="181"/>
      <c r="B335" s="181"/>
      <c r="C335" s="182"/>
      <c r="D335" s="182"/>
      <c r="E335" s="181"/>
      <c r="F335" s="181"/>
      <c r="G335" s="181"/>
      <c r="H335" s="148"/>
      <c r="I335" s="183"/>
      <c r="J335" s="181"/>
      <c r="K335" s="182"/>
      <c r="L335" s="182"/>
      <c r="M335" s="181"/>
      <c r="N335" s="181"/>
      <c r="O335" s="181"/>
      <c r="P335" s="146"/>
      <c r="Q335" s="144"/>
    </row>
    <row r="336" spans="1:17" ht="22.15" customHeight="1" x14ac:dyDescent="0.15">
      <c r="A336" s="181"/>
      <c r="B336" s="181"/>
      <c r="C336" s="182"/>
      <c r="D336" s="182"/>
      <c r="E336" s="181"/>
      <c r="F336" s="181"/>
      <c r="G336" s="181"/>
      <c r="H336" s="148"/>
      <c r="I336" s="183"/>
      <c r="J336" s="181"/>
      <c r="K336" s="182"/>
      <c r="L336" s="182"/>
      <c r="M336" s="181"/>
      <c r="N336" s="181"/>
      <c r="O336" s="181"/>
      <c r="P336" s="146"/>
      <c r="Q336" s="144"/>
    </row>
    <row r="337" spans="1:17" ht="22.15" customHeight="1" x14ac:dyDescent="0.15">
      <c r="A337" s="181"/>
      <c r="B337" s="181"/>
      <c r="C337" s="182"/>
      <c r="D337" s="182"/>
      <c r="E337" s="181"/>
      <c r="F337" s="181"/>
      <c r="G337" s="181"/>
      <c r="H337" s="148"/>
      <c r="I337" s="183"/>
      <c r="J337" s="181"/>
      <c r="K337" s="182"/>
      <c r="L337" s="182"/>
      <c r="M337" s="181"/>
      <c r="N337" s="181"/>
      <c r="O337" s="181"/>
      <c r="P337" s="146"/>
      <c r="Q337" s="144"/>
    </row>
    <row r="338" spans="1:17" ht="22.15" customHeight="1" x14ac:dyDescent="0.15">
      <c r="A338" s="181"/>
      <c r="B338" s="181"/>
      <c r="C338" s="182"/>
      <c r="D338" s="182"/>
      <c r="E338" s="181"/>
      <c r="F338" s="181"/>
      <c r="G338" s="181"/>
      <c r="H338" s="148"/>
      <c r="I338" s="183"/>
      <c r="J338" s="181"/>
      <c r="K338" s="182"/>
      <c r="L338" s="182"/>
      <c r="M338" s="181"/>
      <c r="N338" s="181"/>
      <c r="O338" s="181"/>
      <c r="P338" s="146"/>
      <c r="Q338" s="144"/>
    </row>
    <row r="339" spans="1:17" ht="22.15" customHeight="1" x14ac:dyDescent="0.15">
      <c r="A339" s="181"/>
      <c r="B339" s="181"/>
      <c r="C339" s="182"/>
      <c r="D339" s="182"/>
      <c r="E339" s="181"/>
      <c r="F339" s="181"/>
      <c r="G339" s="181"/>
      <c r="H339" s="148"/>
      <c r="I339" s="183"/>
      <c r="J339" s="181"/>
      <c r="K339" s="182"/>
      <c r="L339" s="182"/>
      <c r="M339" s="181"/>
      <c r="N339" s="181"/>
      <c r="O339" s="181"/>
      <c r="P339" s="146"/>
      <c r="Q339" s="144"/>
    </row>
    <row r="340" spans="1:17" ht="22.15" customHeight="1" x14ac:dyDescent="0.15">
      <c r="A340" s="181"/>
      <c r="B340" s="181"/>
      <c r="C340" s="182"/>
      <c r="D340" s="182"/>
      <c r="E340" s="181"/>
      <c r="F340" s="181"/>
      <c r="G340" s="181"/>
      <c r="H340" s="148"/>
      <c r="I340" s="183"/>
      <c r="J340" s="181"/>
      <c r="K340" s="182"/>
      <c r="L340" s="182"/>
      <c r="M340" s="181"/>
      <c r="N340" s="181"/>
      <c r="O340" s="181"/>
      <c r="P340" s="146"/>
      <c r="Q340" s="144"/>
    </row>
    <row r="341" spans="1:17" ht="22.15" customHeight="1" x14ac:dyDescent="0.15">
      <c r="A341" s="181"/>
      <c r="B341" s="181"/>
      <c r="C341" s="182"/>
      <c r="D341" s="182"/>
      <c r="E341" s="181"/>
      <c r="F341" s="181"/>
      <c r="G341" s="181"/>
      <c r="H341" s="148"/>
      <c r="I341" s="183"/>
      <c r="J341" s="181"/>
      <c r="K341" s="182"/>
      <c r="L341" s="182"/>
      <c r="M341" s="181"/>
      <c r="N341" s="181"/>
      <c r="O341" s="181"/>
      <c r="P341" s="146"/>
      <c r="Q341" s="144"/>
    </row>
    <row r="342" spans="1:17" ht="22.15" customHeight="1" x14ac:dyDescent="0.15">
      <c r="A342" s="181"/>
      <c r="B342" s="181"/>
      <c r="C342" s="182"/>
      <c r="D342" s="182"/>
      <c r="E342" s="181"/>
      <c r="F342" s="181"/>
      <c r="G342" s="181"/>
      <c r="H342" s="148"/>
      <c r="I342" s="183"/>
      <c r="J342" s="181"/>
      <c r="K342" s="182"/>
      <c r="L342" s="182"/>
      <c r="M342" s="181"/>
      <c r="N342" s="181"/>
      <c r="O342" s="181"/>
      <c r="P342" s="146"/>
      <c r="Q342" s="144"/>
    </row>
    <row r="343" spans="1:17" ht="22.15" customHeight="1" x14ac:dyDescent="0.15">
      <c r="A343" s="181"/>
      <c r="B343" s="181"/>
      <c r="C343" s="182"/>
      <c r="D343" s="182"/>
      <c r="E343" s="181"/>
      <c r="F343" s="181"/>
      <c r="G343" s="181"/>
      <c r="H343" s="148"/>
      <c r="I343" s="183"/>
      <c r="J343" s="181"/>
      <c r="K343" s="182"/>
      <c r="L343" s="182"/>
      <c r="M343" s="181"/>
      <c r="N343" s="181"/>
      <c r="O343" s="181"/>
      <c r="P343" s="146"/>
      <c r="Q343" s="144"/>
    </row>
    <row r="344" spans="1:17" ht="22.15" customHeight="1" x14ac:dyDescent="0.15">
      <c r="A344" s="181"/>
      <c r="B344" s="181"/>
      <c r="C344" s="182"/>
      <c r="D344" s="182"/>
      <c r="E344" s="181"/>
      <c r="F344" s="181"/>
      <c r="G344" s="181"/>
      <c r="H344" s="148"/>
      <c r="I344" s="183"/>
      <c r="J344" s="181"/>
      <c r="K344" s="182"/>
      <c r="L344" s="182"/>
      <c r="M344" s="181"/>
      <c r="N344" s="181"/>
      <c r="O344" s="181"/>
      <c r="P344" s="146"/>
      <c r="Q344" s="144"/>
    </row>
    <row r="345" spans="1:17" ht="22.15" customHeight="1" x14ac:dyDescent="0.15">
      <c r="A345" s="181"/>
      <c r="B345" s="181"/>
      <c r="C345" s="182"/>
      <c r="D345" s="182"/>
      <c r="E345" s="181"/>
      <c r="F345" s="181"/>
      <c r="G345" s="181"/>
      <c r="H345" s="148"/>
      <c r="I345" s="183"/>
      <c r="J345" s="181"/>
      <c r="K345" s="182"/>
      <c r="L345" s="182"/>
      <c r="M345" s="181"/>
      <c r="N345" s="181"/>
      <c r="O345" s="181"/>
      <c r="P345" s="146"/>
      <c r="Q345" s="144"/>
    </row>
    <row r="346" spans="1:17" ht="22.15" customHeight="1" x14ac:dyDescent="0.15">
      <c r="A346" s="181"/>
      <c r="B346" s="181"/>
      <c r="C346" s="182"/>
      <c r="D346" s="182"/>
      <c r="E346" s="181"/>
      <c r="F346" s="181"/>
      <c r="G346" s="181"/>
      <c r="H346" s="148"/>
      <c r="I346" s="183"/>
      <c r="J346" s="181"/>
      <c r="K346" s="182"/>
      <c r="L346" s="182"/>
      <c r="M346" s="181"/>
      <c r="N346" s="181"/>
      <c r="O346" s="181"/>
      <c r="P346" s="146"/>
      <c r="Q346" s="144"/>
    </row>
    <row r="347" spans="1:17" ht="22.15" customHeight="1" x14ac:dyDescent="0.15">
      <c r="A347" s="181"/>
      <c r="B347" s="181"/>
      <c r="C347" s="182"/>
      <c r="D347" s="182"/>
      <c r="E347" s="181"/>
      <c r="F347" s="181"/>
      <c r="G347" s="181"/>
      <c r="H347" s="148"/>
      <c r="I347" s="183"/>
      <c r="J347" s="181"/>
      <c r="K347" s="182"/>
      <c r="L347" s="182"/>
      <c r="M347" s="181"/>
      <c r="N347" s="181"/>
      <c r="O347" s="181"/>
      <c r="P347" s="146"/>
      <c r="Q347" s="144"/>
    </row>
    <row r="348" spans="1:17" ht="22.15" customHeight="1" x14ac:dyDescent="0.15">
      <c r="A348" s="181"/>
      <c r="B348" s="181"/>
      <c r="C348" s="182"/>
      <c r="D348" s="182"/>
      <c r="E348" s="181"/>
      <c r="F348" s="181"/>
      <c r="G348" s="181"/>
      <c r="H348" s="148"/>
      <c r="I348" s="183"/>
      <c r="J348" s="181"/>
      <c r="K348" s="182"/>
      <c r="L348" s="182"/>
      <c r="M348" s="181"/>
      <c r="N348" s="181"/>
      <c r="O348" s="181"/>
      <c r="P348" s="146"/>
      <c r="Q348" s="144"/>
    </row>
    <row r="349" spans="1:17" ht="22.15" customHeight="1" x14ac:dyDescent="0.15">
      <c r="A349" s="181"/>
      <c r="B349" s="181"/>
      <c r="C349" s="182"/>
      <c r="D349" s="182"/>
      <c r="E349" s="181"/>
      <c r="F349" s="181"/>
      <c r="G349" s="181"/>
      <c r="H349" s="148"/>
      <c r="I349" s="183"/>
      <c r="J349" s="181"/>
      <c r="K349" s="182"/>
      <c r="L349" s="182"/>
      <c r="M349" s="181"/>
      <c r="N349" s="181"/>
      <c r="O349" s="181"/>
      <c r="P349" s="146"/>
      <c r="Q349" s="144"/>
    </row>
    <row r="350" spans="1:17" ht="22.15" customHeight="1" x14ac:dyDescent="0.15">
      <c r="A350" s="181"/>
      <c r="B350" s="181"/>
      <c r="C350" s="182"/>
      <c r="D350" s="182"/>
      <c r="E350" s="181"/>
      <c r="F350" s="181"/>
      <c r="G350" s="181"/>
      <c r="H350" s="148"/>
      <c r="I350" s="183"/>
      <c r="J350" s="181"/>
      <c r="K350" s="182"/>
      <c r="L350" s="182"/>
      <c r="M350" s="181"/>
      <c r="N350" s="181"/>
      <c r="O350" s="181"/>
      <c r="P350" s="146"/>
      <c r="Q350" s="144"/>
    </row>
    <row r="351" spans="1:17" ht="22.15" customHeight="1" x14ac:dyDescent="0.15">
      <c r="A351" s="181"/>
      <c r="B351" s="181"/>
      <c r="C351" s="182"/>
      <c r="D351" s="182"/>
      <c r="E351" s="181"/>
      <c r="F351" s="181"/>
      <c r="G351" s="181"/>
      <c r="H351" s="148"/>
      <c r="I351" s="183"/>
      <c r="J351" s="181"/>
      <c r="K351" s="182"/>
      <c r="L351" s="182"/>
      <c r="M351" s="181"/>
      <c r="N351" s="181"/>
      <c r="O351" s="181"/>
      <c r="P351" s="146"/>
      <c r="Q351" s="144"/>
    </row>
    <row r="352" spans="1:17" ht="22.15" customHeight="1" x14ac:dyDescent="0.15">
      <c r="A352" s="181"/>
      <c r="B352" s="181"/>
      <c r="C352" s="182"/>
      <c r="D352" s="182"/>
      <c r="E352" s="181"/>
      <c r="F352" s="181"/>
      <c r="G352" s="181"/>
      <c r="H352" s="148"/>
      <c r="I352" s="183"/>
      <c r="J352" s="181"/>
      <c r="K352" s="182"/>
      <c r="L352" s="182"/>
      <c r="M352" s="181"/>
      <c r="N352" s="181"/>
      <c r="O352" s="181"/>
      <c r="P352" s="146"/>
      <c r="Q352" s="144"/>
    </row>
    <row r="353" spans="1:17" ht="22.15" customHeight="1" x14ac:dyDescent="0.15">
      <c r="A353" s="181"/>
      <c r="B353" s="181"/>
      <c r="C353" s="182"/>
      <c r="D353" s="182"/>
      <c r="E353" s="181"/>
      <c r="F353" s="181"/>
      <c r="G353" s="181"/>
      <c r="H353" s="148"/>
      <c r="I353" s="183"/>
      <c r="J353" s="181"/>
      <c r="K353" s="182"/>
      <c r="L353" s="182"/>
      <c r="M353" s="181"/>
      <c r="N353" s="181"/>
      <c r="O353" s="181"/>
      <c r="P353" s="146"/>
      <c r="Q353" s="144"/>
    </row>
    <row r="354" spans="1:17" ht="22.15" customHeight="1" x14ac:dyDescent="0.15">
      <c r="A354" s="181"/>
      <c r="B354" s="181"/>
      <c r="C354" s="182"/>
      <c r="D354" s="182"/>
      <c r="E354" s="181"/>
      <c r="F354" s="181"/>
      <c r="G354" s="181"/>
      <c r="H354" s="148"/>
      <c r="I354" s="183"/>
      <c r="J354" s="181"/>
      <c r="K354" s="182"/>
      <c r="L354" s="182"/>
      <c r="M354" s="181"/>
      <c r="N354" s="181"/>
      <c r="O354" s="181"/>
      <c r="P354" s="146"/>
      <c r="Q354" s="144"/>
    </row>
    <row r="355" spans="1:17" ht="22.15" customHeight="1" x14ac:dyDescent="0.15">
      <c r="A355" s="181"/>
      <c r="B355" s="181"/>
      <c r="C355" s="182"/>
      <c r="D355" s="182"/>
      <c r="E355" s="181"/>
      <c r="F355" s="181"/>
      <c r="G355" s="181"/>
      <c r="H355" s="148"/>
      <c r="I355" s="183"/>
      <c r="J355" s="181"/>
      <c r="K355" s="182"/>
      <c r="L355" s="182"/>
      <c r="M355" s="181"/>
      <c r="N355" s="181"/>
      <c r="O355" s="181"/>
      <c r="P355" s="146"/>
      <c r="Q355" s="144"/>
    </row>
    <row r="356" spans="1:17" ht="22.15" customHeight="1" x14ac:dyDescent="0.15">
      <c r="A356" s="181"/>
      <c r="B356" s="181"/>
      <c r="C356" s="182"/>
      <c r="D356" s="182"/>
      <c r="E356" s="181"/>
      <c r="F356" s="181"/>
      <c r="G356" s="181"/>
      <c r="H356" s="148"/>
      <c r="I356" s="183"/>
      <c r="J356" s="181"/>
      <c r="K356" s="182"/>
      <c r="L356" s="182"/>
      <c r="M356" s="181"/>
      <c r="N356" s="181"/>
      <c r="O356" s="181"/>
      <c r="P356" s="146"/>
      <c r="Q356" s="144"/>
    </row>
    <row r="357" spans="1:17" ht="22.15" customHeight="1" x14ac:dyDescent="0.15">
      <c r="A357" s="181"/>
      <c r="B357" s="181"/>
      <c r="C357" s="182"/>
      <c r="D357" s="182"/>
      <c r="E357" s="181"/>
      <c r="F357" s="181"/>
      <c r="G357" s="181"/>
      <c r="H357" s="148"/>
      <c r="I357" s="183"/>
      <c r="J357" s="181"/>
      <c r="K357" s="182"/>
      <c r="L357" s="182"/>
      <c r="M357" s="181"/>
      <c r="N357" s="181"/>
      <c r="O357" s="181"/>
      <c r="P357" s="146"/>
      <c r="Q357" s="144"/>
    </row>
    <row r="358" spans="1:17" ht="22.15" customHeight="1" x14ac:dyDescent="0.15">
      <c r="A358" s="181"/>
      <c r="B358" s="181"/>
      <c r="C358" s="182"/>
      <c r="D358" s="182"/>
      <c r="E358" s="181"/>
      <c r="F358" s="181"/>
      <c r="G358" s="181"/>
      <c r="H358" s="148"/>
      <c r="I358" s="183"/>
      <c r="J358" s="181"/>
      <c r="K358" s="182"/>
      <c r="L358" s="182"/>
      <c r="M358" s="181"/>
      <c r="N358" s="181"/>
      <c r="O358" s="181"/>
      <c r="P358" s="146"/>
      <c r="Q358" s="144"/>
    </row>
    <row r="359" spans="1:17" ht="22.15" customHeight="1" x14ac:dyDescent="0.15">
      <c r="A359" s="181"/>
      <c r="B359" s="181"/>
      <c r="C359" s="182"/>
      <c r="D359" s="182"/>
      <c r="E359" s="181"/>
      <c r="F359" s="181"/>
      <c r="G359" s="181"/>
      <c r="H359" s="148"/>
      <c r="I359" s="183"/>
      <c r="J359" s="181"/>
      <c r="K359" s="182"/>
      <c r="L359" s="182"/>
      <c r="M359" s="181"/>
      <c r="N359" s="181"/>
      <c r="O359" s="181"/>
      <c r="P359" s="146"/>
      <c r="Q359" s="144"/>
    </row>
    <row r="360" spans="1:17" ht="22.15" customHeight="1" x14ac:dyDescent="0.15">
      <c r="A360" s="181"/>
      <c r="B360" s="181"/>
      <c r="C360" s="182"/>
      <c r="D360" s="182"/>
      <c r="E360" s="181"/>
      <c r="F360" s="181"/>
      <c r="G360" s="181"/>
      <c r="H360" s="148"/>
      <c r="I360" s="183"/>
      <c r="J360" s="181"/>
      <c r="K360" s="182"/>
      <c r="L360" s="182"/>
      <c r="M360" s="181"/>
      <c r="N360" s="181"/>
      <c r="O360" s="181"/>
      <c r="P360" s="146"/>
      <c r="Q360" s="144"/>
    </row>
    <row r="361" spans="1:17" ht="22.15" customHeight="1" x14ac:dyDescent="0.15">
      <c r="A361" s="181"/>
      <c r="B361" s="181"/>
      <c r="C361" s="182"/>
      <c r="D361" s="182"/>
      <c r="E361" s="181"/>
      <c r="F361" s="181"/>
      <c r="G361" s="181"/>
      <c r="H361" s="148"/>
      <c r="I361" s="183"/>
      <c r="J361" s="181"/>
      <c r="K361" s="182"/>
      <c r="L361" s="182"/>
      <c r="M361" s="181"/>
      <c r="N361" s="181"/>
      <c r="O361" s="181"/>
      <c r="P361" s="146"/>
      <c r="Q361" s="144"/>
    </row>
    <row r="362" spans="1:17" ht="22.15" customHeight="1" x14ac:dyDescent="0.15">
      <c r="A362" s="181"/>
      <c r="B362" s="181"/>
      <c r="C362" s="182"/>
      <c r="D362" s="182"/>
      <c r="E362" s="181"/>
      <c r="F362" s="181"/>
      <c r="G362" s="181"/>
      <c r="H362" s="148"/>
      <c r="I362" s="183"/>
      <c r="J362" s="181"/>
      <c r="K362" s="182"/>
      <c r="L362" s="182"/>
      <c r="M362" s="181"/>
      <c r="N362" s="181"/>
      <c r="O362" s="181"/>
      <c r="P362" s="146"/>
      <c r="Q362" s="144"/>
    </row>
    <row r="363" spans="1:17" ht="22.15" customHeight="1" x14ac:dyDescent="0.15">
      <c r="A363" s="181"/>
      <c r="B363" s="181"/>
      <c r="C363" s="182"/>
      <c r="D363" s="182"/>
      <c r="E363" s="181"/>
      <c r="F363" s="181"/>
      <c r="G363" s="181"/>
      <c r="H363" s="148"/>
      <c r="I363" s="183"/>
      <c r="J363" s="181"/>
      <c r="K363" s="182"/>
      <c r="L363" s="182"/>
      <c r="M363" s="181"/>
      <c r="N363" s="181"/>
      <c r="O363" s="181"/>
      <c r="P363" s="146"/>
      <c r="Q363" s="144"/>
    </row>
    <row r="364" spans="1:17" ht="22.15" customHeight="1" x14ac:dyDescent="0.15">
      <c r="A364" s="181"/>
      <c r="B364" s="181"/>
      <c r="C364" s="182"/>
      <c r="D364" s="182"/>
      <c r="E364" s="181"/>
      <c r="F364" s="181"/>
      <c r="G364" s="181"/>
      <c r="H364" s="148"/>
      <c r="I364" s="183"/>
      <c r="J364" s="181"/>
      <c r="K364" s="182"/>
      <c r="L364" s="182"/>
      <c r="M364" s="181"/>
      <c r="N364" s="181"/>
      <c r="O364" s="181"/>
      <c r="P364" s="146"/>
      <c r="Q364" s="144"/>
    </row>
    <row r="365" spans="1:17" ht="22.15" customHeight="1" x14ac:dyDescent="0.15">
      <c r="A365" s="181"/>
      <c r="B365" s="181"/>
      <c r="C365" s="182"/>
      <c r="D365" s="182"/>
      <c r="E365" s="181"/>
      <c r="F365" s="181"/>
      <c r="G365" s="181"/>
      <c r="H365" s="148"/>
      <c r="I365" s="183"/>
      <c r="J365" s="181"/>
      <c r="K365" s="182"/>
      <c r="L365" s="182"/>
      <c r="M365" s="181"/>
      <c r="N365" s="181"/>
      <c r="O365" s="181"/>
      <c r="P365" s="146"/>
      <c r="Q365" s="144"/>
    </row>
    <row r="366" spans="1:17" ht="22.15" customHeight="1" x14ac:dyDescent="0.15">
      <c r="A366" s="181"/>
      <c r="B366" s="181"/>
      <c r="C366" s="182"/>
      <c r="D366" s="182"/>
      <c r="E366" s="181"/>
      <c r="F366" s="181"/>
      <c r="G366" s="181"/>
      <c r="H366" s="148"/>
      <c r="I366" s="183"/>
      <c r="J366" s="181"/>
      <c r="K366" s="182"/>
      <c r="L366" s="182"/>
      <c r="M366" s="181"/>
      <c r="N366" s="181"/>
      <c r="O366" s="181"/>
      <c r="P366" s="146"/>
      <c r="Q366" s="144"/>
    </row>
    <row r="367" spans="1:17" ht="22.15" customHeight="1" x14ac:dyDescent="0.15">
      <c r="A367" s="181"/>
      <c r="B367" s="181"/>
      <c r="C367" s="182"/>
      <c r="D367" s="182"/>
      <c r="E367" s="181"/>
      <c r="F367" s="181"/>
      <c r="G367" s="181"/>
      <c r="H367" s="148"/>
      <c r="I367" s="183"/>
      <c r="J367" s="181"/>
      <c r="K367" s="182"/>
      <c r="L367" s="182"/>
      <c r="M367" s="181"/>
      <c r="N367" s="181"/>
      <c r="O367" s="181"/>
      <c r="P367" s="146"/>
      <c r="Q367" s="144"/>
    </row>
    <row r="368" spans="1:17" ht="22.15" customHeight="1" x14ac:dyDescent="0.15">
      <c r="A368" s="181"/>
      <c r="B368" s="181"/>
      <c r="C368" s="182"/>
      <c r="D368" s="182"/>
      <c r="E368" s="181"/>
      <c r="F368" s="181"/>
      <c r="G368" s="181"/>
      <c r="H368" s="148"/>
      <c r="I368" s="183"/>
      <c r="J368" s="181"/>
      <c r="K368" s="182"/>
      <c r="L368" s="182"/>
      <c r="M368" s="181"/>
      <c r="N368" s="181"/>
      <c r="O368" s="181"/>
      <c r="P368" s="146"/>
      <c r="Q368" s="144"/>
    </row>
    <row r="369" spans="1:17" ht="22.15" customHeight="1" x14ac:dyDescent="0.15">
      <c r="A369" s="181"/>
      <c r="B369" s="181"/>
      <c r="C369" s="182"/>
      <c r="D369" s="182"/>
      <c r="E369" s="181"/>
      <c r="F369" s="181"/>
      <c r="G369" s="181"/>
      <c r="H369" s="148"/>
      <c r="I369" s="183"/>
      <c r="J369" s="181"/>
      <c r="K369" s="182"/>
      <c r="L369" s="182"/>
      <c r="M369" s="181"/>
      <c r="N369" s="181"/>
      <c r="O369" s="181"/>
      <c r="P369" s="146"/>
      <c r="Q369" s="144"/>
    </row>
    <row r="370" spans="1:17" ht="22.15" customHeight="1" x14ac:dyDescent="0.15">
      <c r="A370" s="181"/>
      <c r="B370" s="181"/>
      <c r="C370" s="182"/>
      <c r="D370" s="182"/>
      <c r="E370" s="181"/>
      <c r="F370" s="181"/>
      <c r="G370" s="181"/>
      <c r="H370" s="148"/>
      <c r="I370" s="183"/>
      <c r="J370" s="181"/>
      <c r="K370" s="182"/>
      <c r="L370" s="182"/>
      <c r="M370" s="181"/>
      <c r="N370" s="181"/>
      <c r="O370" s="181"/>
      <c r="P370" s="146"/>
      <c r="Q370" s="144"/>
    </row>
    <row r="371" spans="1:17" ht="22.15" customHeight="1" x14ac:dyDescent="0.15">
      <c r="A371" s="181"/>
      <c r="B371" s="181"/>
      <c r="C371" s="182"/>
      <c r="D371" s="182"/>
      <c r="E371" s="181"/>
      <c r="F371" s="181"/>
      <c r="G371" s="181"/>
      <c r="H371" s="148"/>
      <c r="I371" s="183"/>
      <c r="J371" s="181"/>
      <c r="K371" s="182"/>
      <c r="L371" s="182"/>
      <c r="M371" s="181"/>
      <c r="N371" s="181"/>
      <c r="O371" s="181"/>
      <c r="P371" s="146"/>
      <c r="Q371" s="144"/>
    </row>
    <row r="372" spans="1:17" ht="22.15" customHeight="1" x14ac:dyDescent="0.15">
      <c r="A372" s="181"/>
      <c r="B372" s="181"/>
      <c r="C372" s="182"/>
      <c r="D372" s="182"/>
      <c r="E372" s="181"/>
      <c r="F372" s="181"/>
      <c r="G372" s="181"/>
      <c r="H372" s="148"/>
      <c r="I372" s="183"/>
      <c r="J372" s="181"/>
      <c r="K372" s="182"/>
      <c r="L372" s="182"/>
      <c r="M372" s="181"/>
      <c r="N372" s="181"/>
      <c r="O372" s="181"/>
      <c r="P372" s="146"/>
      <c r="Q372" s="144"/>
    </row>
    <row r="373" spans="1:17" ht="22.15" customHeight="1" x14ac:dyDescent="0.15">
      <c r="A373" s="181"/>
      <c r="B373" s="181"/>
      <c r="C373" s="182"/>
      <c r="D373" s="182"/>
      <c r="E373" s="181"/>
      <c r="F373" s="181"/>
      <c r="G373" s="181"/>
      <c r="H373" s="148"/>
      <c r="I373" s="183"/>
      <c r="J373" s="181"/>
      <c r="K373" s="182"/>
      <c r="L373" s="182"/>
      <c r="M373" s="181"/>
      <c r="N373" s="181"/>
      <c r="O373" s="181"/>
      <c r="P373" s="146"/>
      <c r="Q373" s="144"/>
    </row>
    <row r="374" spans="1:17" ht="22.15" customHeight="1" x14ac:dyDescent="0.15">
      <c r="A374" s="181"/>
      <c r="B374" s="181"/>
      <c r="C374" s="182"/>
      <c r="D374" s="182"/>
      <c r="E374" s="181"/>
      <c r="F374" s="181"/>
      <c r="G374" s="181"/>
      <c r="H374" s="148"/>
      <c r="I374" s="183"/>
      <c r="J374" s="181"/>
      <c r="K374" s="182"/>
      <c r="L374" s="182"/>
      <c r="M374" s="181"/>
      <c r="N374" s="181"/>
      <c r="O374" s="181"/>
      <c r="P374" s="146"/>
      <c r="Q374" s="144"/>
    </row>
    <row r="375" spans="1:17" ht="22.15" customHeight="1" x14ac:dyDescent="0.15">
      <c r="A375" s="181"/>
      <c r="B375" s="181"/>
      <c r="C375" s="182"/>
      <c r="D375" s="182"/>
      <c r="E375" s="181"/>
      <c r="F375" s="181"/>
      <c r="G375" s="181"/>
      <c r="H375" s="148"/>
      <c r="I375" s="183"/>
      <c r="J375" s="181"/>
      <c r="K375" s="182"/>
      <c r="L375" s="182"/>
      <c r="M375" s="181"/>
      <c r="N375" s="181"/>
      <c r="O375" s="181"/>
      <c r="P375" s="146"/>
      <c r="Q375" s="144"/>
    </row>
    <row r="376" spans="1:17" ht="22.15" customHeight="1" x14ac:dyDescent="0.15">
      <c r="A376" s="181"/>
      <c r="B376" s="181"/>
      <c r="C376" s="182"/>
      <c r="D376" s="182"/>
      <c r="E376" s="181"/>
      <c r="F376" s="181"/>
      <c r="G376" s="181"/>
      <c r="H376" s="148"/>
      <c r="I376" s="183"/>
      <c r="J376" s="181"/>
      <c r="K376" s="182"/>
      <c r="L376" s="182"/>
      <c r="M376" s="181"/>
      <c r="N376" s="181"/>
      <c r="O376" s="181"/>
      <c r="P376" s="146"/>
      <c r="Q376" s="144"/>
    </row>
    <row r="377" spans="1:17" ht="22.15" customHeight="1" x14ac:dyDescent="0.15">
      <c r="A377" s="181"/>
      <c r="B377" s="181"/>
      <c r="C377" s="182"/>
      <c r="D377" s="182"/>
      <c r="E377" s="181"/>
      <c r="F377" s="181"/>
      <c r="G377" s="181"/>
      <c r="H377" s="148"/>
      <c r="I377" s="183"/>
      <c r="J377" s="181"/>
      <c r="K377" s="182"/>
      <c r="L377" s="182"/>
      <c r="M377" s="181"/>
      <c r="N377" s="181"/>
      <c r="O377" s="181"/>
      <c r="P377" s="146"/>
      <c r="Q377" s="144"/>
    </row>
    <row r="378" spans="1:17" ht="22.15" customHeight="1" x14ac:dyDescent="0.15">
      <c r="A378" s="181"/>
      <c r="B378" s="181"/>
      <c r="C378" s="182"/>
      <c r="D378" s="182"/>
      <c r="E378" s="181"/>
      <c r="F378" s="181"/>
      <c r="G378" s="181"/>
      <c r="H378" s="148"/>
      <c r="I378" s="183"/>
      <c r="J378" s="181"/>
      <c r="K378" s="182"/>
      <c r="L378" s="182"/>
      <c r="M378" s="181"/>
      <c r="N378" s="181"/>
      <c r="O378" s="181"/>
      <c r="P378" s="146"/>
      <c r="Q378" s="144"/>
    </row>
    <row r="379" spans="1:17" ht="22.15" customHeight="1" x14ac:dyDescent="0.15">
      <c r="A379" s="181"/>
      <c r="B379" s="181"/>
      <c r="C379" s="182"/>
      <c r="D379" s="182"/>
      <c r="E379" s="181"/>
      <c r="F379" s="181"/>
      <c r="G379" s="181"/>
      <c r="H379" s="148"/>
      <c r="I379" s="183"/>
      <c r="J379" s="181"/>
      <c r="K379" s="182"/>
      <c r="L379" s="182"/>
      <c r="M379" s="181"/>
      <c r="N379" s="181"/>
      <c r="O379" s="181"/>
      <c r="P379" s="146"/>
      <c r="Q379" s="144"/>
    </row>
    <row r="380" spans="1:17" ht="22.15" customHeight="1" x14ac:dyDescent="0.15">
      <c r="A380" s="181"/>
      <c r="B380" s="181"/>
      <c r="C380" s="182"/>
      <c r="D380" s="182"/>
      <c r="E380" s="181"/>
      <c r="F380" s="181"/>
      <c r="G380" s="181"/>
      <c r="H380" s="148"/>
      <c r="I380" s="183"/>
      <c r="J380" s="181"/>
      <c r="K380" s="182"/>
      <c r="L380" s="182"/>
      <c r="M380" s="181"/>
      <c r="N380" s="181"/>
      <c r="O380" s="181"/>
      <c r="P380" s="146"/>
      <c r="Q380" s="144"/>
    </row>
    <row r="381" spans="1:17" ht="22.15" customHeight="1" x14ac:dyDescent="0.15">
      <c r="A381" s="181"/>
      <c r="B381" s="181"/>
      <c r="C381" s="182"/>
      <c r="D381" s="182"/>
      <c r="E381" s="181"/>
      <c r="F381" s="181"/>
      <c r="G381" s="181"/>
      <c r="H381" s="148"/>
      <c r="I381" s="183"/>
      <c r="J381" s="181"/>
      <c r="K381" s="182"/>
      <c r="L381" s="182"/>
      <c r="M381" s="181"/>
      <c r="N381" s="181"/>
      <c r="O381" s="181"/>
      <c r="P381" s="146"/>
      <c r="Q381" s="144"/>
    </row>
    <row r="382" spans="1:17" ht="22.15" customHeight="1" x14ac:dyDescent="0.15">
      <c r="A382" s="181"/>
      <c r="B382" s="181"/>
      <c r="C382" s="182"/>
      <c r="D382" s="182"/>
      <c r="E382" s="181"/>
      <c r="F382" s="181"/>
      <c r="G382" s="181"/>
      <c r="H382" s="148"/>
      <c r="I382" s="183"/>
      <c r="J382" s="181"/>
      <c r="K382" s="182"/>
      <c r="L382" s="182"/>
      <c r="M382" s="181"/>
      <c r="N382" s="181"/>
      <c r="O382" s="181"/>
      <c r="P382" s="146"/>
      <c r="Q382" s="144"/>
    </row>
    <row r="383" spans="1:17" ht="22.15" customHeight="1" x14ac:dyDescent="0.15">
      <c r="A383" s="181"/>
      <c r="B383" s="181"/>
      <c r="C383" s="182"/>
      <c r="D383" s="182"/>
      <c r="E383" s="181"/>
      <c r="F383" s="181"/>
      <c r="G383" s="181"/>
      <c r="H383" s="148"/>
      <c r="I383" s="183"/>
      <c r="J383" s="181"/>
      <c r="K383" s="182"/>
      <c r="L383" s="182"/>
      <c r="M383" s="181"/>
      <c r="N383" s="181"/>
      <c r="O383" s="181"/>
      <c r="P383" s="146"/>
      <c r="Q383" s="144"/>
    </row>
    <row r="384" spans="1:17" ht="22.15" customHeight="1" x14ac:dyDescent="0.15">
      <c r="A384" s="181"/>
      <c r="B384" s="181"/>
      <c r="C384" s="182"/>
      <c r="D384" s="182"/>
      <c r="E384" s="181"/>
      <c r="F384" s="181"/>
      <c r="G384" s="181"/>
      <c r="H384" s="148"/>
      <c r="I384" s="183"/>
      <c r="J384" s="181"/>
      <c r="K384" s="182"/>
      <c r="L384" s="182"/>
      <c r="M384" s="181"/>
      <c r="N384" s="181"/>
      <c r="O384" s="181"/>
      <c r="P384" s="146"/>
      <c r="Q384" s="144"/>
    </row>
    <row r="385" spans="1:17" ht="22.15" customHeight="1" x14ac:dyDescent="0.15">
      <c r="A385" s="181"/>
      <c r="B385" s="181"/>
      <c r="C385" s="182"/>
      <c r="D385" s="182"/>
      <c r="E385" s="181"/>
      <c r="F385" s="181"/>
      <c r="G385" s="181"/>
      <c r="H385" s="148"/>
      <c r="I385" s="183"/>
      <c r="J385" s="181"/>
      <c r="K385" s="182"/>
      <c r="L385" s="182"/>
      <c r="M385" s="181"/>
      <c r="N385" s="181"/>
      <c r="O385" s="181"/>
      <c r="P385" s="146"/>
      <c r="Q385" s="144"/>
    </row>
    <row r="386" spans="1:17" ht="22.15" customHeight="1" x14ac:dyDescent="0.15">
      <c r="A386" s="181"/>
      <c r="B386" s="181"/>
      <c r="C386" s="182"/>
      <c r="D386" s="182"/>
      <c r="E386" s="181"/>
      <c r="F386" s="181"/>
      <c r="G386" s="181"/>
      <c r="H386" s="148"/>
      <c r="I386" s="183"/>
      <c r="J386" s="181"/>
      <c r="K386" s="182"/>
      <c r="L386" s="182"/>
      <c r="M386" s="181"/>
      <c r="N386" s="181"/>
      <c r="O386" s="181"/>
      <c r="P386" s="146"/>
      <c r="Q386" s="144"/>
    </row>
    <row r="387" spans="1:17" ht="22.15" customHeight="1" x14ac:dyDescent="0.15">
      <c r="A387" s="181"/>
      <c r="B387" s="181"/>
      <c r="C387" s="182"/>
      <c r="D387" s="182"/>
      <c r="E387" s="181"/>
      <c r="F387" s="181"/>
      <c r="G387" s="181"/>
      <c r="H387" s="148"/>
      <c r="I387" s="183"/>
      <c r="J387" s="181"/>
      <c r="K387" s="182"/>
      <c r="L387" s="182"/>
      <c r="M387" s="181"/>
      <c r="N387" s="181"/>
      <c r="O387" s="181"/>
      <c r="P387" s="146"/>
      <c r="Q387" s="144"/>
    </row>
    <row r="388" spans="1:17" ht="22.15" customHeight="1" x14ac:dyDescent="0.15">
      <c r="A388" s="181"/>
      <c r="B388" s="181"/>
      <c r="C388" s="182"/>
      <c r="D388" s="182"/>
      <c r="E388" s="181"/>
      <c r="F388" s="181"/>
      <c r="G388" s="181"/>
      <c r="H388" s="148"/>
      <c r="I388" s="183"/>
      <c r="J388" s="181"/>
      <c r="K388" s="182"/>
      <c r="L388" s="182"/>
      <c r="M388" s="181"/>
      <c r="N388" s="181"/>
      <c r="O388" s="181"/>
      <c r="P388" s="146"/>
      <c r="Q388" s="144"/>
    </row>
    <row r="389" spans="1:17" ht="22.15" customHeight="1" x14ac:dyDescent="0.15">
      <c r="A389" s="181"/>
      <c r="B389" s="181"/>
      <c r="C389" s="182"/>
      <c r="D389" s="182"/>
      <c r="E389" s="181"/>
      <c r="F389" s="181"/>
      <c r="G389" s="181"/>
      <c r="H389" s="148"/>
      <c r="I389" s="183"/>
      <c r="J389" s="181"/>
      <c r="K389" s="182"/>
      <c r="L389" s="182"/>
      <c r="M389" s="181"/>
      <c r="N389" s="181"/>
      <c r="O389" s="181"/>
      <c r="P389" s="146"/>
      <c r="Q389" s="144"/>
    </row>
    <row r="390" spans="1:17" ht="22.15" customHeight="1" x14ac:dyDescent="0.15">
      <c r="A390" s="181"/>
      <c r="B390" s="181"/>
      <c r="C390" s="182"/>
      <c r="D390" s="182"/>
      <c r="E390" s="181"/>
      <c r="F390" s="181"/>
      <c r="G390" s="181"/>
      <c r="H390" s="148"/>
      <c r="I390" s="183"/>
      <c r="J390" s="181"/>
      <c r="K390" s="182"/>
      <c r="L390" s="182"/>
      <c r="M390" s="181"/>
      <c r="N390" s="181"/>
      <c r="O390" s="181"/>
      <c r="P390" s="146"/>
      <c r="Q390" s="144"/>
    </row>
    <row r="391" spans="1:17" ht="22.15" customHeight="1" x14ac:dyDescent="0.15">
      <c r="A391" s="181"/>
      <c r="B391" s="181"/>
      <c r="C391" s="182"/>
      <c r="D391" s="182"/>
      <c r="E391" s="181"/>
      <c r="F391" s="181"/>
      <c r="G391" s="181"/>
      <c r="H391" s="148"/>
      <c r="I391" s="183"/>
      <c r="J391" s="181"/>
      <c r="K391" s="182"/>
      <c r="L391" s="182"/>
      <c r="M391" s="181"/>
      <c r="N391" s="181"/>
      <c r="O391" s="181"/>
      <c r="P391" s="146"/>
      <c r="Q391" s="144"/>
    </row>
    <row r="392" spans="1:17" ht="22.15" customHeight="1" x14ac:dyDescent="0.15">
      <c r="A392" s="181"/>
      <c r="B392" s="181"/>
      <c r="C392" s="182"/>
      <c r="D392" s="182"/>
      <c r="E392" s="181"/>
      <c r="F392" s="181"/>
      <c r="G392" s="181"/>
      <c r="H392" s="148"/>
      <c r="I392" s="183"/>
      <c r="J392" s="181"/>
      <c r="K392" s="182"/>
      <c r="L392" s="182"/>
      <c r="M392" s="181"/>
      <c r="N392" s="181"/>
      <c r="O392" s="181"/>
      <c r="P392" s="146"/>
      <c r="Q392" s="144"/>
    </row>
    <row r="393" spans="1:17" ht="22.15" customHeight="1" x14ac:dyDescent="0.15">
      <c r="A393" s="181"/>
      <c r="B393" s="181"/>
      <c r="C393" s="182"/>
      <c r="D393" s="182"/>
      <c r="E393" s="181"/>
      <c r="F393" s="181"/>
      <c r="G393" s="181"/>
      <c r="H393" s="148"/>
      <c r="I393" s="183"/>
      <c r="J393" s="181"/>
      <c r="K393" s="182"/>
      <c r="L393" s="182"/>
      <c r="M393" s="181"/>
      <c r="N393" s="181"/>
      <c r="O393" s="181"/>
      <c r="P393" s="146"/>
      <c r="Q393" s="144"/>
    </row>
    <row r="394" spans="1:17" ht="22.15" customHeight="1" x14ac:dyDescent="0.15">
      <c r="A394" s="181"/>
      <c r="B394" s="181"/>
      <c r="C394" s="182"/>
      <c r="D394" s="182"/>
      <c r="E394" s="181"/>
      <c r="F394" s="181"/>
      <c r="G394" s="181"/>
      <c r="H394" s="148"/>
      <c r="I394" s="183"/>
      <c r="J394" s="181"/>
      <c r="K394" s="182"/>
      <c r="L394" s="182"/>
      <c r="M394" s="181"/>
      <c r="N394" s="181"/>
      <c r="O394" s="181"/>
      <c r="P394" s="146"/>
      <c r="Q394" s="144"/>
    </row>
    <row r="395" spans="1:17" ht="22.15" customHeight="1" x14ac:dyDescent="0.15">
      <c r="A395" s="181"/>
      <c r="B395" s="181"/>
      <c r="C395" s="182"/>
      <c r="D395" s="182"/>
      <c r="E395" s="181"/>
      <c r="F395" s="181"/>
      <c r="G395" s="181"/>
      <c r="H395" s="148"/>
      <c r="I395" s="183"/>
      <c r="J395" s="181"/>
      <c r="K395" s="182"/>
      <c r="L395" s="182"/>
      <c r="M395" s="181"/>
      <c r="N395" s="181"/>
      <c r="O395" s="181"/>
      <c r="P395" s="146"/>
      <c r="Q395" s="144"/>
    </row>
    <row r="396" spans="1:17" ht="22.15" customHeight="1" x14ac:dyDescent="0.15">
      <c r="A396" s="181"/>
      <c r="B396" s="181"/>
      <c r="C396" s="182"/>
      <c r="D396" s="182"/>
      <c r="E396" s="181"/>
      <c r="F396" s="181"/>
      <c r="G396" s="181"/>
      <c r="H396" s="148"/>
      <c r="I396" s="183"/>
      <c r="J396" s="181"/>
      <c r="K396" s="182"/>
      <c r="L396" s="182"/>
      <c r="M396" s="181"/>
      <c r="N396" s="181"/>
      <c r="O396" s="181"/>
      <c r="P396" s="146"/>
      <c r="Q396" s="144"/>
    </row>
    <row r="397" spans="1:17" ht="22.15" customHeight="1" x14ac:dyDescent="0.15">
      <c r="A397" s="181"/>
      <c r="B397" s="181"/>
      <c r="C397" s="182"/>
      <c r="D397" s="182"/>
      <c r="E397" s="181"/>
      <c r="F397" s="181"/>
      <c r="G397" s="181"/>
      <c r="H397" s="148"/>
      <c r="I397" s="183"/>
      <c r="J397" s="181"/>
      <c r="K397" s="182"/>
      <c r="L397" s="182"/>
      <c r="M397" s="181"/>
      <c r="N397" s="181"/>
      <c r="O397" s="181"/>
      <c r="P397" s="146"/>
      <c r="Q397" s="144"/>
    </row>
    <row r="398" spans="1:17" ht="22.15" customHeight="1" x14ac:dyDescent="0.15">
      <c r="A398" s="181"/>
      <c r="B398" s="181"/>
      <c r="C398" s="182"/>
      <c r="D398" s="182"/>
      <c r="E398" s="181"/>
      <c r="F398" s="181"/>
      <c r="G398" s="181"/>
      <c r="H398" s="148"/>
      <c r="I398" s="183"/>
      <c r="J398" s="181"/>
      <c r="K398" s="182"/>
      <c r="L398" s="182"/>
      <c r="M398" s="181"/>
      <c r="N398" s="181"/>
      <c r="O398" s="181"/>
      <c r="P398" s="146"/>
      <c r="Q398" s="144"/>
    </row>
    <row r="399" spans="1:17" ht="22.15" customHeight="1" x14ac:dyDescent="0.15">
      <c r="A399" s="181"/>
      <c r="B399" s="181"/>
      <c r="C399" s="182"/>
      <c r="D399" s="182"/>
      <c r="E399" s="181"/>
      <c r="F399" s="181"/>
      <c r="G399" s="181"/>
      <c r="H399" s="148"/>
      <c r="I399" s="183"/>
      <c r="J399" s="181"/>
      <c r="K399" s="182"/>
      <c r="L399" s="182"/>
      <c r="M399" s="181"/>
      <c r="N399" s="181"/>
      <c r="O399" s="181"/>
      <c r="P399" s="146"/>
      <c r="Q399" s="144"/>
    </row>
    <row r="400" spans="1:17" ht="22.15" customHeight="1" x14ac:dyDescent="0.15">
      <c r="A400" s="181"/>
      <c r="B400" s="181"/>
      <c r="C400" s="182"/>
      <c r="D400" s="182"/>
      <c r="E400" s="181"/>
      <c r="F400" s="181"/>
      <c r="G400" s="181"/>
      <c r="H400" s="148"/>
      <c r="I400" s="183"/>
      <c r="J400" s="181"/>
      <c r="K400" s="182"/>
      <c r="L400" s="182"/>
      <c r="M400" s="181"/>
      <c r="N400" s="181"/>
      <c r="O400" s="181"/>
      <c r="P400" s="146"/>
      <c r="Q400" s="144"/>
    </row>
    <row r="401" spans="1:17" ht="22.15" customHeight="1" x14ac:dyDescent="0.15">
      <c r="A401" s="181"/>
      <c r="B401" s="181"/>
      <c r="C401" s="182"/>
      <c r="D401" s="182"/>
      <c r="E401" s="181"/>
      <c r="F401" s="181"/>
      <c r="G401" s="181"/>
      <c r="H401" s="148"/>
      <c r="I401" s="183"/>
      <c r="J401" s="181"/>
      <c r="K401" s="182"/>
      <c r="L401" s="182"/>
      <c r="M401" s="181"/>
      <c r="N401" s="181"/>
      <c r="O401" s="181"/>
      <c r="P401" s="146"/>
      <c r="Q401" s="144"/>
    </row>
    <row r="402" spans="1:17" ht="22.15" customHeight="1" x14ac:dyDescent="0.15">
      <c r="A402" s="181"/>
      <c r="B402" s="181"/>
      <c r="C402" s="182"/>
      <c r="D402" s="182"/>
      <c r="E402" s="181"/>
      <c r="F402" s="181"/>
      <c r="G402" s="181"/>
      <c r="H402" s="148"/>
      <c r="I402" s="183"/>
      <c r="J402" s="181"/>
      <c r="K402" s="182"/>
      <c r="L402" s="182"/>
      <c r="M402" s="181"/>
      <c r="N402" s="181"/>
      <c r="O402" s="181"/>
      <c r="P402" s="146"/>
      <c r="Q402" s="144"/>
    </row>
    <row r="403" spans="1:17" ht="22.15" customHeight="1" x14ac:dyDescent="0.15">
      <c r="A403" s="181"/>
      <c r="B403" s="181"/>
      <c r="C403" s="182"/>
      <c r="D403" s="182"/>
      <c r="E403" s="181"/>
      <c r="F403" s="181"/>
      <c r="G403" s="181"/>
      <c r="H403" s="148"/>
      <c r="I403" s="183"/>
      <c r="J403" s="181"/>
      <c r="K403" s="182"/>
      <c r="L403" s="182"/>
      <c r="M403" s="181"/>
      <c r="N403" s="181"/>
      <c r="O403" s="181"/>
      <c r="P403" s="146"/>
      <c r="Q403" s="144"/>
    </row>
    <row r="404" spans="1:17" ht="22.15" customHeight="1" x14ac:dyDescent="0.15">
      <c r="A404" s="181"/>
      <c r="B404" s="181"/>
      <c r="C404" s="182"/>
      <c r="D404" s="182"/>
      <c r="E404" s="181"/>
      <c r="F404" s="181"/>
      <c r="G404" s="181"/>
      <c r="H404" s="148"/>
      <c r="I404" s="183"/>
      <c r="J404" s="181"/>
      <c r="K404" s="182"/>
      <c r="L404" s="182"/>
      <c r="M404" s="181"/>
      <c r="N404" s="181"/>
      <c r="O404" s="181"/>
      <c r="P404" s="146"/>
      <c r="Q404" s="144"/>
    </row>
    <row r="405" spans="1:17" ht="22.15" customHeight="1" x14ac:dyDescent="0.15">
      <c r="A405" s="181"/>
      <c r="B405" s="181"/>
      <c r="C405" s="182"/>
      <c r="D405" s="182"/>
      <c r="E405" s="181"/>
      <c r="F405" s="181"/>
      <c r="G405" s="181"/>
      <c r="H405" s="148"/>
      <c r="I405" s="183"/>
      <c r="J405" s="181"/>
      <c r="K405" s="182"/>
      <c r="L405" s="182"/>
      <c r="M405" s="181"/>
      <c r="N405" s="181"/>
      <c r="O405" s="181"/>
      <c r="P405" s="146"/>
      <c r="Q405" s="144"/>
    </row>
    <row r="406" spans="1:17" ht="22.15" customHeight="1" x14ac:dyDescent="0.15">
      <c r="A406" s="181"/>
      <c r="B406" s="181"/>
      <c r="C406" s="182"/>
      <c r="D406" s="182"/>
      <c r="E406" s="181"/>
      <c r="F406" s="181"/>
      <c r="G406" s="181"/>
      <c r="H406" s="148"/>
      <c r="I406" s="183"/>
      <c r="J406" s="181"/>
      <c r="K406" s="182"/>
      <c r="L406" s="182"/>
      <c r="M406" s="181"/>
      <c r="N406" s="181"/>
      <c r="O406" s="181"/>
      <c r="P406" s="146"/>
      <c r="Q406" s="144"/>
    </row>
    <row r="407" spans="1:17" ht="22.15" customHeight="1" x14ac:dyDescent="0.15">
      <c r="A407" s="181"/>
      <c r="B407" s="181"/>
      <c r="C407" s="182"/>
      <c r="D407" s="182"/>
      <c r="E407" s="181"/>
      <c r="F407" s="181"/>
      <c r="G407" s="181"/>
      <c r="H407" s="148"/>
      <c r="I407" s="183"/>
      <c r="J407" s="181"/>
      <c r="K407" s="182"/>
      <c r="L407" s="182"/>
      <c r="M407" s="181"/>
      <c r="N407" s="181"/>
      <c r="O407" s="181"/>
      <c r="P407" s="146"/>
      <c r="Q407" s="144"/>
    </row>
    <row r="408" spans="1:17" ht="22.15" customHeight="1" x14ac:dyDescent="0.15">
      <c r="A408" s="181"/>
      <c r="B408" s="181"/>
      <c r="C408" s="182"/>
      <c r="D408" s="182"/>
      <c r="E408" s="181"/>
      <c r="F408" s="181"/>
      <c r="G408" s="181"/>
      <c r="H408" s="148"/>
      <c r="I408" s="183"/>
      <c r="J408" s="181"/>
      <c r="K408" s="182"/>
      <c r="L408" s="182"/>
      <c r="M408" s="181"/>
      <c r="N408" s="181"/>
      <c r="O408" s="181"/>
      <c r="P408" s="146"/>
      <c r="Q408" s="144"/>
    </row>
    <row r="409" spans="1:17" ht="22.15" customHeight="1" x14ac:dyDescent="0.15">
      <c r="A409" s="181"/>
      <c r="B409" s="181"/>
      <c r="C409" s="182"/>
      <c r="D409" s="182"/>
      <c r="E409" s="181"/>
      <c r="F409" s="181"/>
      <c r="G409" s="181"/>
      <c r="H409" s="148"/>
      <c r="I409" s="183"/>
      <c r="J409" s="181"/>
      <c r="K409" s="182"/>
      <c r="L409" s="182"/>
      <c r="M409" s="181"/>
      <c r="N409" s="181"/>
      <c r="O409" s="181"/>
      <c r="P409" s="146"/>
      <c r="Q409" s="144"/>
    </row>
    <row r="410" spans="1:17" ht="22.15" customHeight="1" x14ac:dyDescent="0.15">
      <c r="A410" s="181"/>
      <c r="B410" s="181"/>
      <c r="C410" s="182"/>
      <c r="D410" s="182"/>
      <c r="E410" s="181"/>
      <c r="F410" s="181"/>
      <c r="G410" s="181"/>
      <c r="H410" s="148"/>
      <c r="I410" s="183"/>
      <c r="J410" s="181"/>
      <c r="K410" s="182"/>
      <c r="L410" s="182"/>
      <c r="M410" s="181"/>
      <c r="N410" s="181"/>
      <c r="O410" s="181"/>
      <c r="P410" s="146"/>
      <c r="Q410" s="144"/>
    </row>
    <row r="411" spans="1:17" ht="22.15" customHeight="1" x14ac:dyDescent="0.15">
      <c r="A411" s="181"/>
      <c r="B411" s="181"/>
      <c r="C411" s="182"/>
      <c r="D411" s="182"/>
      <c r="E411" s="181"/>
      <c r="F411" s="181"/>
      <c r="G411" s="181"/>
      <c r="H411" s="148"/>
      <c r="I411" s="183"/>
      <c r="J411" s="181"/>
      <c r="K411" s="182"/>
      <c r="L411" s="182"/>
      <c r="M411" s="181"/>
      <c r="N411" s="181"/>
      <c r="O411" s="181"/>
      <c r="P411" s="146"/>
      <c r="Q411" s="144"/>
    </row>
    <row r="412" spans="1:17" ht="22.15" customHeight="1" x14ac:dyDescent="0.15">
      <c r="A412" s="181"/>
      <c r="B412" s="181"/>
      <c r="C412" s="182"/>
      <c r="D412" s="182"/>
      <c r="E412" s="181"/>
      <c r="F412" s="181"/>
      <c r="G412" s="181"/>
      <c r="H412" s="148"/>
      <c r="I412" s="183"/>
      <c r="J412" s="181"/>
      <c r="K412" s="182"/>
      <c r="L412" s="182"/>
      <c r="M412" s="181"/>
      <c r="N412" s="181"/>
      <c r="O412" s="181"/>
      <c r="P412" s="146"/>
      <c r="Q412" s="144"/>
    </row>
    <row r="413" spans="1:17" ht="22.15" customHeight="1" x14ac:dyDescent="0.15">
      <c r="A413" s="181"/>
      <c r="B413" s="181"/>
      <c r="C413" s="182"/>
      <c r="D413" s="182"/>
      <c r="E413" s="181"/>
      <c r="F413" s="181"/>
      <c r="G413" s="181"/>
      <c r="H413" s="148"/>
      <c r="I413" s="183"/>
      <c r="J413" s="181"/>
      <c r="K413" s="182"/>
      <c r="L413" s="182"/>
      <c r="M413" s="181"/>
      <c r="N413" s="181"/>
      <c r="O413" s="181"/>
      <c r="P413" s="146"/>
      <c r="Q413" s="144"/>
    </row>
    <row r="414" spans="1:17" ht="22.15" customHeight="1" x14ac:dyDescent="0.15">
      <c r="A414" s="181"/>
      <c r="B414" s="181"/>
      <c r="C414" s="182"/>
      <c r="D414" s="182"/>
      <c r="E414" s="181"/>
      <c r="F414" s="181"/>
      <c r="G414" s="181"/>
      <c r="H414" s="148"/>
      <c r="I414" s="183"/>
      <c r="J414" s="181"/>
      <c r="K414" s="182"/>
      <c r="L414" s="182"/>
      <c r="M414" s="181"/>
      <c r="N414" s="181"/>
      <c r="O414" s="181"/>
      <c r="P414" s="146"/>
      <c r="Q414" s="144"/>
    </row>
    <row r="415" spans="1:17" ht="22.15" customHeight="1" x14ac:dyDescent="0.15">
      <c r="A415" s="181"/>
      <c r="B415" s="181"/>
      <c r="C415" s="182"/>
      <c r="D415" s="182"/>
      <c r="E415" s="181"/>
      <c r="F415" s="181"/>
      <c r="G415" s="181"/>
      <c r="H415" s="148"/>
      <c r="I415" s="183"/>
      <c r="J415" s="181"/>
      <c r="K415" s="182"/>
      <c r="L415" s="182"/>
      <c r="M415" s="181"/>
      <c r="N415" s="181"/>
      <c r="O415" s="181"/>
      <c r="P415" s="146"/>
      <c r="Q415" s="144"/>
    </row>
    <row r="416" spans="1:17" ht="22.15" customHeight="1" x14ac:dyDescent="0.15">
      <c r="A416" s="181"/>
      <c r="B416" s="181"/>
      <c r="C416" s="182"/>
      <c r="D416" s="182"/>
      <c r="E416" s="181"/>
      <c r="F416" s="181"/>
      <c r="G416" s="181"/>
      <c r="H416" s="148"/>
      <c r="I416" s="183"/>
      <c r="J416" s="181"/>
      <c r="K416" s="182"/>
      <c r="L416" s="182"/>
      <c r="M416" s="181"/>
      <c r="N416" s="181"/>
      <c r="O416" s="181"/>
      <c r="P416" s="146"/>
      <c r="Q416" s="144"/>
    </row>
    <row r="417" spans="1:17" ht="22.15" customHeight="1" x14ac:dyDescent="0.15">
      <c r="A417" s="181"/>
      <c r="B417" s="181"/>
      <c r="C417" s="182"/>
      <c r="D417" s="182"/>
      <c r="E417" s="181"/>
      <c r="F417" s="181"/>
      <c r="G417" s="181"/>
      <c r="H417" s="148"/>
      <c r="I417" s="183"/>
      <c r="J417" s="181"/>
      <c r="K417" s="182"/>
      <c r="L417" s="182"/>
      <c r="M417" s="181"/>
      <c r="N417" s="181"/>
      <c r="O417" s="181"/>
      <c r="P417" s="146"/>
      <c r="Q417" s="144"/>
    </row>
    <row r="418" spans="1:17" ht="22.15" customHeight="1" x14ac:dyDescent="0.15">
      <c r="A418" s="181"/>
      <c r="B418" s="181"/>
      <c r="C418" s="182"/>
      <c r="D418" s="182"/>
      <c r="E418" s="181"/>
      <c r="F418" s="181"/>
      <c r="G418" s="181"/>
      <c r="H418" s="148"/>
      <c r="I418" s="183"/>
      <c r="J418" s="181"/>
      <c r="K418" s="182"/>
      <c r="L418" s="182"/>
      <c r="M418" s="181"/>
      <c r="N418" s="181"/>
      <c r="O418" s="181"/>
      <c r="P418" s="146"/>
      <c r="Q418" s="144"/>
    </row>
    <row r="419" spans="1:17" ht="22.15" customHeight="1" x14ac:dyDescent="0.15">
      <c r="A419" s="181"/>
      <c r="B419" s="181"/>
      <c r="C419" s="182"/>
      <c r="D419" s="182"/>
      <c r="E419" s="181"/>
      <c r="F419" s="181"/>
      <c r="G419" s="181"/>
      <c r="H419" s="148"/>
      <c r="I419" s="183"/>
      <c r="J419" s="181"/>
      <c r="K419" s="182"/>
      <c r="L419" s="182"/>
      <c r="M419" s="181"/>
      <c r="N419" s="181"/>
      <c r="O419" s="181"/>
      <c r="P419" s="146"/>
      <c r="Q419" s="144"/>
    </row>
    <row r="420" spans="1:17" ht="22.15" customHeight="1" x14ac:dyDescent="0.15">
      <c r="A420" s="181"/>
      <c r="B420" s="181"/>
      <c r="C420" s="182"/>
      <c r="D420" s="182"/>
      <c r="E420" s="181"/>
      <c r="F420" s="181"/>
      <c r="G420" s="181"/>
      <c r="H420" s="148"/>
      <c r="I420" s="183"/>
      <c r="J420" s="181"/>
      <c r="K420" s="182"/>
      <c r="L420" s="182"/>
      <c r="M420" s="181"/>
      <c r="N420" s="181"/>
      <c r="O420" s="181"/>
      <c r="P420" s="146"/>
      <c r="Q420" s="144"/>
    </row>
    <row r="421" spans="1:17" ht="22.15" customHeight="1" x14ac:dyDescent="0.15">
      <c r="A421" s="181"/>
      <c r="B421" s="181"/>
      <c r="C421" s="182"/>
      <c r="D421" s="182"/>
      <c r="E421" s="181"/>
      <c r="F421" s="181"/>
      <c r="G421" s="181"/>
      <c r="H421" s="148"/>
      <c r="I421" s="183"/>
      <c r="J421" s="181"/>
      <c r="K421" s="182"/>
      <c r="L421" s="182"/>
      <c r="M421" s="181"/>
      <c r="N421" s="181"/>
      <c r="O421" s="181"/>
      <c r="P421" s="146"/>
      <c r="Q421" s="144"/>
    </row>
    <row r="422" spans="1:17" ht="22.15" customHeight="1" x14ac:dyDescent="0.15">
      <c r="A422" s="181"/>
      <c r="B422" s="181"/>
      <c r="C422" s="182"/>
      <c r="D422" s="182"/>
      <c r="E422" s="181"/>
      <c r="F422" s="181"/>
      <c r="G422" s="181"/>
      <c r="H422" s="148"/>
      <c r="I422" s="183"/>
      <c r="J422" s="181"/>
      <c r="K422" s="182"/>
      <c r="L422" s="182"/>
      <c r="M422" s="181"/>
      <c r="N422" s="181"/>
      <c r="O422" s="181"/>
      <c r="P422" s="146"/>
      <c r="Q422" s="144"/>
    </row>
    <row r="423" spans="1:17" ht="22.15" customHeight="1" x14ac:dyDescent="0.15">
      <c r="A423" s="181"/>
      <c r="B423" s="181"/>
      <c r="C423" s="182"/>
      <c r="D423" s="182"/>
      <c r="E423" s="181"/>
      <c r="F423" s="181"/>
      <c r="G423" s="181"/>
      <c r="H423" s="148"/>
      <c r="I423" s="183"/>
      <c r="J423" s="181"/>
      <c r="K423" s="182"/>
      <c r="L423" s="182"/>
      <c r="M423" s="181"/>
      <c r="N423" s="181"/>
      <c r="O423" s="181"/>
      <c r="P423" s="146"/>
      <c r="Q423" s="144"/>
    </row>
    <row r="424" spans="1:17" ht="22.15" customHeight="1" x14ac:dyDescent="0.15">
      <c r="A424" s="181"/>
      <c r="B424" s="181"/>
      <c r="C424" s="182"/>
      <c r="D424" s="182"/>
      <c r="E424" s="181"/>
      <c r="F424" s="181"/>
      <c r="G424" s="181"/>
      <c r="H424" s="148"/>
      <c r="I424" s="183"/>
      <c r="J424" s="181"/>
      <c r="K424" s="182"/>
      <c r="L424" s="182"/>
      <c r="M424" s="181"/>
      <c r="N424" s="181"/>
      <c r="O424" s="181"/>
      <c r="P424" s="146"/>
      <c r="Q424" s="144"/>
    </row>
    <row r="425" spans="1:17" ht="22.15" customHeight="1" x14ac:dyDescent="0.15">
      <c r="A425" s="181"/>
      <c r="B425" s="181"/>
      <c r="C425" s="182"/>
      <c r="D425" s="182"/>
      <c r="E425" s="181"/>
      <c r="F425" s="181"/>
      <c r="G425" s="181"/>
      <c r="H425" s="148"/>
      <c r="I425" s="183"/>
      <c r="J425" s="181"/>
      <c r="K425" s="182"/>
      <c r="L425" s="182"/>
      <c r="M425" s="181"/>
      <c r="N425" s="181"/>
      <c r="O425" s="181"/>
      <c r="P425" s="146"/>
      <c r="Q425" s="144"/>
    </row>
    <row r="426" spans="1:17" ht="22.15" customHeight="1" x14ac:dyDescent="0.15">
      <c r="A426" s="181"/>
      <c r="B426" s="181"/>
      <c r="C426" s="182"/>
      <c r="D426" s="182"/>
      <c r="E426" s="181"/>
      <c r="F426" s="181"/>
      <c r="G426" s="181"/>
      <c r="H426" s="148"/>
      <c r="I426" s="183"/>
      <c r="J426" s="181"/>
      <c r="K426" s="182"/>
      <c r="L426" s="182"/>
      <c r="M426" s="181"/>
      <c r="N426" s="181"/>
      <c r="O426" s="181"/>
      <c r="P426" s="146"/>
      <c r="Q426" s="144"/>
    </row>
    <row r="427" spans="1:17" ht="22.15" customHeight="1" x14ac:dyDescent="0.15">
      <c r="A427" s="181"/>
      <c r="B427" s="181"/>
      <c r="C427" s="182"/>
      <c r="D427" s="182"/>
      <c r="E427" s="181"/>
      <c r="F427" s="181"/>
      <c r="G427" s="181"/>
      <c r="H427" s="148"/>
      <c r="I427" s="183"/>
      <c r="J427" s="181"/>
      <c r="K427" s="182"/>
      <c r="L427" s="182"/>
      <c r="M427" s="181"/>
      <c r="N427" s="181"/>
      <c r="O427" s="181"/>
      <c r="P427" s="146"/>
      <c r="Q427" s="144"/>
    </row>
    <row r="428" spans="1:17" ht="22.15" customHeight="1" x14ac:dyDescent="0.15">
      <c r="A428" s="181"/>
      <c r="B428" s="181"/>
      <c r="C428" s="182"/>
      <c r="D428" s="182"/>
      <c r="E428" s="181"/>
      <c r="F428" s="181"/>
      <c r="G428" s="181"/>
      <c r="H428" s="148"/>
      <c r="I428" s="183"/>
      <c r="J428" s="181"/>
      <c r="K428" s="182"/>
      <c r="L428" s="182"/>
      <c r="M428" s="181"/>
      <c r="N428" s="181"/>
      <c r="O428" s="181"/>
      <c r="P428" s="146"/>
      <c r="Q428" s="144"/>
    </row>
    <row r="429" spans="1:17" ht="22.15" customHeight="1" x14ac:dyDescent="0.15">
      <c r="A429" s="181"/>
      <c r="B429" s="181"/>
      <c r="C429" s="182"/>
      <c r="D429" s="182"/>
      <c r="E429" s="181"/>
      <c r="F429" s="181"/>
      <c r="G429" s="181"/>
      <c r="H429" s="148"/>
      <c r="I429" s="183"/>
      <c r="J429" s="181"/>
      <c r="K429" s="182"/>
      <c r="L429" s="182"/>
      <c r="M429" s="181"/>
      <c r="N429" s="181"/>
      <c r="O429" s="181"/>
      <c r="P429" s="146"/>
      <c r="Q429" s="144"/>
    </row>
    <row r="430" spans="1:17" ht="22.15" customHeight="1" x14ac:dyDescent="0.15">
      <c r="A430" s="181"/>
      <c r="B430" s="181"/>
      <c r="C430" s="182"/>
      <c r="D430" s="182"/>
      <c r="E430" s="181"/>
      <c r="F430" s="181"/>
      <c r="G430" s="181"/>
      <c r="H430" s="148"/>
      <c r="I430" s="183"/>
      <c r="J430" s="181"/>
      <c r="K430" s="182"/>
      <c r="L430" s="182"/>
      <c r="M430" s="181"/>
      <c r="N430" s="181"/>
      <c r="O430" s="181"/>
      <c r="P430" s="146"/>
      <c r="Q430" s="144"/>
    </row>
    <row r="431" spans="1:17" ht="22.15" customHeight="1" x14ac:dyDescent="0.15">
      <c r="A431" s="181"/>
      <c r="B431" s="181"/>
      <c r="C431" s="182"/>
      <c r="D431" s="182"/>
      <c r="E431" s="181"/>
      <c r="F431" s="181"/>
      <c r="G431" s="181"/>
      <c r="H431" s="148"/>
      <c r="I431" s="183"/>
      <c r="J431" s="181"/>
      <c r="K431" s="182"/>
      <c r="L431" s="182"/>
      <c r="M431" s="181"/>
      <c r="N431" s="181"/>
      <c r="O431" s="181"/>
      <c r="P431" s="146"/>
      <c r="Q431" s="144"/>
    </row>
    <row r="432" spans="1:17" ht="22.15" customHeight="1" x14ac:dyDescent="0.15">
      <c r="A432" s="181"/>
      <c r="B432" s="181"/>
      <c r="C432" s="182"/>
      <c r="D432" s="182"/>
      <c r="E432" s="181"/>
      <c r="F432" s="181"/>
      <c r="G432" s="181"/>
      <c r="H432" s="148"/>
      <c r="I432" s="183"/>
      <c r="J432" s="181"/>
      <c r="K432" s="182"/>
      <c r="L432" s="182"/>
      <c r="M432" s="181"/>
      <c r="N432" s="181"/>
      <c r="O432" s="181"/>
      <c r="P432" s="146"/>
      <c r="Q432" s="144"/>
    </row>
    <row r="433" spans="1:17" ht="22.15" customHeight="1" x14ac:dyDescent="0.15">
      <c r="A433" s="181"/>
      <c r="B433" s="181"/>
      <c r="C433" s="182"/>
      <c r="D433" s="182"/>
      <c r="E433" s="181"/>
      <c r="F433" s="181"/>
      <c r="G433" s="181"/>
      <c r="H433" s="148"/>
      <c r="I433" s="183"/>
      <c r="J433" s="181"/>
      <c r="K433" s="182"/>
      <c r="L433" s="182"/>
      <c r="M433" s="181"/>
      <c r="N433" s="181"/>
      <c r="O433" s="181"/>
      <c r="P433" s="146"/>
      <c r="Q433" s="144"/>
    </row>
    <row r="434" spans="1:17" ht="22.15" customHeight="1" x14ac:dyDescent="0.15">
      <c r="A434" s="181"/>
      <c r="B434" s="181"/>
      <c r="C434" s="182"/>
      <c r="D434" s="182"/>
      <c r="E434" s="181"/>
      <c r="F434" s="181"/>
      <c r="G434" s="181"/>
      <c r="H434" s="148"/>
      <c r="I434" s="183"/>
      <c r="J434" s="181"/>
      <c r="K434" s="182"/>
      <c r="L434" s="182"/>
      <c r="M434" s="181"/>
      <c r="N434" s="181"/>
      <c r="O434" s="181"/>
      <c r="P434" s="146"/>
      <c r="Q434" s="144"/>
    </row>
    <row r="435" spans="1:17" ht="22.15" customHeight="1" x14ac:dyDescent="0.15">
      <c r="A435" s="181"/>
      <c r="B435" s="181"/>
      <c r="C435" s="182"/>
      <c r="D435" s="182"/>
      <c r="E435" s="181"/>
      <c r="F435" s="181"/>
      <c r="G435" s="181"/>
      <c r="H435" s="148"/>
      <c r="I435" s="183"/>
      <c r="J435" s="181"/>
      <c r="K435" s="182"/>
      <c r="L435" s="182"/>
      <c r="M435" s="181"/>
      <c r="N435" s="181"/>
      <c r="O435" s="181"/>
      <c r="P435" s="146"/>
      <c r="Q435" s="144"/>
    </row>
    <row r="436" spans="1:17" ht="22.15" customHeight="1" x14ac:dyDescent="0.15">
      <c r="A436" s="181"/>
      <c r="B436" s="181"/>
      <c r="C436" s="182"/>
      <c r="D436" s="182"/>
      <c r="E436" s="181"/>
      <c r="F436" s="181"/>
      <c r="G436" s="181"/>
      <c r="H436" s="148"/>
      <c r="I436" s="183"/>
      <c r="J436" s="181"/>
      <c r="K436" s="182"/>
      <c r="L436" s="182"/>
      <c r="M436" s="181"/>
      <c r="N436" s="181"/>
      <c r="O436" s="181"/>
      <c r="P436" s="146"/>
      <c r="Q436" s="144"/>
    </row>
    <row r="437" spans="1:17" ht="22.15" customHeight="1" x14ac:dyDescent="0.15">
      <c r="A437" s="181"/>
      <c r="B437" s="181"/>
      <c r="C437" s="182"/>
      <c r="D437" s="182"/>
      <c r="E437" s="181"/>
      <c r="F437" s="181"/>
      <c r="G437" s="181"/>
      <c r="H437" s="148"/>
      <c r="I437" s="183"/>
      <c r="J437" s="181"/>
      <c r="K437" s="182"/>
      <c r="L437" s="182"/>
      <c r="M437" s="181"/>
      <c r="N437" s="181"/>
      <c r="O437" s="181"/>
      <c r="P437" s="146"/>
      <c r="Q437" s="144"/>
    </row>
    <row r="438" spans="1:17" ht="22.15" customHeight="1" x14ac:dyDescent="0.15">
      <c r="A438" s="181"/>
      <c r="B438" s="181"/>
      <c r="C438" s="182"/>
      <c r="D438" s="182"/>
      <c r="E438" s="181"/>
      <c r="F438" s="181"/>
      <c r="G438" s="181"/>
      <c r="H438" s="148"/>
      <c r="I438" s="183"/>
      <c r="J438" s="181"/>
      <c r="K438" s="182"/>
      <c r="L438" s="182"/>
      <c r="M438" s="181"/>
      <c r="N438" s="181"/>
      <c r="O438" s="181"/>
      <c r="P438" s="146"/>
      <c r="Q438" s="144"/>
    </row>
    <row r="439" spans="1:17" ht="22.15" customHeight="1" x14ac:dyDescent="0.15">
      <c r="A439" s="181"/>
      <c r="B439" s="181"/>
      <c r="C439" s="182"/>
      <c r="D439" s="182"/>
      <c r="E439" s="181"/>
      <c r="F439" s="181"/>
      <c r="G439" s="181"/>
      <c r="H439" s="148"/>
      <c r="I439" s="183"/>
      <c r="J439" s="181"/>
      <c r="K439" s="182"/>
      <c r="L439" s="182"/>
      <c r="M439" s="181"/>
      <c r="N439" s="181"/>
      <c r="O439" s="181"/>
      <c r="P439" s="146"/>
      <c r="Q439" s="144"/>
    </row>
    <row r="440" spans="1:17" ht="22.15" customHeight="1" x14ac:dyDescent="0.15">
      <c r="A440" s="181"/>
      <c r="B440" s="181"/>
      <c r="C440" s="182"/>
      <c r="D440" s="182"/>
      <c r="E440" s="181"/>
      <c r="F440" s="181"/>
      <c r="G440" s="181"/>
      <c r="H440" s="148"/>
      <c r="I440" s="183"/>
      <c r="J440" s="181"/>
      <c r="K440" s="182"/>
      <c r="L440" s="182"/>
      <c r="M440" s="181"/>
      <c r="N440" s="181"/>
      <c r="O440" s="181"/>
      <c r="P440" s="146"/>
      <c r="Q440" s="144"/>
    </row>
    <row r="441" spans="1:17" ht="22.15" customHeight="1" x14ac:dyDescent="0.15">
      <c r="A441" s="181"/>
      <c r="B441" s="181"/>
      <c r="C441" s="182"/>
      <c r="D441" s="182"/>
      <c r="E441" s="181"/>
      <c r="F441" s="181"/>
      <c r="G441" s="181"/>
      <c r="H441" s="148"/>
      <c r="I441" s="183"/>
      <c r="J441" s="181"/>
      <c r="K441" s="182"/>
      <c r="L441" s="182"/>
      <c r="M441" s="181"/>
      <c r="N441" s="181"/>
      <c r="O441" s="181"/>
      <c r="P441" s="146"/>
      <c r="Q441" s="144"/>
    </row>
    <row r="442" spans="1:17" ht="22.15" customHeight="1" x14ac:dyDescent="0.15">
      <c r="A442" s="181"/>
      <c r="B442" s="181"/>
      <c r="C442" s="182"/>
      <c r="D442" s="182"/>
      <c r="E442" s="181"/>
      <c r="F442" s="181"/>
      <c r="G442" s="181"/>
      <c r="H442" s="148"/>
      <c r="I442" s="183"/>
      <c r="J442" s="181"/>
      <c r="K442" s="182"/>
      <c r="L442" s="182"/>
      <c r="M442" s="181"/>
      <c r="N442" s="181"/>
      <c r="O442" s="181"/>
      <c r="P442" s="146"/>
      <c r="Q442" s="144"/>
    </row>
    <row r="443" spans="1:17" ht="22.15" customHeight="1" x14ac:dyDescent="0.15">
      <c r="A443" s="181"/>
      <c r="B443" s="181"/>
      <c r="C443" s="182"/>
      <c r="D443" s="182"/>
      <c r="E443" s="181"/>
      <c r="F443" s="181"/>
      <c r="G443" s="181"/>
      <c r="H443" s="148"/>
      <c r="I443" s="183"/>
      <c r="J443" s="181"/>
      <c r="K443" s="182"/>
      <c r="L443" s="182"/>
      <c r="M443" s="181"/>
      <c r="N443" s="181"/>
      <c r="O443" s="181"/>
      <c r="P443" s="146"/>
      <c r="Q443" s="144"/>
    </row>
    <row r="444" spans="1:17" ht="22.15" customHeight="1" x14ac:dyDescent="0.15">
      <c r="A444" s="181"/>
      <c r="B444" s="181"/>
      <c r="C444" s="182"/>
      <c r="D444" s="182"/>
      <c r="E444" s="181"/>
      <c r="F444" s="181"/>
      <c r="G444" s="181"/>
      <c r="H444" s="148"/>
      <c r="I444" s="183"/>
      <c r="J444" s="181"/>
      <c r="K444" s="182"/>
      <c r="L444" s="182"/>
      <c r="M444" s="181"/>
      <c r="N444" s="181"/>
      <c r="O444" s="181"/>
      <c r="P444" s="146"/>
      <c r="Q444" s="144"/>
    </row>
    <row r="445" spans="1:17" ht="22.15" customHeight="1" x14ac:dyDescent="0.15">
      <c r="A445" s="181"/>
      <c r="B445" s="181"/>
      <c r="C445" s="182"/>
      <c r="D445" s="182"/>
      <c r="E445" s="181"/>
      <c r="F445" s="181"/>
      <c r="G445" s="181"/>
      <c r="H445" s="148"/>
      <c r="I445" s="183"/>
      <c r="J445" s="181"/>
      <c r="K445" s="182"/>
      <c r="L445" s="182"/>
      <c r="M445" s="181"/>
      <c r="N445" s="181"/>
      <c r="O445" s="181"/>
      <c r="P445" s="146"/>
      <c r="Q445" s="144"/>
    </row>
    <row r="446" spans="1:17" ht="22.15" customHeight="1" x14ac:dyDescent="0.15">
      <c r="A446" s="181"/>
      <c r="B446" s="181"/>
      <c r="C446" s="182"/>
      <c r="D446" s="182"/>
      <c r="E446" s="181"/>
      <c r="F446" s="181"/>
      <c r="G446" s="181"/>
      <c r="H446" s="148"/>
      <c r="I446" s="183"/>
      <c r="J446" s="181"/>
      <c r="K446" s="182"/>
      <c r="L446" s="182"/>
      <c r="M446" s="181"/>
      <c r="N446" s="181"/>
      <c r="O446" s="181"/>
      <c r="P446" s="146"/>
      <c r="Q446" s="144"/>
    </row>
    <row r="447" spans="1:17" ht="22.15" customHeight="1" x14ac:dyDescent="0.15">
      <c r="A447" s="181"/>
      <c r="B447" s="181"/>
      <c r="C447" s="182"/>
      <c r="D447" s="182"/>
      <c r="E447" s="181"/>
      <c r="F447" s="181"/>
      <c r="G447" s="181"/>
      <c r="H447" s="148"/>
      <c r="I447" s="183"/>
      <c r="J447" s="181"/>
      <c r="K447" s="182"/>
      <c r="L447" s="182"/>
      <c r="M447" s="181"/>
      <c r="N447" s="181"/>
      <c r="O447" s="181"/>
      <c r="P447" s="146"/>
      <c r="Q447" s="144"/>
    </row>
    <row r="448" spans="1:17" ht="22.15" customHeight="1" x14ac:dyDescent="0.15">
      <c r="A448" s="181"/>
      <c r="B448" s="181"/>
      <c r="C448" s="182"/>
      <c r="D448" s="182"/>
      <c r="E448" s="181"/>
      <c r="F448" s="181"/>
      <c r="G448" s="181"/>
      <c r="H448" s="148"/>
      <c r="I448" s="183"/>
      <c r="J448" s="181"/>
      <c r="K448" s="182"/>
      <c r="L448" s="182"/>
      <c r="M448" s="181"/>
      <c r="N448" s="181"/>
      <c r="O448" s="181"/>
      <c r="P448" s="146"/>
      <c r="Q448" s="144"/>
    </row>
    <row r="449" spans="1:17" ht="22.15" customHeight="1" x14ac:dyDescent="0.15">
      <c r="A449" s="181"/>
      <c r="B449" s="181"/>
      <c r="C449" s="182"/>
      <c r="D449" s="182"/>
      <c r="E449" s="181"/>
      <c r="F449" s="181"/>
      <c r="G449" s="181"/>
      <c r="H449" s="148"/>
      <c r="I449" s="183"/>
      <c r="J449" s="181"/>
      <c r="K449" s="182"/>
      <c r="L449" s="182"/>
      <c r="M449" s="181"/>
      <c r="N449" s="181"/>
      <c r="O449" s="181"/>
      <c r="P449" s="146"/>
      <c r="Q449" s="144"/>
    </row>
    <row r="450" spans="1:17" ht="22.15" customHeight="1" x14ac:dyDescent="0.15">
      <c r="A450" s="181"/>
      <c r="B450" s="181"/>
      <c r="C450" s="182"/>
      <c r="D450" s="182"/>
      <c r="E450" s="181"/>
      <c r="F450" s="181"/>
      <c r="G450" s="181"/>
      <c r="H450" s="148"/>
      <c r="I450" s="183"/>
      <c r="J450" s="181"/>
      <c r="K450" s="182"/>
      <c r="L450" s="182"/>
      <c r="M450" s="181"/>
      <c r="N450" s="181"/>
      <c r="O450" s="181"/>
      <c r="P450" s="146"/>
      <c r="Q450" s="144"/>
    </row>
    <row r="451" spans="1:17" ht="22.15" customHeight="1" x14ac:dyDescent="0.15">
      <c r="A451" s="181"/>
      <c r="B451" s="181"/>
      <c r="C451" s="182"/>
      <c r="D451" s="182"/>
      <c r="E451" s="181"/>
      <c r="F451" s="181"/>
      <c r="G451" s="181"/>
      <c r="H451" s="148"/>
      <c r="I451" s="183"/>
      <c r="J451" s="181"/>
      <c r="K451" s="182"/>
      <c r="L451" s="182"/>
      <c r="M451" s="181"/>
      <c r="N451" s="181"/>
      <c r="O451" s="181"/>
      <c r="P451" s="146"/>
      <c r="Q451" s="144"/>
    </row>
    <row r="452" spans="1:17" ht="22.15" customHeight="1" x14ac:dyDescent="0.15">
      <c r="A452" s="181"/>
      <c r="B452" s="181"/>
      <c r="C452" s="182"/>
      <c r="D452" s="182"/>
      <c r="E452" s="181"/>
      <c r="F452" s="181"/>
      <c r="G452" s="181"/>
      <c r="H452" s="148"/>
      <c r="I452" s="183"/>
      <c r="J452" s="181"/>
      <c r="K452" s="182"/>
      <c r="L452" s="182"/>
      <c r="M452" s="181"/>
      <c r="N452" s="181"/>
      <c r="O452" s="181"/>
      <c r="P452" s="146"/>
      <c r="Q452" s="144"/>
    </row>
    <row r="453" spans="1:17" ht="22.15" customHeight="1" x14ac:dyDescent="0.15">
      <c r="A453" s="181"/>
      <c r="B453" s="181"/>
      <c r="C453" s="182"/>
      <c r="D453" s="182"/>
      <c r="E453" s="181"/>
      <c r="F453" s="181"/>
      <c r="G453" s="181"/>
      <c r="H453" s="148"/>
      <c r="I453" s="183"/>
      <c r="J453" s="181"/>
      <c r="K453" s="182"/>
      <c r="L453" s="182"/>
      <c r="M453" s="181"/>
      <c r="N453" s="181"/>
      <c r="O453" s="181"/>
      <c r="P453" s="146"/>
      <c r="Q453" s="144"/>
    </row>
    <row r="454" spans="1:17" ht="22.15" customHeight="1" x14ac:dyDescent="0.15">
      <c r="A454" s="181"/>
      <c r="B454" s="181"/>
      <c r="C454" s="182"/>
      <c r="D454" s="182"/>
      <c r="E454" s="181"/>
      <c r="F454" s="181"/>
      <c r="G454" s="181"/>
      <c r="H454" s="148"/>
      <c r="I454" s="183"/>
      <c r="J454" s="181"/>
      <c r="K454" s="182"/>
      <c r="L454" s="182"/>
      <c r="M454" s="181"/>
      <c r="N454" s="181"/>
      <c r="O454" s="181"/>
      <c r="P454" s="146"/>
      <c r="Q454" s="144"/>
    </row>
    <row r="455" spans="1:17" ht="22.15" customHeight="1" x14ac:dyDescent="0.15">
      <c r="A455" s="181"/>
      <c r="B455" s="181"/>
      <c r="C455" s="182"/>
      <c r="D455" s="182"/>
      <c r="E455" s="181"/>
      <c r="F455" s="181"/>
      <c r="G455" s="181"/>
      <c r="H455" s="148"/>
      <c r="I455" s="183"/>
      <c r="J455" s="181"/>
      <c r="K455" s="182"/>
      <c r="L455" s="182"/>
      <c r="M455" s="181"/>
      <c r="N455" s="181"/>
      <c r="O455" s="181"/>
      <c r="P455" s="146"/>
      <c r="Q455" s="144"/>
    </row>
    <row r="456" spans="1:17" ht="22.15" customHeight="1" x14ac:dyDescent="0.15">
      <c r="A456" s="181"/>
      <c r="B456" s="181"/>
      <c r="C456" s="182"/>
      <c r="D456" s="182"/>
      <c r="E456" s="181"/>
      <c r="F456" s="181"/>
      <c r="G456" s="181"/>
      <c r="H456" s="148"/>
      <c r="I456" s="183"/>
      <c r="J456" s="181"/>
      <c r="K456" s="182"/>
      <c r="L456" s="182"/>
      <c r="M456" s="181"/>
      <c r="N456" s="181"/>
      <c r="O456" s="181"/>
      <c r="P456" s="146"/>
      <c r="Q456" s="144"/>
    </row>
    <row r="457" spans="1:17" ht="22.15" customHeight="1" x14ac:dyDescent="0.15">
      <c r="A457" s="181"/>
      <c r="B457" s="181"/>
      <c r="C457" s="182"/>
      <c r="D457" s="182"/>
      <c r="E457" s="181"/>
      <c r="F457" s="181"/>
      <c r="G457" s="181"/>
      <c r="H457" s="148"/>
      <c r="I457" s="183"/>
      <c r="J457" s="181"/>
      <c r="K457" s="182"/>
      <c r="L457" s="182"/>
      <c r="M457" s="181"/>
      <c r="N457" s="181"/>
      <c r="O457" s="181"/>
      <c r="P457" s="146"/>
      <c r="Q457" s="144"/>
    </row>
    <row r="458" spans="1:17" ht="22.15" customHeight="1" x14ac:dyDescent="0.15">
      <c r="A458" s="181"/>
      <c r="B458" s="181"/>
      <c r="C458" s="182"/>
      <c r="D458" s="182"/>
      <c r="E458" s="181"/>
      <c r="F458" s="181"/>
      <c r="G458" s="181"/>
      <c r="H458" s="148"/>
      <c r="I458" s="183"/>
      <c r="J458" s="181"/>
      <c r="K458" s="182"/>
      <c r="L458" s="182"/>
      <c r="M458" s="181"/>
      <c r="N458" s="181"/>
      <c r="O458" s="181"/>
      <c r="P458" s="146"/>
      <c r="Q458" s="144"/>
    </row>
    <row r="459" spans="1:17" ht="22.15" customHeight="1" x14ac:dyDescent="0.15">
      <c r="A459" s="181"/>
      <c r="B459" s="181"/>
      <c r="C459" s="182"/>
      <c r="D459" s="182"/>
      <c r="E459" s="181"/>
      <c r="F459" s="181"/>
      <c r="G459" s="181"/>
      <c r="H459" s="148"/>
      <c r="I459" s="183"/>
      <c r="J459" s="181"/>
      <c r="K459" s="182"/>
      <c r="L459" s="182"/>
      <c r="M459" s="181"/>
      <c r="N459" s="181"/>
      <c r="O459" s="181"/>
      <c r="P459" s="146"/>
      <c r="Q459" s="144"/>
    </row>
    <row r="460" spans="1:17" ht="22.15" customHeight="1" x14ac:dyDescent="0.15">
      <c r="A460" s="181"/>
      <c r="B460" s="181"/>
      <c r="C460" s="182"/>
      <c r="D460" s="182"/>
      <c r="E460" s="181"/>
      <c r="F460" s="181"/>
      <c r="G460" s="181"/>
      <c r="H460" s="148"/>
      <c r="I460" s="183"/>
      <c r="J460" s="181"/>
      <c r="K460" s="182"/>
      <c r="L460" s="182"/>
      <c r="M460" s="181"/>
      <c r="N460" s="181"/>
      <c r="O460" s="181"/>
      <c r="P460" s="146"/>
      <c r="Q460" s="144"/>
    </row>
    <row r="461" spans="1:17" ht="22.15" customHeight="1" x14ac:dyDescent="0.15">
      <c r="A461" s="181"/>
      <c r="B461" s="181"/>
      <c r="C461" s="182"/>
      <c r="D461" s="182"/>
      <c r="E461" s="181"/>
      <c r="F461" s="181"/>
      <c r="G461" s="181"/>
      <c r="H461" s="148"/>
      <c r="I461" s="183"/>
      <c r="J461" s="181"/>
      <c r="K461" s="182"/>
      <c r="L461" s="182"/>
      <c r="M461" s="181"/>
      <c r="N461" s="181"/>
      <c r="O461" s="181"/>
      <c r="P461" s="146"/>
      <c r="Q461" s="144"/>
    </row>
    <row r="462" spans="1:17" ht="22.15" customHeight="1" x14ac:dyDescent="0.15">
      <c r="A462" s="181"/>
      <c r="B462" s="181"/>
      <c r="C462" s="182"/>
      <c r="D462" s="182"/>
      <c r="E462" s="181"/>
      <c r="F462" s="181"/>
      <c r="G462" s="181"/>
      <c r="H462" s="148"/>
      <c r="I462" s="183"/>
      <c r="J462" s="181"/>
      <c r="K462" s="182"/>
      <c r="L462" s="182"/>
      <c r="M462" s="181"/>
      <c r="N462" s="181"/>
      <c r="O462" s="181"/>
      <c r="P462" s="146"/>
      <c r="Q462" s="144"/>
    </row>
    <row r="463" spans="1:17" ht="22.15" customHeight="1" x14ac:dyDescent="0.15">
      <c r="A463" s="181"/>
      <c r="B463" s="181"/>
      <c r="C463" s="182"/>
      <c r="D463" s="182"/>
      <c r="E463" s="181"/>
      <c r="F463" s="181"/>
      <c r="G463" s="181"/>
      <c r="H463" s="148"/>
      <c r="I463" s="183"/>
      <c r="J463" s="181"/>
      <c r="K463" s="182"/>
      <c r="L463" s="182"/>
      <c r="M463" s="181"/>
      <c r="N463" s="181"/>
      <c r="O463" s="181"/>
      <c r="P463" s="146"/>
      <c r="Q463" s="144"/>
    </row>
    <row r="464" spans="1:17" ht="22.15" customHeight="1" x14ac:dyDescent="0.15">
      <c r="A464" s="181"/>
      <c r="B464" s="181"/>
      <c r="C464" s="182"/>
      <c r="D464" s="182"/>
      <c r="E464" s="181"/>
      <c r="F464" s="181"/>
      <c r="G464" s="181"/>
      <c r="H464" s="148"/>
      <c r="I464" s="183"/>
      <c r="J464" s="181"/>
      <c r="K464" s="182"/>
      <c r="L464" s="182"/>
      <c r="M464" s="181"/>
      <c r="N464" s="181"/>
      <c r="O464" s="181"/>
      <c r="P464" s="146"/>
      <c r="Q464" s="144"/>
    </row>
    <row r="465" spans="1:17" ht="22.15" customHeight="1" x14ac:dyDescent="0.15">
      <c r="A465" s="181"/>
      <c r="B465" s="181"/>
      <c r="C465" s="182"/>
      <c r="D465" s="182"/>
      <c r="E465" s="181"/>
      <c r="F465" s="181"/>
      <c r="G465" s="181"/>
      <c r="H465" s="148"/>
      <c r="I465" s="183"/>
      <c r="J465" s="181"/>
      <c r="K465" s="182"/>
      <c r="L465" s="182"/>
      <c r="M465" s="181"/>
      <c r="N465" s="181"/>
      <c r="O465" s="181"/>
      <c r="P465" s="146"/>
      <c r="Q465" s="144"/>
    </row>
    <row r="466" spans="1:17" ht="22.15" customHeight="1" x14ac:dyDescent="0.15">
      <c r="A466" s="181"/>
      <c r="B466" s="181"/>
      <c r="C466" s="182"/>
      <c r="D466" s="182"/>
      <c r="E466" s="181"/>
      <c r="F466" s="181"/>
      <c r="G466" s="181"/>
      <c r="H466" s="148"/>
      <c r="I466" s="183"/>
      <c r="J466" s="181"/>
      <c r="K466" s="182"/>
      <c r="L466" s="182"/>
      <c r="M466" s="181"/>
      <c r="N466" s="181"/>
      <c r="O466" s="181"/>
      <c r="P466" s="146"/>
      <c r="Q466" s="144"/>
    </row>
    <row r="467" spans="1:17" ht="22.15" customHeight="1" x14ac:dyDescent="0.15">
      <c r="A467" s="181"/>
      <c r="B467" s="181"/>
      <c r="C467" s="182"/>
      <c r="D467" s="182"/>
      <c r="E467" s="181"/>
      <c r="F467" s="181"/>
      <c r="G467" s="181"/>
      <c r="H467" s="148"/>
      <c r="I467" s="183"/>
      <c r="J467" s="181"/>
      <c r="K467" s="182"/>
      <c r="L467" s="182"/>
      <c r="M467" s="181"/>
      <c r="N467" s="181"/>
      <c r="O467" s="181"/>
      <c r="P467" s="146"/>
      <c r="Q467" s="144"/>
    </row>
    <row r="468" spans="1:17" ht="22.15" customHeight="1" x14ac:dyDescent="0.15">
      <c r="A468" s="181"/>
      <c r="B468" s="181"/>
      <c r="C468" s="182"/>
      <c r="D468" s="182"/>
      <c r="E468" s="181"/>
      <c r="F468" s="181"/>
      <c r="G468" s="181"/>
      <c r="H468" s="148"/>
      <c r="I468" s="183"/>
      <c r="J468" s="181"/>
      <c r="K468" s="182"/>
      <c r="L468" s="182"/>
      <c r="M468" s="181"/>
      <c r="N468" s="181"/>
      <c r="O468" s="181"/>
      <c r="P468" s="146"/>
      <c r="Q468" s="144"/>
    </row>
    <row r="469" spans="1:17" ht="22.15" customHeight="1" x14ac:dyDescent="0.15">
      <c r="A469" s="181"/>
      <c r="B469" s="181"/>
      <c r="C469" s="182"/>
      <c r="D469" s="182"/>
      <c r="E469" s="181"/>
      <c r="F469" s="181"/>
      <c r="G469" s="181"/>
      <c r="H469" s="148"/>
      <c r="I469" s="183"/>
      <c r="J469" s="181"/>
      <c r="K469" s="182"/>
      <c r="L469" s="182"/>
      <c r="M469" s="181"/>
      <c r="N469" s="181"/>
      <c r="O469" s="181"/>
      <c r="P469" s="146"/>
      <c r="Q469" s="144"/>
    </row>
    <row r="470" spans="1:17" ht="22.15" customHeight="1" x14ac:dyDescent="0.15">
      <c r="A470" s="181"/>
      <c r="B470" s="181"/>
      <c r="C470" s="182"/>
      <c r="D470" s="182"/>
      <c r="E470" s="181"/>
      <c r="F470" s="181"/>
      <c r="G470" s="181"/>
      <c r="H470" s="148"/>
      <c r="I470" s="183"/>
      <c r="J470" s="181"/>
      <c r="K470" s="182"/>
      <c r="L470" s="182"/>
      <c r="M470" s="181"/>
      <c r="N470" s="181"/>
      <c r="O470" s="181"/>
      <c r="P470" s="146"/>
      <c r="Q470" s="144"/>
    </row>
    <row r="471" spans="1:17" ht="22.15" customHeight="1" x14ac:dyDescent="0.15">
      <c r="A471" s="181"/>
      <c r="B471" s="181"/>
      <c r="C471" s="182"/>
      <c r="D471" s="182"/>
      <c r="E471" s="181"/>
      <c r="F471" s="181"/>
      <c r="G471" s="181"/>
      <c r="H471" s="148"/>
      <c r="I471" s="183"/>
      <c r="J471" s="181"/>
      <c r="K471" s="182"/>
      <c r="L471" s="182"/>
      <c r="M471" s="181"/>
      <c r="N471" s="181"/>
      <c r="O471" s="181"/>
      <c r="P471" s="146"/>
      <c r="Q471" s="144"/>
    </row>
    <row r="472" spans="1:17" ht="22.15" customHeight="1" x14ac:dyDescent="0.15">
      <c r="A472" s="181"/>
      <c r="B472" s="181"/>
      <c r="C472" s="182"/>
      <c r="D472" s="182"/>
      <c r="E472" s="181"/>
      <c r="F472" s="181"/>
      <c r="G472" s="181"/>
      <c r="H472" s="148"/>
      <c r="I472" s="183"/>
      <c r="J472" s="181"/>
      <c r="K472" s="182"/>
      <c r="L472" s="182"/>
      <c r="M472" s="181"/>
      <c r="N472" s="181"/>
      <c r="O472" s="181"/>
      <c r="P472" s="146"/>
      <c r="Q472" s="144"/>
    </row>
    <row r="473" spans="1:17" ht="22.15" customHeight="1" x14ac:dyDescent="0.15">
      <c r="A473" s="181"/>
      <c r="B473" s="181"/>
      <c r="C473" s="182"/>
      <c r="D473" s="182"/>
      <c r="E473" s="181"/>
      <c r="F473" s="181"/>
      <c r="G473" s="181"/>
      <c r="H473" s="148"/>
      <c r="I473" s="183"/>
      <c r="J473" s="181"/>
      <c r="K473" s="182"/>
      <c r="L473" s="182"/>
      <c r="M473" s="181"/>
      <c r="N473" s="181"/>
      <c r="O473" s="181"/>
      <c r="P473" s="146"/>
      <c r="Q473" s="144"/>
    </row>
    <row r="474" spans="1:17" ht="22.15" customHeight="1" x14ac:dyDescent="0.15">
      <c r="A474" s="181"/>
      <c r="B474" s="181"/>
      <c r="C474" s="182"/>
      <c r="D474" s="182"/>
      <c r="E474" s="181"/>
      <c r="F474" s="181"/>
      <c r="G474" s="181"/>
      <c r="H474" s="148"/>
      <c r="I474" s="183"/>
      <c r="J474" s="181"/>
      <c r="K474" s="182"/>
      <c r="L474" s="182"/>
      <c r="M474" s="181"/>
      <c r="N474" s="181"/>
      <c r="O474" s="181"/>
      <c r="P474" s="146"/>
      <c r="Q474" s="144"/>
    </row>
    <row r="475" spans="1:17" ht="22.15" customHeight="1" x14ac:dyDescent="0.15">
      <c r="A475" s="181"/>
      <c r="B475" s="181"/>
      <c r="C475" s="182"/>
      <c r="D475" s="182"/>
      <c r="E475" s="181"/>
      <c r="F475" s="181"/>
      <c r="G475" s="181"/>
      <c r="H475" s="148"/>
      <c r="I475" s="183"/>
      <c r="J475" s="181"/>
      <c r="K475" s="182"/>
      <c r="L475" s="182"/>
      <c r="M475" s="181"/>
      <c r="N475" s="181"/>
      <c r="O475" s="181"/>
      <c r="P475" s="146"/>
      <c r="Q475" s="144"/>
    </row>
    <row r="476" spans="1:17" ht="22.15" customHeight="1" x14ac:dyDescent="0.15">
      <c r="A476" s="181"/>
      <c r="B476" s="181"/>
      <c r="C476" s="182"/>
      <c r="D476" s="182"/>
      <c r="E476" s="181"/>
      <c r="F476" s="181"/>
      <c r="G476" s="181"/>
      <c r="H476" s="148"/>
      <c r="I476" s="183"/>
      <c r="J476" s="181"/>
      <c r="K476" s="182"/>
      <c r="L476" s="182"/>
      <c r="M476" s="181"/>
      <c r="N476" s="181"/>
      <c r="O476" s="181"/>
      <c r="P476" s="146"/>
      <c r="Q476" s="144"/>
    </row>
    <row r="477" spans="1:17" ht="22.15" customHeight="1" x14ac:dyDescent="0.15">
      <c r="A477" s="181"/>
      <c r="B477" s="181"/>
      <c r="C477" s="182"/>
      <c r="D477" s="182"/>
      <c r="E477" s="181"/>
      <c r="F477" s="181"/>
      <c r="G477" s="181"/>
      <c r="H477" s="148"/>
      <c r="I477" s="183"/>
      <c r="J477" s="181"/>
      <c r="K477" s="182"/>
      <c r="L477" s="182"/>
      <c r="M477" s="181"/>
      <c r="N477" s="181"/>
      <c r="O477" s="181"/>
      <c r="P477" s="146"/>
      <c r="Q477" s="144"/>
    </row>
    <row r="478" spans="1:17" ht="22.15" customHeight="1" x14ac:dyDescent="0.15">
      <c r="A478" s="181"/>
      <c r="B478" s="181"/>
      <c r="C478" s="182"/>
      <c r="D478" s="182"/>
      <c r="E478" s="181"/>
      <c r="F478" s="181"/>
      <c r="G478" s="181"/>
      <c r="H478" s="148"/>
      <c r="I478" s="183"/>
      <c r="J478" s="181"/>
      <c r="K478" s="182"/>
      <c r="L478" s="182"/>
      <c r="M478" s="181"/>
      <c r="N478" s="181"/>
      <c r="O478" s="181"/>
      <c r="P478" s="146"/>
      <c r="Q478" s="144"/>
    </row>
    <row r="479" spans="1:17" ht="22.15" customHeight="1" x14ac:dyDescent="0.15">
      <c r="A479" s="181"/>
      <c r="B479" s="181"/>
      <c r="C479" s="182"/>
      <c r="D479" s="182"/>
      <c r="E479" s="181"/>
      <c r="F479" s="181"/>
      <c r="G479" s="181"/>
      <c r="H479" s="148"/>
      <c r="I479" s="183"/>
      <c r="J479" s="181"/>
      <c r="K479" s="182"/>
      <c r="L479" s="182"/>
      <c r="M479" s="181"/>
      <c r="N479" s="181"/>
      <c r="O479" s="181"/>
      <c r="P479" s="146"/>
      <c r="Q479" s="144"/>
    </row>
    <row r="480" spans="1:17" ht="22.15" customHeight="1" x14ac:dyDescent="0.15">
      <c r="A480" s="181"/>
      <c r="B480" s="181"/>
      <c r="C480" s="182"/>
      <c r="D480" s="182"/>
      <c r="E480" s="181"/>
      <c r="F480" s="181"/>
      <c r="G480" s="181"/>
      <c r="H480" s="148"/>
      <c r="I480" s="183"/>
      <c r="J480" s="181"/>
      <c r="K480" s="182"/>
      <c r="L480" s="182"/>
      <c r="M480" s="181"/>
      <c r="N480" s="181"/>
      <c r="O480" s="181"/>
      <c r="P480" s="146"/>
      <c r="Q480" s="144"/>
    </row>
    <row r="481" spans="1:17" ht="22.15" customHeight="1" x14ac:dyDescent="0.15">
      <c r="A481" s="181"/>
      <c r="B481" s="181"/>
      <c r="C481" s="182"/>
      <c r="D481" s="182"/>
      <c r="E481" s="181"/>
      <c r="F481" s="181"/>
      <c r="G481" s="181"/>
      <c r="H481" s="148"/>
      <c r="I481" s="183"/>
      <c r="J481" s="181"/>
      <c r="K481" s="182"/>
      <c r="L481" s="182"/>
      <c r="M481" s="181"/>
      <c r="N481" s="181"/>
      <c r="O481" s="181"/>
      <c r="P481" s="146"/>
      <c r="Q481" s="144"/>
    </row>
    <row r="482" spans="1:17" ht="22.15" customHeight="1" x14ac:dyDescent="0.15">
      <c r="A482" s="181"/>
      <c r="B482" s="181"/>
      <c r="C482" s="182"/>
      <c r="D482" s="182"/>
      <c r="E482" s="181"/>
      <c r="F482" s="181"/>
      <c r="G482" s="181"/>
      <c r="H482" s="148"/>
      <c r="I482" s="183"/>
      <c r="J482" s="181"/>
      <c r="K482" s="182"/>
      <c r="L482" s="182"/>
      <c r="M482" s="181"/>
      <c r="N482" s="181"/>
      <c r="O482" s="181"/>
      <c r="P482" s="146"/>
      <c r="Q482" s="144"/>
    </row>
    <row r="483" spans="1:17" ht="22.15" customHeight="1" x14ac:dyDescent="0.15">
      <c r="A483" s="181"/>
      <c r="B483" s="181"/>
      <c r="C483" s="182"/>
      <c r="D483" s="182"/>
      <c r="E483" s="181"/>
      <c r="F483" s="181"/>
      <c r="G483" s="181"/>
      <c r="H483" s="148"/>
      <c r="I483" s="183"/>
      <c r="J483" s="181"/>
      <c r="K483" s="182"/>
      <c r="L483" s="182"/>
      <c r="M483" s="181"/>
      <c r="N483" s="181"/>
      <c r="O483" s="181"/>
      <c r="P483" s="146"/>
      <c r="Q483" s="144"/>
    </row>
    <row r="484" spans="1:17" ht="22.15" customHeight="1" x14ac:dyDescent="0.15">
      <c r="A484" s="181"/>
      <c r="B484" s="181"/>
      <c r="C484" s="182"/>
      <c r="D484" s="182"/>
      <c r="E484" s="181"/>
      <c r="F484" s="181"/>
      <c r="G484" s="181"/>
      <c r="H484" s="148"/>
      <c r="I484" s="183"/>
      <c r="J484" s="181"/>
      <c r="K484" s="182"/>
      <c r="L484" s="182"/>
      <c r="M484" s="181"/>
      <c r="N484" s="181"/>
      <c r="O484" s="181"/>
      <c r="P484" s="146"/>
      <c r="Q484" s="144"/>
    </row>
    <row r="485" spans="1:17" ht="22.15" customHeight="1" x14ac:dyDescent="0.15">
      <c r="A485" s="181"/>
      <c r="B485" s="181"/>
      <c r="C485" s="182"/>
      <c r="D485" s="182"/>
      <c r="E485" s="181"/>
      <c r="F485" s="181"/>
      <c r="G485" s="181"/>
      <c r="H485" s="148"/>
      <c r="I485" s="183"/>
      <c r="J485" s="181"/>
      <c r="K485" s="182"/>
      <c r="L485" s="182"/>
      <c r="M485" s="181"/>
      <c r="N485" s="181"/>
      <c r="O485" s="181"/>
      <c r="P485" s="146"/>
      <c r="Q485" s="144"/>
    </row>
    <row r="486" spans="1:17" ht="22.15" customHeight="1" x14ac:dyDescent="0.15">
      <c r="A486" s="181"/>
      <c r="B486" s="181"/>
      <c r="C486" s="182"/>
      <c r="D486" s="182"/>
      <c r="E486" s="181"/>
      <c r="F486" s="181"/>
      <c r="G486" s="181"/>
      <c r="H486" s="148"/>
      <c r="I486" s="183"/>
      <c r="J486" s="181"/>
      <c r="K486" s="182"/>
      <c r="L486" s="182"/>
      <c r="M486" s="181"/>
      <c r="N486" s="181"/>
      <c r="O486" s="181"/>
      <c r="P486" s="146"/>
      <c r="Q486" s="144"/>
    </row>
    <row r="487" spans="1:17" ht="22.15" customHeight="1" x14ac:dyDescent="0.15">
      <c r="A487" s="181"/>
      <c r="B487" s="181"/>
      <c r="C487" s="182"/>
      <c r="D487" s="182"/>
      <c r="E487" s="181"/>
      <c r="F487" s="181"/>
      <c r="G487" s="181"/>
      <c r="H487" s="148"/>
      <c r="I487" s="183"/>
      <c r="J487" s="181"/>
      <c r="K487" s="182"/>
      <c r="L487" s="182"/>
      <c r="M487" s="181"/>
      <c r="N487" s="181"/>
      <c r="O487" s="181"/>
      <c r="P487" s="146"/>
      <c r="Q487" s="144"/>
    </row>
    <row r="488" spans="1:17" ht="22.15" customHeight="1" x14ac:dyDescent="0.15">
      <c r="A488" s="181"/>
      <c r="B488" s="181"/>
      <c r="C488" s="182"/>
      <c r="D488" s="182"/>
      <c r="E488" s="181"/>
      <c r="F488" s="181"/>
      <c r="G488" s="181"/>
      <c r="H488" s="148"/>
      <c r="I488" s="183"/>
      <c r="J488" s="181"/>
      <c r="K488" s="182"/>
      <c r="L488" s="182"/>
      <c r="M488" s="181"/>
      <c r="N488" s="181"/>
      <c r="O488" s="181"/>
      <c r="P488" s="146"/>
      <c r="Q488" s="144"/>
    </row>
    <row r="489" spans="1:17" ht="22.15" customHeight="1" x14ac:dyDescent="0.15">
      <c r="A489" s="181"/>
      <c r="B489" s="181"/>
      <c r="C489" s="182"/>
      <c r="D489" s="182"/>
      <c r="E489" s="181"/>
      <c r="F489" s="181"/>
      <c r="G489" s="181"/>
      <c r="H489" s="148"/>
      <c r="I489" s="183"/>
      <c r="J489" s="181"/>
      <c r="K489" s="182"/>
      <c r="L489" s="182"/>
      <c r="M489" s="181"/>
      <c r="N489" s="181"/>
      <c r="O489" s="181"/>
      <c r="P489" s="146"/>
      <c r="Q489" s="144"/>
    </row>
    <row r="490" spans="1:17" ht="22.15" customHeight="1" x14ac:dyDescent="0.15">
      <c r="A490" s="181"/>
      <c r="B490" s="181"/>
      <c r="C490" s="182"/>
      <c r="D490" s="182"/>
      <c r="E490" s="181"/>
      <c r="F490" s="181"/>
      <c r="G490" s="181"/>
      <c r="H490" s="148"/>
      <c r="I490" s="183"/>
      <c r="J490" s="181"/>
      <c r="K490" s="182"/>
      <c r="L490" s="182"/>
      <c r="M490" s="181"/>
      <c r="N490" s="181"/>
      <c r="O490" s="181"/>
      <c r="P490" s="146"/>
      <c r="Q490" s="144"/>
    </row>
    <row r="491" spans="1:17" ht="22.15" customHeight="1" x14ac:dyDescent="0.15">
      <c r="A491" s="181"/>
      <c r="B491" s="181"/>
      <c r="C491" s="182"/>
      <c r="D491" s="182"/>
      <c r="E491" s="181"/>
      <c r="F491" s="181"/>
      <c r="G491" s="181"/>
      <c r="H491" s="148"/>
      <c r="I491" s="183"/>
      <c r="J491" s="181"/>
      <c r="K491" s="182"/>
      <c r="L491" s="182"/>
      <c r="M491" s="181"/>
      <c r="N491" s="181"/>
      <c r="O491" s="181"/>
      <c r="P491" s="146"/>
      <c r="Q491" s="144"/>
    </row>
    <row r="492" spans="1:17" ht="22.15" customHeight="1" x14ac:dyDescent="0.15">
      <c r="A492" s="181"/>
      <c r="B492" s="181"/>
      <c r="C492" s="182"/>
      <c r="D492" s="182"/>
      <c r="E492" s="181"/>
      <c r="F492" s="181"/>
      <c r="G492" s="181"/>
      <c r="H492" s="148"/>
      <c r="I492" s="183"/>
      <c r="J492" s="181"/>
      <c r="K492" s="182"/>
      <c r="L492" s="182"/>
      <c r="M492" s="181"/>
      <c r="N492" s="181"/>
      <c r="O492" s="181"/>
      <c r="P492" s="146"/>
      <c r="Q492" s="144"/>
    </row>
    <row r="493" spans="1:17" ht="22.15" customHeight="1" x14ac:dyDescent="0.15">
      <c r="A493" s="181"/>
      <c r="B493" s="181"/>
      <c r="C493" s="182"/>
      <c r="D493" s="182"/>
      <c r="E493" s="181"/>
      <c r="F493" s="181"/>
      <c r="G493" s="181"/>
      <c r="H493" s="148"/>
      <c r="I493" s="183"/>
      <c r="J493" s="181"/>
      <c r="K493" s="182"/>
      <c r="L493" s="182"/>
      <c r="M493" s="181"/>
      <c r="N493" s="181"/>
      <c r="O493" s="181"/>
      <c r="P493" s="146"/>
      <c r="Q493" s="144"/>
    </row>
    <row r="494" spans="1:17" ht="22.15" customHeight="1" x14ac:dyDescent="0.15">
      <c r="A494" s="181"/>
      <c r="B494" s="181"/>
      <c r="C494" s="182"/>
      <c r="D494" s="182"/>
      <c r="E494" s="181"/>
      <c r="F494" s="181"/>
      <c r="G494" s="181"/>
      <c r="H494" s="148"/>
      <c r="I494" s="183"/>
      <c r="J494" s="181"/>
      <c r="K494" s="182"/>
      <c r="L494" s="182"/>
      <c r="M494" s="181"/>
      <c r="N494" s="181"/>
      <c r="O494" s="181"/>
      <c r="P494" s="146"/>
      <c r="Q494" s="144"/>
    </row>
    <row r="495" spans="1:17" ht="22.15" customHeight="1" x14ac:dyDescent="0.15">
      <c r="A495" s="181"/>
      <c r="B495" s="181"/>
      <c r="C495" s="182"/>
      <c r="D495" s="182"/>
      <c r="E495" s="181"/>
      <c r="F495" s="181"/>
      <c r="G495" s="181"/>
      <c r="H495" s="148"/>
      <c r="I495" s="183"/>
      <c r="J495" s="181"/>
      <c r="K495" s="182"/>
      <c r="L495" s="182"/>
      <c r="M495" s="181"/>
      <c r="N495" s="181"/>
      <c r="O495" s="181"/>
      <c r="P495" s="146"/>
      <c r="Q495" s="144"/>
    </row>
    <row r="496" spans="1:17" ht="22.15" customHeight="1" x14ac:dyDescent="0.15">
      <c r="A496" s="181"/>
      <c r="B496" s="181"/>
      <c r="C496" s="182"/>
      <c r="D496" s="182"/>
      <c r="E496" s="181"/>
      <c r="F496" s="181"/>
      <c r="G496" s="181"/>
      <c r="H496" s="148"/>
      <c r="I496" s="183"/>
      <c r="J496" s="181"/>
      <c r="K496" s="182"/>
      <c r="L496" s="182"/>
      <c r="M496" s="181"/>
      <c r="N496" s="181"/>
      <c r="O496" s="181"/>
      <c r="P496" s="146"/>
      <c r="Q496" s="144"/>
    </row>
    <row r="497" spans="1:17" ht="22.15" customHeight="1" x14ac:dyDescent="0.15">
      <c r="A497" s="181"/>
      <c r="B497" s="181"/>
      <c r="C497" s="182"/>
      <c r="D497" s="182"/>
      <c r="E497" s="181"/>
      <c r="F497" s="181"/>
      <c r="G497" s="181"/>
      <c r="H497" s="148"/>
      <c r="I497" s="183"/>
      <c r="J497" s="181"/>
      <c r="K497" s="182"/>
      <c r="L497" s="182"/>
      <c r="M497" s="181"/>
      <c r="N497" s="181"/>
      <c r="O497" s="181"/>
      <c r="P497" s="146"/>
      <c r="Q497" s="144"/>
    </row>
    <row r="498" spans="1:17" ht="22.15" customHeight="1" x14ac:dyDescent="0.15">
      <c r="A498" s="181"/>
      <c r="B498" s="181"/>
      <c r="C498" s="182"/>
      <c r="D498" s="182"/>
      <c r="E498" s="181"/>
      <c r="F498" s="181"/>
      <c r="G498" s="181"/>
      <c r="H498" s="148"/>
      <c r="I498" s="183"/>
      <c r="J498" s="181"/>
      <c r="K498" s="182"/>
      <c r="L498" s="182"/>
      <c r="M498" s="181"/>
      <c r="N498" s="181"/>
      <c r="O498" s="181"/>
      <c r="P498" s="146"/>
      <c r="Q498" s="144"/>
    </row>
    <row r="499" spans="1:17" ht="22.15" customHeight="1" x14ac:dyDescent="0.15">
      <c r="A499" s="181"/>
      <c r="B499" s="181"/>
      <c r="C499" s="182"/>
      <c r="D499" s="182"/>
      <c r="E499" s="181"/>
      <c r="F499" s="181"/>
      <c r="G499" s="181"/>
      <c r="H499" s="148"/>
      <c r="I499" s="183"/>
      <c r="J499" s="181"/>
      <c r="K499" s="182"/>
      <c r="L499" s="182"/>
      <c r="M499" s="181"/>
      <c r="N499" s="181"/>
      <c r="O499" s="181"/>
      <c r="P499" s="146"/>
      <c r="Q499" s="144"/>
    </row>
    <row r="500" spans="1:17" ht="22.15" customHeight="1" x14ac:dyDescent="0.15">
      <c r="A500" s="181"/>
      <c r="B500" s="181"/>
      <c r="C500" s="182"/>
      <c r="D500" s="182"/>
      <c r="E500" s="181"/>
      <c r="F500" s="181"/>
      <c r="G500" s="181"/>
      <c r="H500" s="148"/>
      <c r="I500" s="183"/>
      <c r="J500" s="181"/>
      <c r="K500" s="182"/>
      <c r="L500" s="182"/>
      <c r="M500" s="181"/>
      <c r="N500" s="181"/>
      <c r="O500" s="181"/>
      <c r="P500" s="146"/>
      <c r="Q500" s="144"/>
    </row>
    <row r="501" spans="1:17" ht="22.15" customHeight="1" x14ac:dyDescent="0.15">
      <c r="A501" s="181"/>
      <c r="B501" s="181"/>
      <c r="C501" s="182"/>
      <c r="D501" s="182"/>
      <c r="E501" s="181"/>
      <c r="F501" s="181"/>
      <c r="G501" s="181"/>
      <c r="H501" s="148"/>
      <c r="I501" s="183"/>
      <c r="J501" s="181"/>
      <c r="K501" s="182"/>
      <c r="L501" s="182"/>
      <c r="M501" s="181"/>
      <c r="N501" s="181"/>
      <c r="O501" s="181"/>
      <c r="P501" s="146"/>
      <c r="Q501" s="144"/>
    </row>
    <row r="502" spans="1:17" ht="22.15" customHeight="1" x14ac:dyDescent="0.15">
      <c r="A502" s="181"/>
      <c r="B502" s="181"/>
      <c r="C502" s="182"/>
      <c r="D502" s="182"/>
      <c r="E502" s="181"/>
      <c r="F502" s="181"/>
      <c r="G502" s="181"/>
      <c r="H502" s="148"/>
      <c r="I502" s="183"/>
      <c r="J502" s="181"/>
      <c r="K502" s="182"/>
      <c r="L502" s="182"/>
      <c r="M502" s="181"/>
      <c r="N502" s="181"/>
      <c r="O502" s="181"/>
      <c r="P502" s="146"/>
      <c r="Q502" s="144"/>
    </row>
    <row r="503" spans="1:17" ht="22.15" customHeight="1" x14ac:dyDescent="0.15">
      <c r="A503" s="181"/>
      <c r="B503" s="181"/>
      <c r="C503" s="182"/>
      <c r="D503" s="182"/>
      <c r="E503" s="181"/>
      <c r="F503" s="181"/>
      <c r="G503" s="181"/>
      <c r="H503" s="148"/>
      <c r="I503" s="183"/>
      <c r="J503" s="181"/>
      <c r="K503" s="182"/>
      <c r="L503" s="182"/>
      <c r="M503" s="181"/>
      <c r="N503" s="181"/>
      <c r="O503" s="181"/>
      <c r="P503" s="146"/>
      <c r="Q503" s="144"/>
    </row>
    <row r="504" spans="1:17" ht="22.15" customHeight="1" x14ac:dyDescent="0.15">
      <c r="A504" s="181"/>
      <c r="B504" s="181"/>
      <c r="C504" s="182"/>
      <c r="D504" s="182"/>
      <c r="E504" s="181"/>
      <c r="F504" s="181"/>
      <c r="G504" s="181"/>
      <c r="H504" s="148"/>
      <c r="I504" s="183"/>
      <c r="J504" s="181"/>
      <c r="K504" s="182"/>
      <c r="L504" s="182"/>
      <c r="M504" s="181"/>
      <c r="N504" s="181"/>
      <c r="O504" s="181"/>
      <c r="P504" s="146"/>
      <c r="Q504" s="144"/>
    </row>
    <row r="505" spans="1:17" ht="22.15" customHeight="1" x14ac:dyDescent="0.15">
      <c r="A505" s="181"/>
      <c r="B505" s="181"/>
      <c r="C505" s="182"/>
      <c r="D505" s="182"/>
      <c r="E505" s="181"/>
      <c r="F505" s="181"/>
      <c r="G505" s="181"/>
      <c r="H505" s="148"/>
      <c r="I505" s="183"/>
      <c r="J505" s="181"/>
      <c r="K505" s="182"/>
      <c r="L505" s="182"/>
      <c r="M505" s="181"/>
      <c r="N505" s="181"/>
      <c r="O505" s="181"/>
      <c r="P505" s="146"/>
      <c r="Q505" s="144"/>
    </row>
    <row r="506" spans="1:17" ht="22.15" customHeight="1" x14ac:dyDescent="0.15">
      <c r="A506" s="181"/>
      <c r="B506" s="181"/>
      <c r="C506" s="182"/>
      <c r="D506" s="182"/>
      <c r="E506" s="181"/>
      <c r="F506" s="181"/>
      <c r="G506" s="181"/>
      <c r="H506" s="148"/>
      <c r="I506" s="183"/>
      <c r="J506" s="181"/>
      <c r="K506" s="182"/>
      <c r="L506" s="182"/>
      <c r="M506" s="181"/>
      <c r="N506" s="181"/>
      <c r="O506" s="181"/>
      <c r="P506" s="146"/>
      <c r="Q506" s="144"/>
    </row>
    <row r="507" spans="1:17" ht="22.15" customHeight="1" x14ac:dyDescent="0.15">
      <c r="A507" s="181"/>
      <c r="B507" s="181"/>
      <c r="C507" s="182"/>
      <c r="D507" s="182"/>
      <c r="E507" s="181"/>
      <c r="F507" s="181"/>
      <c r="G507" s="181"/>
      <c r="H507" s="148"/>
      <c r="I507" s="183"/>
      <c r="J507" s="181"/>
      <c r="K507" s="182"/>
      <c r="L507" s="182"/>
      <c r="M507" s="181"/>
      <c r="N507" s="181"/>
      <c r="O507" s="181"/>
      <c r="P507" s="146"/>
      <c r="Q507" s="144"/>
    </row>
    <row r="508" spans="1:17" ht="22.15" customHeight="1" x14ac:dyDescent="0.15">
      <c r="A508" s="181"/>
      <c r="B508" s="181"/>
      <c r="C508" s="182"/>
      <c r="D508" s="182"/>
      <c r="E508" s="181"/>
      <c r="F508" s="181"/>
      <c r="G508" s="181"/>
      <c r="H508" s="148"/>
      <c r="I508" s="183"/>
      <c r="J508" s="181"/>
      <c r="K508" s="182"/>
      <c r="L508" s="182"/>
      <c r="M508" s="181"/>
      <c r="N508" s="181"/>
      <c r="O508" s="181"/>
      <c r="P508" s="146"/>
      <c r="Q508" s="144"/>
    </row>
    <row r="509" spans="1:17" ht="22.15" customHeight="1" x14ac:dyDescent="0.15">
      <c r="A509" s="181"/>
      <c r="B509" s="181"/>
      <c r="C509" s="182"/>
      <c r="D509" s="182"/>
      <c r="E509" s="181"/>
      <c r="F509" s="181"/>
      <c r="G509" s="181"/>
      <c r="H509" s="148"/>
      <c r="I509" s="183"/>
      <c r="J509" s="181"/>
      <c r="K509" s="182"/>
      <c r="L509" s="182"/>
      <c r="M509" s="181"/>
      <c r="N509" s="181"/>
      <c r="O509" s="181"/>
      <c r="P509" s="146"/>
      <c r="Q509" s="144"/>
    </row>
    <row r="510" spans="1:17" ht="22.15" customHeight="1" x14ac:dyDescent="0.15">
      <c r="A510" s="181"/>
      <c r="B510" s="181"/>
      <c r="C510" s="182"/>
      <c r="D510" s="182"/>
      <c r="E510" s="181"/>
      <c r="F510" s="181"/>
      <c r="G510" s="181"/>
      <c r="H510" s="148"/>
      <c r="I510" s="183"/>
      <c r="J510" s="181"/>
      <c r="K510" s="182"/>
      <c r="L510" s="182"/>
      <c r="M510" s="181"/>
      <c r="N510" s="181"/>
      <c r="O510" s="181"/>
      <c r="P510" s="146"/>
      <c r="Q510" s="144"/>
    </row>
    <row r="511" spans="1:17" ht="22.15" customHeight="1" x14ac:dyDescent="0.15">
      <c r="A511" s="181"/>
      <c r="B511" s="181"/>
      <c r="C511" s="182"/>
      <c r="D511" s="182"/>
      <c r="E511" s="181"/>
      <c r="F511" s="181"/>
      <c r="G511" s="181"/>
      <c r="H511" s="148"/>
      <c r="I511" s="183"/>
      <c r="J511" s="181"/>
      <c r="K511" s="182"/>
      <c r="L511" s="182"/>
      <c r="M511" s="181"/>
      <c r="N511" s="181"/>
      <c r="O511" s="181"/>
      <c r="P511" s="146"/>
      <c r="Q511" s="144"/>
    </row>
    <row r="512" spans="1:17" ht="22.15" customHeight="1" x14ac:dyDescent="0.15">
      <c r="A512" s="181"/>
      <c r="B512" s="181"/>
      <c r="C512" s="182"/>
      <c r="D512" s="182"/>
      <c r="E512" s="181"/>
      <c r="F512" s="181"/>
      <c r="G512" s="181"/>
      <c r="H512" s="148"/>
      <c r="I512" s="183"/>
      <c r="J512" s="181"/>
      <c r="K512" s="182"/>
      <c r="L512" s="182"/>
      <c r="M512" s="181"/>
      <c r="N512" s="181"/>
      <c r="O512" s="181"/>
      <c r="P512" s="146"/>
      <c r="Q512" s="144"/>
    </row>
    <row r="513" spans="1:17" ht="22.15" customHeight="1" x14ac:dyDescent="0.15">
      <c r="A513" s="181"/>
      <c r="B513" s="181"/>
      <c r="C513" s="182"/>
      <c r="D513" s="182"/>
      <c r="E513" s="181"/>
      <c r="F513" s="181"/>
      <c r="G513" s="181"/>
      <c r="H513" s="148"/>
      <c r="I513" s="183"/>
      <c r="J513" s="181"/>
      <c r="K513" s="182"/>
      <c r="L513" s="182"/>
      <c r="M513" s="181"/>
      <c r="N513" s="181"/>
      <c r="O513" s="181"/>
      <c r="P513" s="146"/>
      <c r="Q513" s="144"/>
    </row>
    <row r="514" spans="1:17" ht="22.15" customHeight="1" x14ac:dyDescent="0.15">
      <c r="A514" s="181"/>
      <c r="B514" s="181"/>
      <c r="C514" s="182"/>
      <c r="D514" s="182"/>
      <c r="E514" s="181"/>
      <c r="F514" s="181"/>
      <c r="G514" s="181"/>
      <c r="H514" s="148"/>
      <c r="I514" s="183"/>
      <c r="J514" s="181"/>
      <c r="K514" s="182"/>
      <c r="L514" s="182"/>
      <c r="M514" s="181"/>
      <c r="N514" s="181"/>
      <c r="O514" s="181"/>
      <c r="P514" s="146"/>
      <c r="Q514" s="144"/>
    </row>
    <row r="515" spans="1:17" ht="22.15" customHeight="1" x14ac:dyDescent="0.15">
      <c r="A515" s="181"/>
      <c r="B515" s="181"/>
      <c r="C515" s="182"/>
      <c r="D515" s="182"/>
      <c r="E515" s="181"/>
      <c r="F515" s="181"/>
      <c r="G515" s="181"/>
      <c r="H515" s="148"/>
      <c r="I515" s="183"/>
      <c r="J515" s="181"/>
      <c r="K515" s="182"/>
      <c r="L515" s="182"/>
      <c r="M515" s="181"/>
      <c r="N515" s="181"/>
      <c r="O515" s="181"/>
      <c r="P515" s="146"/>
      <c r="Q515" s="144"/>
    </row>
    <row r="516" spans="1:17" ht="22.15" customHeight="1" x14ac:dyDescent="0.15">
      <c r="A516" s="181"/>
      <c r="B516" s="181"/>
      <c r="C516" s="182"/>
      <c r="D516" s="182"/>
      <c r="E516" s="181"/>
      <c r="F516" s="181"/>
      <c r="G516" s="181"/>
      <c r="H516" s="148"/>
      <c r="I516" s="183"/>
      <c r="J516" s="181"/>
      <c r="K516" s="182"/>
      <c r="L516" s="182"/>
      <c r="M516" s="181"/>
      <c r="N516" s="181"/>
      <c r="O516" s="181"/>
      <c r="P516" s="146"/>
      <c r="Q516" s="144"/>
    </row>
    <row r="517" spans="1:17" ht="22.15" customHeight="1" x14ac:dyDescent="0.15">
      <c r="A517" s="181"/>
      <c r="B517" s="181"/>
      <c r="C517" s="182"/>
      <c r="D517" s="182"/>
      <c r="E517" s="181"/>
      <c r="F517" s="181"/>
      <c r="G517" s="181"/>
      <c r="H517" s="148"/>
      <c r="I517" s="183"/>
      <c r="J517" s="181"/>
      <c r="K517" s="182"/>
      <c r="L517" s="182"/>
      <c r="M517" s="181"/>
      <c r="N517" s="181"/>
      <c r="O517" s="181"/>
      <c r="P517" s="146"/>
      <c r="Q517" s="144"/>
    </row>
    <row r="518" spans="1:17" ht="22.15" customHeight="1" x14ac:dyDescent="0.15">
      <c r="A518" s="181"/>
      <c r="B518" s="181"/>
      <c r="C518" s="182"/>
      <c r="D518" s="182"/>
      <c r="E518" s="181"/>
      <c r="F518" s="181"/>
      <c r="G518" s="181"/>
      <c r="H518" s="148"/>
      <c r="I518" s="183"/>
      <c r="J518" s="181"/>
      <c r="K518" s="182"/>
      <c r="L518" s="182"/>
      <c r="M518" s="181"/>
      <c r="N518" s="181"/>
      <c r="O518" s="181"/>
      <c r="P518" s="146"/>
      <c r="Q518" s="144"/>
    </row>
    <row r="519" spans="1:17" ht="22.15" customHeight="1" x14ac:dyDescent="0.15">
      <c r="A519" s="181"/>
      <c r="B519" s="181"/>
      <c r="C519" s="182"/>
      <c r="D519" s="182"/>
      <c r="E519" s="181"/>
      <c r="F519" s="181"/>
      <c r="G519" s="181"/>
      <c r="H519" s="148"/>
      <c r="I519" s="183"/>
      <c r="J519" s="181"/>
      <c r="K519" s="182"/>
      <c r="L519" s="182"/>
      <c r="M519" s="181"/>
      <c r="N519" s="181"/>
      <c r="O519" s="181"/>
      <c r="P519" s="146"/>
      <c r="Q519" s="144"/>
    </row>
    <row r="520" spans="1:17" ht="22.15" customHeight="1" x14ac:dyDescent="0.15">
      <c r="A520" s="181"/>
      <c r="B520" s="181"/>
      <c r="C520" s="182"/>
      <c r="D520" s="182"/>
      <c r="E520" s="181"/>
      <c r="F520" s="181"/>
      <c r="G520" s="181"/>
      <c r="H520" s="148"/>
      <c r="I520" s="183"/>
      <c r="J520" s="181"/>
      <c r="K520" s="182"/>
      <c r="L520" s="182"/>
      <c r="M520" s="181"/>
      <c r="N520" s="181"/>
      <c r="O520" s="181"/>
      <c r="P520" s="146"/>
      <c r="Q520" s="144"/>
    </row>
    <row r="521" spans="1:17" ht="22.15" customHeight="1" x14ac:dyDescent="0.15">
      <c r="A521" s="181"/>
      <c r="B521" s="181"/>
      <c r="C521" s="182"/>
      <c r="D521" s="182"/>
      <c r="E521" s="181"/>
      <c r="F521" s="181"/>
      <c r="G521" s="181"/>
      <c r="H521" s="148"/>
      <c r="I521" s="183"/>
      <c r="J521" s="181"/>
      <c r="K521" s="182"/>
      <c r="L521" s="182"/>
      <c r="M521" s="181"/>
      <c r="N521" s="181"/>
      <c r="O521" s="181"/>
      <c r="P521" s="146"/>
      <c r="Q521" s="144"/>
    </row>
    <row r="522" spans="1:17" ht="22.15" customHeight="1" x14ac:dyDescent="0.15">
      <c r="A522" s="181"/>
      <c r="B522" s="181"/>
      <c r="C522" s="182"/>
      <c r="D522" s="182"/>
      <c r="E522" s="181"/>
      <c r="F522" s="181"/>
      <c r="G522" s="181"/>
      <c r="H522" s="148"/>
      <c r="I522" s="183"/>
      <c r="J522" s="181"/>
      <c r="K522" s="182"/>
      <c r="L522" s="182"/>
      <c r="M522" s="181"/>
      <c r="N522" s="181"/>
      <c r="O522" s="181"/>
      <c r="P522" s="146"/>
      <c r="Q522" s="144"/>
    </row>
    <row r="523" spans="1:17" ht="22.15" customHeight="1" x14ac:dyDescent="0.15">
      <c r="A523" s="181"/>
      <c r="B523" s="181"/>
      <c r="C523" s="182"/>
      <c r="D523" s="182"/>
      <c r="E523" s="181"/>
      <c r="F523" s="181"/>
      <c r="G523" s="181"/>
      <c r="H523" s="148"/>
      <c r="I523" s="183"/>
      <c r="J523" s="181"/>
      <c r="K523" s="182"/>
      <c r="L523" s="182"/>
      <c r="M523" s="181"/>
      <c r="N523" s="181"/>
      <c r="O523" s="181"/>
      <c r="P523" s="146"/>
      <c r="Q523" s="144"/>
    </row>
    <row r="524" spans="1:17" ht="22.15" customHeight="1" x14ac:dyDescent="0.15">
      <c r="A524" s="181"/>
      <c r="B524" s="181"/>
      <c r="C524" s="182"/>
      <c r="D524" s="182"/>
      <c r="E524" s="181"/>
      <c r="F524" s="181"/>
      <c r="G524" s="181"/>
      <c r="H524" s="148"/>
      <c r="I524" s="183"/>
      <c r="J524" s="181"/>
      <c r="K524" s="182"/>
      <c r="L524" s="182"/>
      <c r="M524" s="181"/>
      <c r="N524" s="181"/>
      <c r="O524" s="181"/>
      <c r="P524" s="146"/>
      <c r="Q524" s="144"/>
    </row>
    <row r="525" spans="1:17" ht="22.15" customHeight="1" x14ac:dyDescent="0.15">
      <c r="A525" s="181"/>
      <c r="B525" s="181"/>
      <c r="C525" s="182"/>
      <c r="D525" s="182"/>
      <c r="E525" s="181"/>
      <c r="F525" s="181"/>
      <c r="G525" s="181"/>
      <c r="H525" s="148"/>
      <c r="I525" s="183"/>
      <c r="J525" s="181"/>
      <c r="K525" s="182"/>
      <c r="L525" s="182"/>
      <c r="M525" s="181"/>
      <c r="N525" s="181"/>
      <c r="O525" s="181"/>
      <c r="P525" s="146"/>
      <c r="Q525" s="144"/>
    </row>
    <row r="526" spans="1:17" ht="22.15" customHeight="1" x14ac:dyDescent="0.15">
      <c r="A526" s="181"/>
      <c r="B526" s="181"/>
      <c r="C526" s="182"/>
      <c r="D526" s="182"/>
      <c r="E526" s="181"/>
      <c r="F526" s="181"/>
      <c r="G526" s="181"/>
      <c r="H526" s="148"/>
      <c r="I526" s="183"/>
      <c r="J526" s="181"/>
      <c r="K526" s="182"/>
      <c r="L526" s="182"/>
      <c r="M526" s="181"/>
      <c r="N526" s="181"/>
      <c r="O526" s="181"/>
      <c r="P526" s="146"/>
      <c r="Q526" s="144"/>
    </row>
    <row r="527" spans="1:17" ht="22.15" customHeight="1" x14ac:dyDescent="0.15">
      <c r="A527" s="181"/>
      <c r="B527" s="181"/>
      <c r="C527" s="182"/>
      <c r="D527" s="182"/>
      <c r="E527" s="181"/>
      <c r="F527" s="181"/>
      <c r="G527" s="181"/>
      <c r="H527" s="148"/>
      <c r="I527" s="183"/>
      <c r="J527" s="181"/>
      <c r="K527" s="182"/>
      <c r="L527" s="182"/>
      <c r="M527" s="181"/>
      <c r="N527" s="181"/>
      <c r="O527" s="181"/>
      <c r="P527" s="146"/>
      <c r="Q527" s="144"/>
    </row>
    <row r="528" spans="1:17" ht="22.15" customHeight="1" x14ac:dyDescent="0.15">
      <c r="A528" s="181"/>
      <c r="B528" s="181"/>
      <c r="C528" s="182"/>
      <c r="D528" s="182"/>
      <c r="E528" s="181"/>
      <c r="F528" s="181"/>
      <c r="G528" s="181"/>
      <c r="H528" s="148"/>
      <c r="I528" s="183"/>
      <c r="J528" s="181"/>
      <c r="K528" s="182"/>
      <c r="L528" s="182"/>
      <c r="M528" s="181"/>
      <c r="N528" s="181"/>
      <c r="O528" s="181"/>
      <c r="P528" s="146"/>
      <c r="Q528" s="144"/>
    </row>
    <row r="529" spans="1:17" ht="22.15" customHeight="1" x14ac:dyDescent="0.15">
      <c r="A529" s="181"/>
      <c r="B529" s="181"/>
      <c r="C529" s="182"/>
      <c r="D529" s="182"/>
      <c r="E529" s="181"/>
      <c r="F529" s="181"/>
      <c r="G529" s="181"/>
      <c r="H529" s="148"/>
      <c r="I529" s="183"/>
      <c r="J529" s="181"/>
      <c r="K529" s="182"/>
      <c r="L529" s="182"/>
      <c r="M529" s="181"/>
      <c r="N529" s="181"/>
      <c r="O529" s="181"/>
      <c r="P529" s="146"/>
      <c r="Q529" s="144"/>
    </row>
    <row r="530" spans="1:17" ht="22.15" customHeight="1" x14ac:dyDescent="0.15">
      <c r="A530" s="181"/>
      <c r="B530" s="181"/>
      <c r="C530" s="182"/>
      <c r="D530" s="182"/>
      <c r="E530" s="181"/>
      <c r="F530" s="181"/>
      <c r="G530" s="181"/>
      <c r="H530" s="148"/>
      <c r="I530" s="183"/>
      <c r="J530" s="181"/>
      <c r="K530" s="182"/>
      <c r="L530" s="182"/>
      <c r="M530" s="181"/>
      <c r="N530" s="181"/>
      <c r="O530" s="181"/>
      <c r="P530" s="146"/>
      <c r="Q530" s="144"/>
    </row>
    <row r="531" spans="1:17" ht="22.15" customHeight="1" x14ac:dyDescent="0.15">
      <c r="A531" s="181"/>
      <c r="B531" s="181"/>
      <c r="C531" s="182"/>
      <c r="D531" s="182"/>
      <c r="E531" s="181"/>
      <c r="F531" s="181"/>
      <c r="G531" s="181"/>
      <c r="H531" s="148"/>
      <c r="I531" s="183"/>
      <c r="J531" s="181"/>
      <c r="K531" s="182"/>
      <c r="L531" s="182"/>
      <c r="M531" s="181"/>
      <c r="N531" s="181"/>
      <c r="O531" s="181"/>
      <c r="P531" s="146"/>
      <c r="Q531" s="144"/>
    </row>
    <row r="532" spans="1:17" ht="22.15" customHeight="1" x14ac:dyDescent="0.15">
      <c r="A532" s="181"/>
      <c r="B532" s="181"/>
      <c r="C532" s="182"/>
      <c r="D532" s="182"/>
      <c r="E532" s="181"/>
      <c r="F532" s="181"/>
      <c r="G532" s="181"/>
      <c r="H532" s="148"/>
      <c r="I532" s="183"/>
      <c r="J532" s="181"/>
      <c r="K532" s="182"/>
      <c r="L532" s="182"/>
      <c r="M532" s="181"/>
      <c r="N532" s="181"/>
      <c r="O532" s="181"/>
      <c r="P532" s="146"/>
      <c r="Q532" s="144"/>
    </row>
    <row r="533" spans="1:17" ht="22.15" customHeight="1" x14ac:dyDescent="0.15">
      <c r="A533" s="181"/>
      <c r="B533" s="181"/>
      <c r="C533" s="182"/>
      <c r="D533" s="182"/>
      <c r="E533" s="181"/>
      <c r="F533" s="181"/>
      <c r="G533" s="181"/>
      <c r="H533" s="148"/>
      <c r="I533" s="183"/>
      <c r="J533" s="181"/>
      <c r="K533" s="182"/>
      <c r="L533" s="182"/>
      <c r="M533" s="181"/>
      <c r="N533" s="181"/>
      <c r="O533" s="181"/>
      <c r="P533" s="146"/>
      <c r="Q533" s="144"/>
    </row>
    <row r="534" spans="1:17" ht="22.15" customHeight="1" x14ac:dyDescent="0.15">
      <c r="A534" s="181"/>
      <c r="B534" s="181"/>
      <c r="C534" s="182"/>
      <c r="D534" s="182"/>
      <c r="E534" s="181"/>
      <c r="F534" s="181"/>
      <c r="G534" s="181"/>
      <c r="H534" s="148"/>
      <c r="I534" s="183"/>
      <c r="J534" s="181"/>
      <c r="K534" s="182"/>
      <c r="L534" s="182"/>
      <c r="M534" s="181"/>
      <c r="N534" s="181"/>
      <c r="O534" s="181"/>
      <c r="P534" s="146"/>
      <c r="Q534" s="144"/>
    </row>
    <row r="535" spans="1:17" ht="22.15" customHeight="1" x14ac:dyDescent="0.15">
      <c r="A535" s="181"/>
      <c r="B535" s="181"/>
      <c r="C535" s="182"/>
      <c r="D535" s="182"/>
      <c r="E535" s="181"/>
      <c r="F535" s="181"/>
      <c r="G535" s="181"/>
      <c r="H535" s="148"/>
      <c r="I535" s="183"/>
      <c r="J535" s="181"/>
      <c r="K535" s="182"/>
      <c r="L535" s="182"/>
      <c r="M535" s="181"/>
      <c r="N535" s="181"/>
      <c r="O535" s="181"/>
      <c r="P535" s="146"/>
      <c r="Q535" s="144"/>
    </row>
    <row r="536" spans="1:17" ht="22.15" customHeight="1" x14ac:dyDescent="0.15">
      <c r="A536" s="181"/>
      <c r="B536" s="181"/>
      <c r="C536" s="182"/>
      <c r="D536" s="182"/>
      <c r="E536" s="181"/>
      <c r="F536" s="181"/>
      <c r="G536" s="181"/>
      <c r="H536" s="148"/>
      <c r="I536" s="183"/>
      <c r="J536" s="181"/>
      <c r="K536" s="182"/>
      <c r="L536" s="182"/>
      <c r="M536" s="181"/>
      <c r="N536" s="181"/>
      <c r="O536" s="181"/>
      <c r="P536" s="146"/>
      <c r="Q536" s="144"/>
    </row>
    <row r="537" spans="1:17" ht="22.15" customHeight="1" x14ac:dyDescent="0.15">
      <c r="A537" s="181"/>
      <c r="B537" s="181"/>
      <c r="C537" s="182"/>
      <c r="D537" s="182"/>
      <c r="E537" s="181"/>
      <c r="F537" s="181"/>
      <c r="G537" s="181"/>
      <c r="H537" s="148"/>
      <c r="I537" s="183"/>
      <c r="J537" s="181"/>
      <c r="K537" s="182"/>
      <c r="L537" s="182"/>
      <c r="M537" s="181"/>
      <c r="N537" s="181"/>
      <c r="O537" s="181"/>
      <c r="P537" s="146"/>
      <c r="Q537" s="144"/>
    </row>
    <row r="538" spans="1:17" ht="22.15" customHeight="1" x14ac:dyDescent="0.15">
      <c r="A538" s="181"/>
      <c r="B538" s="181"/>
      <c r="C538" s="182"/>
      <c r="D538" s="182"/>
      <c r="E538" s="181"/>
      <c r="F538" s="181"/>
      <c r="G538" s="181"/>
      <c r="H538" s="148"/>
      <c r="I538" s="183"/>
      <c r="J538" s="181"/>
      <c r="K538" s="182"/>
      <c r="L538" s="182"/>
      <c r="M538" s="181"/>
      <c r="N538" s="181"/>
      <c r="O538" s="181"/>
      <c r="P538" s="146"/>
      <c r="Q538" s="144"/>
    </row>
    <row r="539" spans="1:17" ht="22.15" customHeight="1" x14ac:dyDescent="0.15">
      <c r="A539" s="181"/>
      <c r="B539" s="181"/>
      <c r="C539" s="182"/>
      <c r="D539" s="182"/>
      <c r="E539" s="181"/>
      <c r="F539" s="181"/>
      <c r="G539" s="181"/>
      <c r="H539" s="148"/>
      <c r="I539" s="183"/>
      <c r="J539" s="181"/>
      <c r="K539" s="182"/>
      <c r="L539" s="182"/>
      <c r="M539" s="181"/>
      <c r="N539" s="181"/>
      <c r="O539" s="181"/>
      <c r="P539" s="146"/>
      <c r="Q539" s="144"/>
    </row>
    <row r="540" spans="1:17" ht="22.15" customHeight="1" x14ac:dyDescent="0.15">
      <c r="A540" s="181"/>
      <c r="B540" s="181"/>
      <c r="C540" s="182"/>
      <c r="D540" s="182"/>
      <c r="E540" s="181"/>
      <c r="F540" s="181"/>
      <c r="G540" s="181"/>
      <c r="H540" s="148"/>
      <c r="I540" s="183"/>
      <c r="J540" s="181"/>
      <c r="K540" s="182"/>
      <c r="L540" s="182"/>
      <c r="M540" s="181"/>
      <c r="N540" s="181"/>
      <c r="O540" s="181"/>
      <c r="P540" s="146"/>
      <c r="Q540" s="144"/>
    </row>
    <row r="541" spans="1:17" ht="22.15" customHeight="1" x14ac:dyDescent="0.15">
      <c r="A541" s="181"/>
      <c r="B541" s="181"/>
      <c r="C541" s="182"/>
      <c r="D541" s="182"/>
      <c r="E541" s="181"/>
      <c r="F541" s="181"/>
      <c r="G541" s="181"/>
      <c r="H541" s="148"/>
      <c r="I541" s="183"/>
      <c r="J541" s="181"/>
      <c r="K541" s="182"/>
      <c r="L541" s="182"/>
      <c r="M541" s="181"/>
      <c r="N541" s="181"/>
      <c r="O541" s="181"/>
      <c r="P541" s="146"/>
      <c r="Q541" s="144"/>
    </row>
    <row r="542" spans="1:17" ht="22.15" customHeight="1" x14ac:dyDescent="0.15">
      <c r="A542" s="181"/>
      <c r="B542" s="181"/>
      <c r="C542" s="182"/>
      <c r="D542" s="182"/>
      <c r="E542" s="181"/>
      <c r="F542" s="181"/>
      <c r="G542" s="181"/>
      <c r="H542" s="148"/>
      <c r="I542" s="183"/>
      <c r="J542" s="181"/>
      <c r="K542" s="182"/>
      <c r="L542" s="182"/>
      <c r="M542" s="181"/>
      <c r="N542" s="181"/>
      <c r="O542" s="181"/>
      <c r="P542" s="146"/>
      <c r="Q542" s="144"/>
    </row>
    <row r="543" spans="1:17" ht="22.15" customHeight="1" x14ac:dyDescent="0.15">
      <c r="A543" s="181"/>
      <c r="B543" s="181"/>
      <c r="C543" s="182"/>
      <c r="D543" s="182"/>
      <c r="E543" s="181"/>
      <c r="F543" s="181"/>
      <c r="G543" s="181"/>
      <c r="H543" s="148"/>
      <c r="I543" s="183"/>
      <c r="J543" s="181"/>
      <c r="K543" s="182"/>
      <c r="L543" s="182"/>
      <c r="M543" s="181"/>
      <c r="N543" s="181"/>
      <c r="O543" s="181"/>
      <c r="P543" s="146"/>
      <c r="Q543" s="144"/>
    </row>
    <row r="544" spans="1:17" ht="22.15" customHeight="1" x14ac:dyDescent="0.15">
      <c r="A544" s="181"/>
      <c r="B544" s="181"/>
      <c r="C544" s="182"/>
      <c r="D544" s="182"/>
      <c r="E544" s="181"/>
      <c r="F544" s="181"/>
      <c r="G544" s="181"/>
      <c r="H544" s="148"/>
      <c r="I544" s="183"/>
      <c r="J544" s="181"/>
      <c r="K544" s="182"/>
      <c r="L544" s="182"/>
      <c r="M544" s="181"/>
      <c r="N544" s="181"/>
      <c r="O544" s="181"/>
      <c r="P544" s="146"/>
      <c r="Q544" s="144"/>
    </row>
    <row r="545" spans="1:17" ht="22.15" customHeight="1" x14ac:dyDescent="0.15">
      <c r="A545" s="181"/>
      <c r="B545" s="181"/>
      <c r="C545" s="182"/>
      <c r="D545" s="182"/>
      <c r="E545" s="181"/>
      <c r="F545" s="181"/>
      <c r="G545" s="181"/>
      <c r="H545" s="148"/>
      <c r="I545" s="183"/>
      <c r="J545" s="181"/>
      <c r="K545" s="182"/>
      <c r="L545" s="182"/>
      <c r="M545" s="181"/>
      <c r="N545" s="181"/>
      <c r="O545" s="181"/>
      <c r="P545" s="146"/>
      <c r="Q545" s="144"/>
    </row>
    <row r="546" spans="1:17" ht="22.15" customHeight="1" x14ac:dyDescent="0.15">
      <c r="A546" s="181"/>
      <c r="B546" s="181"/>
      <c r="C546" s="182"/>
      <c r="D546" s="182"/>
      <c r="E546" s="181"/>
      <c r="F546" s="181"/>
      <c r="G546" s="181"/>
      <c r="H546" s="148"/>
      <c r="I546" s="183"/>
      <c r="J546" s="181"/>
      <c r="K546" s="182"/>
      <c r="L546" s="182"/>
      <c r="M546" s="181"/>
      <c r="N546" s="181"/>
      <c r="O546" s="181"/>
      <c r="P546" s="146"/>
      <c r="Q546" s="144"/>
    </row>
    <row r="547" spans="1:17" ht="22.15" customHeight="1" x14ac:dyDescent="0.15">
      <c r="A547" s="181"/>
      <c r="B547" s="181"/>
      <c r="C547" s="182"/>
      <c r="D547" s="182"/>
      <c r="E547" s="181"/>
      <c r="F547" s="181"/>
      <c r="G547" s="181"/>
      <c r="H547" s="148"/>
      <c r="I547" s="183"/>
      <c r="J547" s="181"/>
      <c r="K547" s="182"/>
      <c r="L547" s="182"/>
      <c r="M547" s="181"/>
      <c r="N547" s="181"/>
      <c r="O547" s="181"/>
      <c r="P547" s="146"/>
      <c r="Q547" s="144"/>
    </row>
    <row r="548" spans="1:17" ht="22.15" customHeight="1" x14ac:dyDescent="0.15">
      <c r="A548" s="181"/>
      <c r="B548" s="181"/>
      <c r="C548" s="182"/>
      <c r="D548" s="182"/>
      <c r="E548" s="181"/>
      <c r="F548" s="181"/>
      <c r="G548" s="181"/>
      <c r="H548" s="148"/>
      <c r="I548" s="183"/>
      <c r="J548" s="181"/>
      <c r="K548" s="182"/>
      <c r="L548" s="182"/>
      <c r="M548" s="181"/>
      <c r="N548" s="181"/>
      <c r="O548" s="181"/>
      <c r="P548" s="146"/>
      <c r="Q548" s="144"/>
    </row>
    <row r="549" spans="1:17" ht="22.15" customHeight="1" x14ac:dyDescent="0.15">
      <c r="A549" s="181"/>
      <c r="B549" s="181"/>
      <c r="C549" s="182"/>
      <c r="D549" s="182"/>
      <c r="E549" s="181"/>
      <c r="F549" s="181"/>
      <c r="G549" s="181"/>
      <c r="H549" s="148"/>
      <c r="I549" s="183"/>
      <c r="J549" s="181"/>
      <c r="K549" s="182"/>
      <c r="L549" s="182"/>
      <c r="M549" s="181"/>
      <c r="N549" s="181"/>
      <c r="O549" s="181"/>
      <c r="P549" s="146"/>
      <c r="Q549" s="144"/>
    </row>
    <row r="550" spans="1:17" ht="22.15" customHeight="1" x14ac:dyDescent="0.15">
      <c r="A550" s="181"/>
      <c r="B550" s="181"/>
      <c r="C550" s="182"/>
      <c r="D550" s="182"/>
      <c r="E550" s="181"/>
      <c r="F550" s="181"/>
      <c r="G550" s="181"/>
      <c r="H550" s="148"/>
      <c r="I550" s="183"/>
      <c r="J550" s="181"/>
      <c r="K550" s="182"/>
      <c r="L550" s="182"/>
      <c r="M550" s="181"/>
      <c r="N550" s="181"/>
      <c r="O550" s="181"/>
      <c r="P550" s="146"/>
      <c r="Q550" s="144"/>
    </row>
    <row r="551" spans="1:17" ht="22.15" customHeight="1" x14ac:dyDescent="0.15">
      <c r="A551" s="181"/>
      <c r="B551" s="181"/>
      <c r="C551" s="182"/>
      <c r="D551" s="182"/>
      <c r="E551" s="181"/>
      <c r="F551" s="181"/>
      <c r="G551" s="181"/>
      <c r="H551" s="148"/>
      <c r="I551" s="183"/>
      <c r="J551" s="181"/>
      <c r="K551" s="182"/>
      <c r="L551" s="182"/>
      <c r="M551" s="181"/>
      <c r="N551" s="181"/>
      <c r="O551" s="181"/>
      <c r="P551" s="146"/>
      <c r="Q551" s="144"/>
    </row>
    <row r="552" spans="1:17" ht="22.15" customHeight="1" x14ac:dyDescent="0.15">
      <c r="A552" s="181"/>
      <c r="B552" s="181"/>
      <c r="C552" s="182"/>
      <c r="D552" s="182"/>
      <c r="E552" s="181"/>
      <c r="F552" s="181"/>
      <c r="G552" s="181"/>
      <c r="H552" s="148"/>
      <c r="I552" s="183"/>
      <c r="J552" s="181"/>
      <c r="K552" s="182"/>
      <c r="L552" s="182"/>
      <c r="M552" s="181"/>
      <c r="N552" s="181"/>
      <c r="O552" s="181"/>
      <c r="P552" s="146"/>
      <c r="Q552" s="144"/>
    </row>
    <row r="553" spans="1:17" ht="22.15" customHeight="1" x14ac:dyDescent="0.15">
      <c r="A553" s="181"/>
      <c r="B553" s="181"/>
      <c r="C553" s="182"/>
      <c r="D553" s="182"/>
      <c r="E553" s="181"/>
      <c r="F553" s="181"/>
      <c r="G553" s="181"/>
      <c r="H553" s="148"/>
      <c r="I553" s="183"/>
      <c r="J553" s="181"/>
      <c r="K553" s="182"/>
      <c r="L553" s="182"/>
      <c r="M553" s="181"/>
      <c r="N553" s="181"/>
      <c r="O553" s="181"/>
      <c r="P553" s="146"/>
      <c r="Q553" s="144"/>
    </row>
    <row r="554" spans="1:17" ht="22.15" customHeight="1" x14ac:dyDescent="0.15">
      <c r="A554" s="181"/>
      <c r="B554" s="181"/>
      <c r="C554" s="182"/>
      <c r="D554" s="182"/>
      <c r="E554" s="181"/>
      <c r="F554" s="181"/>
      <c r="G554" s="181"/>
      <c r="H554" s="148"/>
      <c r="I554" s="183"/>
      <c r="J554" s="181"/>
      <c r="K554" s="182"/>
      <c r="L554" s="182"/>
      <c r="M554" s="181"/>
      <c r="N554" s="181"/>
      <c r="O554" s="181"/>
      <c r="P554" s="146"/>
      <c r="Q554" s="144"/>
    </row>
    <row r="555" spans="1:17" ht="22.15" customHeight="1" x14ac:dyDescent="0.15">
      <c r="A555" s="181"/>
      <c r="B555" s="181"/>
      <c r="C555" s="182"/>
      <c r="D555" s="182"/>
      <c r="E555" s="181"/>
      <c r="F555" s="181"/>
      <c r="G555" s="181"/>
      <c r="H555" s="148"/>
      <c r="I555" s="183"/>
      <c r="J555" s="181"/>
      <c r="K555" s="182"/>
      <c r="L555" s="182"/>
      <c r="M555" s="181"/>
      <c r="N555" s="181"/>
      <c r="O555" s="181"/>
      <c r="P555" s="146"/>
      <c r="Q555" s="144"/>
    </row>
    <row r="556" spans="1:17" ht="22.15" customHeight="1" x14ac:dyDescent="0.15">
      <c r="A556" s="181"/>
      <c r="B556" s="181"/>
      <c r="C556" s="182"/>
      <c r="D556" s="182"/>
      <c r="E556" s="181"/>
      <c r="F556" s="181"/>
      <c r="G556" s="181"/>
      <c r="H556" s="148"/>
      <c r="I556" s="183"/>
      <c r="J556" s="181"/>
      <c r="K556" s="182"/>
      <c r="L556" s="182"/>
      <c r="M556" s="181"/>
      <c r="N556" s="181"/>
      <c r="O556" s="181"/>
      <c r="P556" s="146"/>
      <c r="Q556" s="144"/>
    </row>
    <row r="557" spans="1:17" ht="22.15" customHeight="1" x14ac:dyDescent="0.15">
      <c r="A557" s="181"/>
      <c r="B557" s="181"/>
      <c r="C557" s="182"/>
      <c r="D557" s="182"/>
      <c r="E557" s="181"/>
      <c r="F557" s="181"/>
      <c r="G557" s="181"/>
      <c r="H557" s="148"/>
      <c r="I557" s="183"/>
      <c r="J557" s="181"/>
      <c r="K557" s="182"/>
      <c r="L557" s="182"/>
      <c r="M557" s="181"/>
      <c r="N557" s="181"/>
      <c r="O557" s="181"/>
      <c r="P557" s="146"/>
      <c r="Q557" s="144"/>
    </row>
    <row r="558" spans="1:17" ht="22.15" customHeight="1" x14ac:dyDescent="0.15">
      <c r="A558" s="181"/>
      <c r="B558" s="181"/>
      <c r="C558" s="182"/>
      <c r="D558" s="182"/>
      <c r="E558" s="181"/>
      <c r="F558" s="181"/>
      <c r="G558" s="181"/>
      <c r="H558" s="148"/>
      <c r="I558" s="183"/>
      <c r="J558" s="181"/>
      <c r="K558" s="182"/>
      <c r="L558" s="182"/>
      <c r="M558" s="181"/>
      <c r="N558" s="181"/>
      <c r="O558" s="181"/>
      <c r="P558" s="146"/>
      <c r="Q558" s="144"/>
    </row>
    <row r="559" spans="1:17" ht="22.15" customHeight="1" x14ac:dyDescent="0.15">
      <c r="A559" s="181"/>
      <c r="B559" s="181"/>
      <c r="C559" s="182"/>
      <c r="D559" s="182"/>
      <c r="E559" s="181"/>
      <c r="F559" s="181"/>
      <c r="G559" s="181"/>
      <c r="H559" s="148"/>
      <c r="I559" s="183"/>
      <c r="J559" s="181"/>
      <c r="K559" s="182"/>
      <c r="L559" s="182"/>
      <c r="M559" s="181"/>
      <c r="N559" s="181"/>
      <c r="O559" s="181"/>
      <c r="P559" s="146"/>
      <c r="Q559" s="144"/>
    </row>
    <row r="560" spans="1:17" ht="22.15" customHeight="1" x14ac:dyDescent="0.15">
      <c r="A560" s="181"/>
      <c r="B560" s="181"/>
      <c r="C560" s="182"/>
      <c r="D560" s="182"/>
      <c r="E560" s="181"/>
      <c r="F560" s="181"/>
      <c r="G560" s="181"/>
      <c r="H560" s="148"/>
      <c r="I560" s="183"/>
      <c r="J560" s="181"/>
      <c r="K560" s="182"/>
      <c r="L560" s="182"/>
      <c r="M560" s="181"/>
      <c r="N560" s="181"/>
      <c r="O560" s="181"/>
      <c r="P560" s="146"/>
      <c r="Q560" s="144"/>
    </row>
    <row r="561" spans="1:17" ht="22.15" customHeight="1" x14ac:dyDescent="0.15">
      <c r="A561" s="181"/>
      <c r="B561" s="181"/>
      <c r="C561" s="182"/>
      <c r="D561" s="182"/>
      <c r="E561" s="181"/>
      <c r="F561" s="181"/>
      <c r="G561" s="181"/>
      <c r="H561" s="148"/>
      <c r="I561" s="183"/>
      <c r="J561" s="181"/>
      <c r="K561" s="182"/>
      <c r="L561" s="182"/>
      <c r="M561" s="181"/>
      <c r="N561" s="181"/>
      <c r="O561" s="181"/>
      <c r="P561" s="146"/>
      <c r="Q561" s="144"/>
    </row>
    <row r="562" spans="1:17" ht="22.15" customHeight="1" x14ac:dyDescent="0.15">
      <c r="A562" s="181"/>
      <c r="B562" s="181"/>
      <c r="C562" s="182"/>
      <c r="D562" s="182"/>
      <c r="E562" s="181"/>
      <c r="F562" s="181"/>
      <c r="G562" s="181"/>
      <c r="H562" s="148"/>
      <c r="I562" s="183"/>
      <c r="J562" s="181"/>
      <c r="K562" s="182"/>
      <c r="L562" s="182"/>
      <c r="M562" s="181"/>
      <c r="N562" s="181"/>
      <c r="O562" s="181"/>
      <c r="P562" s="146"/>
      <c r="Q562" s="144"/>
    </row>
    <row r="563" spans="1:17" ht="22.15" customHeight="1" x14ac:dyDescent="0.15">
      <c r="A563" s="181"/>
      <c r="B563" s="181"/>
      <c r="C563" s="182"/>
      <c r="D563" s="182"/>
      <c r="E563" s="181"/>
      <c r="F563" s="181"/>
      <c r="G563" s="181"/>
      <c r="H563" s="148"/>
      <c r="I563" s="183"/>
      <c r="J563" s="181"/>
      <c r="K563" s="182"/>
      <c r="L563" s="182"/>
      <c r="M563" s="181"/>
      <c r="N563" s="181"/>
      <c r="O563" s="181"/>
      <c r="P563" s="146"/>
      <c r="Q563" s="144"/>
    </row>
    <row r="564" spans="1:17" ht="22.15" customHeight="1" x14ac:dyDescent="0.15">
      <c r="A564" s="181"/>
      <c r="B564" s="181"/>
      <c r="C564" s="182"/>
      <c r="D564" s="182"/>
      <c r="E564" s="181"/>
      <c r="F564" s="181"/>
      <c r="G564" s="181"/>
      <c r="H564" s="148"/>
      <c r="I564" s="183"/>
      <c r="J564" s="181"/>
      <c r="K564" s="182"/>
      <c r="L564" s="182"/>
      <c r="M564" s="181"/>
      <c r="N564" s="181"/>
      <c r="O564" s="181"/>
      <c r="P564" s="146"/>
      <c r="Q564" s="144"/>
    </row>
    <row r="565" spans="1:17" ht="22.15" customHeight="1" x14ac:dyDescent="0.15">
      <c r="A565" s="181"/>
      <c r="B565" s="181"/>
      <c r="C565" s="182"/>
      <c r="D565" s="182"/>
      <c r="E565" s="181"/>
      <c r="F565" s="181"/>
      <c r="G565" s="181"/>
      <c r="H565" s="148"/>
      <c r="I565" s="183"/>
      <c r="J565" s="181"/>
      <c r="K565" s="182"/>
      <c r="L565" s="182"/>
      <c r="M565" s="181"/>
      <c r="N565" s="181"/>
      <c r="O565" s="181"/>
      <c r="P565" s="146"/>
      <c r="Q565" s="144"/>
    </row>
    <row r="566" spans="1:17" ht="22.15" customHeight="1" x14ac:dyDescent="0.15">
      <c r="A566" s="181"/>
      <c r="B566" s="181"/>
      <c r="C566" s="182"/>
      <c r="D566" s="182"/>
      <c r="E566" s="181"/>
      <c r="F566" s="181"/>
      <c r="G566" s="181"/>
      <c r="H566" s="148"/>
      <c r="I566" s="183"/>
      <c r="J566" s="181"/>
      <c r="K566" s="182"/>
      <c r="L566" s="182"/>
      <c r="M566" s="181"/>
      <c r="N566" s="181"/>
      <c r="O566" s="181"/>
      <c r="P566" s="146"/>
      <c r="Q566" s="144"/>
    </row>
    <row r="567" spans="1:17" ht="22.15" customHeight="1" x14ac:dyDescent="0.15">
      <c r="A567" s="181"/>
      <c r="B567" s="181"/>
      <c r="C567" s="182"/>
      <c r="D567" s="182"/>
      <c r="E567" s="181"/>
      <c r="F567" s="181"/>
      <c r="G567" s="181"/>
      <c r="H567" s="148"/>
      <c r="I567" s="183"/>
      <c r="J567" s="181"/>
      <c r="K567" s="182"/>
      <c r="L567" s="182"/>
      <c r="M567" s="181"/>
      <c r="N567" s="181"/>
      <c r="O567" s="181"/>
      <c r="P567" s="146"/>
      <c r="Q567" s="144"/>
    </row>
    <row r="568" spans="1:17" ht="22.15" customHeight="1" x14ac:dyDescent="0.15">
      <c r="A568" s="181"/>
      <c r="B568" s="181"/>
      <c r="C568" s="182"/>
      <c r="D568" s="182"/>
      <c r="E568" s="181"/>
      <c r="F568" s="181"/>
      <c r="G568" s="181"/>
      <c r="H568" s="148"/>
      <c r="I568" s="183"/>
      <c r="J568" s="181"/>
      <c r="K568" s="182"/>
      <c r="L568" s="182"/>
      <c r="M568" s="181"/>
      <c r="N568" s="181"/>
      <c r="O568" s="181"/>
      <c r="P568" s="146"/>
      <c r="Q568" s="144"/>
    </row>
    <row r="569" spans="1:17" ht="22.15" customHeight="1" x14ac:dyDescent="0.15">
      <c r="A569" s="181"/>
      <c r="B569" s="181"/>
      <c r="C569" s="182"/>
      <c r="D569" s="182"/>
      <c r="E569" s="181"/>
      <c r="F569" s="181"/>
      <c r="G569" s="181"/>
      <c r="H569" s="148"/>
      <c r="I569" s="183"/>
      <c r="J569" s="181"/>
      <c r="K569" s="182"/>
      <c r="L569" s="182"/>
      <c r="M569" s="181"/>
      <c r="N569" s="181"/>
      <c r="O569" s="181"/>
      <c r="P569" s="146"/>
      <c r="Q569" s="144"/>
    </row>
    <row r="570" spans="1:17" ht="22.15" customHeight="1" x14ac:dyDescent="0.15">
      <c r="A570" s="181"/>
      <c r="B570" s="181"/>
      <c r="C570" s="182"/>
      <c r="D570" s="182"/>
      <c r="E570" s="181"/>
      <c r="F570" s="181"/>
      <c r="G570" s="181"/>
      <c r="H570" s="148"/>
      <c r="I570" s="183"/>
      <c r="J570" s="181"/>
      <c r="K570" s="182"/>
      <c r="L570" s="182"/>
      <c r="M570" s="181"/>
      <c r="N570" s="181"/>
      <c r="O570" s="181"/>
      <c r="P570" s="146"/>
      <c r="Q570" s="144"/>
    </row>
    <row r="571" spans="1:17" ht="22.15" customHeight="1" x14ac:dyDescent="0.15">
      <c r="A571" s="181"/>
      <c r="B571" s="181"/>
      <c r="C571" s="182"/>
      <c r="D571" s="182"/>
      <c r="E571" s="181"/>
      <c r="F571" s="181"/>
      <c r="G571" s="181"/>
      <c r="H571" s="148"/>
      <c r="I571" s="183"/>
      <c r="J571" s="181"/>
      <c r="K571" s="182"/>
      <c r="L571" s="182"/>
      <c r="M571" s="181"/>
      <c r="N571" s="181"/>
      <c r="O571" s="181"/>
      <c r="P571" s="146"/>
      <c r="Q571" s="144"/>
    </row>
    <row r="572" spans="1:17" ht="22.15" customHeight="1" x14ac:dyDescent="0.15">
      <c r="A572" s="181"/>
      <c r="B572" s="181"/>
      <c r="C572" s="182"/>
      <c r="D572" s="182"/>
      <c r="E572" s="181"/>
      <c r="F572" s="181"/>
      <c r="G572" s="181"/>
      <c r="H572" s="148"/>
      <c r="I572" s="183"/>
      <c r="J572" s="181"/>
      <c r="K572" s="182"/>
      <c r="L572" s="182"/>
      <c r="M572" s="181"/>
      <c r="N572" s="181"/>
      <c r="O572" s="181"/>
      <c r="P572" s="146"/>
      <c r="Q572" s="144"/>
    </row>
    <row r="573" spans="1:17" ht="22.15" customHeight="1" x14ac:dyDescent="0.15">
      <c r="A573" s="181"/>
      <c r="B573" s="181"/>
      <c r="C573" s="182"/>
      <c r="D573" s="182"/>
      <c r="E573" s="181"/>
      <c r="F573" s="181"/>
      <c r="G573" s="181"/>
      <c r="H573" s="148"/>
      <c r="I573" s="183"/>
      <c r="J573" s="181"/>
      <c r="K573" s="182"/>
      <c r="L573" s="182"/>
      <c r="M573" s="181"/>
      <c r="N573" s="181"/>
      <c r="O573" s="181"/>
      <c r="P573" s="146"/>
      <c r="Q573" s="144"/>
    </row>
    <row r="574" spans="1:17" ht="22.15" customHeight="1" x14ac:dyDescent="0.15">
      <c r="A574" s="181"/>
      <c r="B574" s="181"/>
      <c r="C574" s="182"/>
      <c r="D574" s="182"/>
      <c r="E574" s="181"/>
      <c r="F574" s="181"/>
      <c r="G574" s="181"/>
      <c r="H574" s="148"/>
      <c r="I574" s="183"/>
      <c r="J574" s="181"/>
      <c r="K574" s="182"/>
      <c r="L574" s="182"/>
      <c r="M574" s="181"/>
      <c r="N574" s="181"/>
      <c r="O574" s="181"/>
      <c r="P574" s="146"/>
      <c r="Q574" s="144"/>
    </row>
    <row r="575" spans="1:17" ht="22.15" customHeight="1" x14ac:dyDescent="0.15">
      <c r="A575" s="181"/>
      <c r="B575" s="181"/>
      <c r="C575" s="182"/>
      <c r="D575" s="182"/>
      <c r="E575" s="181"/>
      <c r="F575" s="181"/>
      <c r="G575" s="181"/>
      <c r="H575" s="148"/>
      <c r="I575" s="183"/>
      <c r="J575" s="181"/>
      <c r="K575" s="182"/>
      <c r="L575" s="182"/>
      <c r="M575" s="181"/>
      <c r="N575" s="181"/>
      <c r="O575" s="181"/>
      <c r="P575" s="146"/>
      <c r="Q575" s="144"/>
    </row>
    <row r="576" spans="1:17" ht="22.15" customHeight="1" x14ac:dyDescent="0.15">
      <c r="A576" s="181"/>
      <c r="B576" s="181"/>
      <c r="C576" s="182"/>
      <c r="D576" s="182"/>
      <c r="E576" s="181"/>
      <c r="F576" s="181"/>
      <c r="G576" s="181"/>
      <c r="H576" s="148"/>
      <c r="I576" s="183"/>
      <c r="J576" s="181"/>
      <c r="K576" s="182"/>
      <c r="L576" s="182"/>
      <c r="M576" s="181"/>
      <c r="N576" s="181"/>
      <c r="O576" s="181"/>
      <c r="P576" s="146"/>
      <c r="Q576" s="144"/>
    </row>
    <row r="577" spans="1:17" ht="22.15" customHeight="1" x14ac:dyDescent="0.15">
      <c r="A577" s="181"/>
      <c r="B577" s="181"/>
      <c r="C577" s="182"/>
      <c r="D577" s="182"/>
      <c r="E577" s="181"/>
      <c r="F577" s="181"/>
      <c r="G577" s="181"/>
      <c r="H577" s="148"/>
      <c r="I577" s="183"/>
      <c r="J577" s="181"/>
      <c r="K577" s="182"/>
      <c r="L577" s="182"/>
      <c r="M577" s="181"/>
      <c r="N577" s="181"/>
      <c r="O577" s="181"/>
      <c r="P577" s="146"/>
      <c r="Q577" s="144"/>
    </row>
    <row r="578" spans="1:17" ht="22.15" customHeight="1" x14ac:dyDescent="0.15">
      <c r="A578" s="181"/>
      <c r="B578" s="181"/>
      <c r="C578" s="182"/>
      <c r="D578" s="182"/>
      <c r="E578" s="181"/>
      <c r="F578" s="181"/>
      <c r="G578" s="181"/>
      <c r="H578" s="148"/>
      <c r="I578" s="183"/>
      <c r="J578" s="181"/>
      <c r="K578" s="182"/>
      <c r="L578" s="182"/>
      <c r="M578" s="181"/>
      <c r="N578" s="181"/>
      <c r="O578" s="181"/>
      <c r="P578" s="146"/>
      <c r="Q578" s="144"/>
    </row>
    <row r="579" spans="1:17" ht="22.15" customHeight="1" x14ac:dyDescent="0.15">
      <c r="A579" s="181"/>
      <c r="B579" s="181"/>
      <c r="C579" s="182"/>
      <c r="D579" s="182"/>
      <c r="E579" s="181"/>
      <c r="F579" s="181"/>
      <c r="G579" s="181"/>
      <c r="H579" s="148"/>
      <c r="I579" s="183"/>
      <c r="J579" s="181"/>
      <c r="K579" s="182"/>
      <c r="L579" s="182"/>
      <c r="M579" s="181"/>
      <c r="N579" s="181"/>
      <c r="O579" s="181"/>
      <c r="P579" s="146"/>
      <c r="Q579" s="144"/>
    </row>
    <row r="580" spans="1:17" ht="22.15" customHeight="1" x14ac:dyDescent="0.15">
      <c r="A580" s="181"/>
      <c r="B580" s="181"/>
      <c r="C580" s="182"/>
      <c r="D580" s="182"/>
      <c r="E580" s="181"/>
      <c r="F580" s="181"/>
      <c r="G580" s="181"/>
      <c r="H580" s="148"/>
      <c r="I580" s="183"/>
      <c r="J580" s="181"/>
      <c r="K580" s="182"/>
      <c r="L580" s="182"/>
      <c r="M580" s="181"/>
      <c r="N580" s="181"/>
      <c r="O580" s="181"/>
      <c r="P580" s="146"/>
      <c r="Q580" s="144"/>
    </row>
    <row r="581" spans="1:17" ht="22.15" customHeight="1" x14ac:dyDescent="0.15">
      <c r="A581" s="181"/>
      <c r="B581" s="181"/>
      <c r="C581" s="182"/>
      <c r="D581" s="182"/>
      <c r="E581" s="181"/>
      <c r="F581" s="181"/>
      <c r="G581" s="181"/>
      <c r="H581" s="148"/>
      <c r="I581" s="183"/>
      <c r="J581" s="181"/>
      <c r="K581" s="182"/>
      <c r="L581" s="182"/>
      <c r="M581" s="181"/>
      <c r="N581" s="181"/>
      <c r="O581" s="181"/>
      <c r="P581" s="146"/>
      <c r="Q581" s="144"/>
    </row>
    <row r="582" spans="1:17" ht="22.15" customHeight="1" x14ac:dyDescent="0.15">
      <c r="A582" s="181"/>
      <c r="B582" s="181"/>
      <c r="C582" s="182"/>
      <c r="D582" s="182"/>
      <c r="E582" s="181"/>
      <c r="F582" s="181"/>
      <c r="G582" s="181"/>
      <c r="H582" s="148"/>
      <c r="I582" s="183"/>
      <c r="J582" s="181"/>
      <c r="K582" s="182"/>
      <c r="L582" s="182"/>
      <c r="M582" s="181"/>
      <c r="N582" s="181"/>
      <c r="O582" s="181"/>
      <c r="P582" s="146"/>
      <c r="Q582" s="144"/>
    </row>
    <row r="583" spans="1:17" ht="22.15" customHeight="1" x14ac:dyDescent="0.15">
      <c r="A583" s="181"/>
      <c r="B583" s="181"/>
      <c r="C583" s="182"/>
      <c r="D583" s="182"/>
      <c r="E583" s="181"/>
      <c r="F583" s="181"/>
      <c r="G583" s="181"/>
      <c r="H583" s="148"/>
      <c r="I583" s="183"/>
      <c r="J583" s="181"/>
      <c r="K583" s="182"/>
      <c r="L583" s="182"/>
      <c r="M583" s="181"/>
      <c r="N583" s="181"/>
      <c r="O583" s="181"/>
      <c r="P583" s="146"/>
      <c r="Q583" s="144"/>
    </row>
    <row r="584" spans="1:17" ht="22.15" customHeight="1" x14ac:dyDescent="0.15">
      <c r="A584" s="181"/>
      <c r="B584" s="181"/>
      <c r="C584" s="182"/>
      <c r="D584" s="182"/>
      <c r="E584" s="181"/>
      <c r="F584" s="181"/>
      <c r="G584" s="181"/>
      <c r="H584" s="148"/>
      <c r="I584" s="183"/>
      <c r="J584" s="181"/>
      <c r="K584" s="182"/>
      <c r="L584" s="182"/>
      <c r="M584" s="181"/>
      <c r="N584" s="181"/>
      <c r="O584" s="181"/>
      <c r="P584" s="146"/>
      <c r="Q584" s="144"/>
    </row>
    <row r="585" spans="1:17" ht="22.15" customHeight="1" x14ac:dyDescent="0.15">
      <c r="A585" s="181"/>
      <c r="B585" s="181"/>
      <c r="C585" s="182"/>
      <c r="D585" s="182"/>
      <c r="E585" s="181"/>
      <c r="F585" s="181"/>
      <c r="G585" s="181"/>
      <c r="H585" s="148"/>
      <c r="I585" s="183"/>
      <c r="J585" s="181"/>
      <c r="K585" s="182"/>
      <c r="L585" s="182"/>
      <c r="M585" s="181"/>
      <c r="N585" s="181"/>
      <c r="O585" s="181"/>
      <c r="P585" s="146"/>
      <c r="Q585" s="144"/>
    </row>
    <row r="586" spans="1:17" ht="22.15" customHeight="1" x14ac:dyDescent="0.15">
      <c r="A586" s="181"/>
      <c r="B586" s="181"/>
      <c r="C586" s="182"/>
      <c r="D586" s="182"/>
      <c r="E586" s="181"/>
      <c r="F586" s="181"/>
      <c r="G586" s="181"/>
      <c r="H586" s="148"/>
      <c r="I586" s="183"/>
      <c r="J586" s="181"/>
      <c r="K586" s="182"/>
      <c r="L586" s="182"/>
      <c r="M586" s="181"/>
      <c r="N586" s="181"/>
      <c r="O586" s="181"/>
      <c r="P586" s="146"/>
      <c r="Q586" s="144"/>
    </row>
    <row r="587" spans="1:17" ht="22.15" customHeight="1" x14ac:dyDescent="0.15">
      <c r="A587" s="181"/>
      <c r="B587" s="181"/>
      <c r="C587" s="182"/>
      <c r="D587" s="182"/>
      <c r="E587" s="181"/>
      <c r="F587" s="181"/>
      <c r="G587" s="181"/>
      <c r="H587" s="148"/>
      <c r="I587" s="183"/>
      <c r="J587" s="181"/>
      <c r="K587" s="182"/>
      <c r="L587" s="182"/>
      <c r="M587" s="181"/>
      <c r="N587" s="181"/>
      <c r="O587" s="181"/>
      <c r="P587" s="146"/>
      <c r="Q587" s="144"/>
    </row>
    <row r="588" spans="1:17" ht="22.15" customHeight="1" x14ac:dyDescent="0.15">
      <c r="A588" s="181"/>
      <c r="B588" s="181"/>
      <c r="C588" s="182"/>
      <c r="D588" s="182"/>
      <c r="E588" s="181"/>
      <c r="F588" s="181"/>
      <c r="G588" s="181"/>
      <c r="H588" s="148"/>
      <c r="I588" s="183"/>
      <c r="J588" s="181"/>
      <c r="K588" s="182"/>
      <c r="L588" s="182"/>
      <c r="M588" s="181"/>
      <c r="N588" s="181"/>
      <c r="O588" s="181"/>
      <c r="P588" s="146"/>
      <c r="Q588" s="144"/>
    </row>
    <row r="589" spans="1:17" ht="22.15" customHeight="1" x14ac:dyDescent="0.15">
      <c r="A589" s="181"/>
      <c r="B589" s="181"/>
      <c r="C589" s="182"/>
      <c r="D589" s="182"/>
      <c r="E589" s="181"/>
      <c r="F589" s="181"/>
      <c r="G589" s="181"/>
      <c r="H589" s="148"/>
      <c r="I589" s="183"/>
      <c r="J589" s="181"/>
      <c r="K589" s="182"/>
      <c r="L589" s="182"/>
      <c r="M589" s="181"/>
      <c r="N589" s="181"/>
      <c r="O589" s="181"/>
      <c r="P589" s="146"/>
      <c r="Q589" s="144"/>
    </row>
    <row r="590" spans="1:17" ht="22.15" customHeight="1" x14ac:dyDescent="0.15">
      <c r="A590" s="181"/>
      <c r="B590" s="181"/>
      <c r="C590" s="182"/>
      <c r="D590" s="182"/>
      <c r="E590" s="181"/>
      <c r="F590" s="181"/>
      <c r="G590" s="181"/>
      <c r="H590" s="148"/>
      <c r="I590" s="183"/>
      <c r="J590" s="181"/>
      <c r="K590" s="182"/>
      <c r="L590" s="182"/>
      <c r="M590" s="181"/>
      <c r="N590" s="181"/>
      <c r="O590" s="181"/>
      <c r="P590" s="146"/>
      <c r="Q590" s="144"/>
    </row>
    <row r="591" spans="1:17" ht="22.15" customHeight="1" x14ac:dyDescent="0.15">
      <c r="A591" s="181"/>
      <c r="B591" s="181"/>
      <c r="C591" s="182"/>
      <c r="D591" s="182"/>
      <c r="E591" s="181"/>
      <c r="F591" s="181"/>
      <c r="G591" s="181"/>
      <c r="H591" s="148"/>
      <c r="I591" s="183"/>
      <c r="J591" s="181"/>
      <c r="K591" s="182"/>
      <c r="L591" s="182"/>
      <c r="M591" s="181"/>
      <c r="N591" s="181"/>
      <c r="O591" s="181"/>
      <c r="P591" s="146"/>
      <c r="Q591" s="144"/>
    </row>
    <row r="592" spans="1:17" ht="22.15" customHeight="1" x14ac:dyDescent="0.15">
      <c r="A592" s="181"/>
      <c r="B592" s="181"/>
      <c r="C592" s="182"/>
      <c r="D592" s="182"/>
      <c r="E592" s="181"/>
      <c r="F592" s="181"/>
      <c r="G592" s="181"/>
      <c r="H592" s="148"/>
      <c r="I592" s="183"/>
      <c r="J592" s="181"/>
      <c r="K592" s="182"/>
      <c r="L592" s="182"/>
      <c r="M592" s="181"/>
      <c r="N592" s="181"/>
      <c r="O592" s="181"/>
      <c r="P592" s="146"/>
      <c r="Q592" s="144"/>
    </row>
    <row r="593" spans="1:17" ht="22.15" customHeight="1" x14ac:dyDescent="0.15">
      <c r="A593" s="181"/>
      <c r="B593" s="181"/>
      <c r="C593" s="182"/>
      <c r="D593" s="182"/>
      <c r="E593" s="181"/>
      <c r="F593" s="181"/>
      <c r="G593" s="181"/>
      <c r="H593" s="148"/>
      <c r="I593" s="183"/>
      <c r="J593" s="181"/>
      <c r="K593" s="182"/>
      <c r="L593" s="182"/>
      <c r="M593" s="181"/>
      <c r="N593" s="181"/>
      <c r="O593" s="181"/>
      <c r="P593" s="146"/>
      <c r="Q593" s="144"/>
    </row>
    <row r="594" spans="1:17" ht="22.15" customHeight="1" x14ac:dyDescent="0.15">
      <c r="A594" s="181"/>
      <c r="B594" s="181"/>
      <c r="C594" s="182"/>
      <c r="D594" s="182"/>
      <c r="E594" s="181"/>
      <c r="F594" s="181"/>
      <c r="G594" s="181"/>
      <c r="H594" s="148"/>
      <c r="I594" s="183"/>
      <c r="J594" s="181"/>
      <c r="K594" s="182"/>
      <c r="L594" s="182"/>
      <c r="M594" s="181"/>
      <c r="N594" s="181"/>
      <c r="O594" s="181"/>
      <c r="P594" s="146"/>
      <c r="Q594" s="144"/>
    </row>
    <row r="595" spans="1:17" ht="22.15" customHeight="1" x14ac:dyDescent="0.15">
      <c r="A595" s="181"/>
      <c r="B595" s="181"/>
      <c r="C595" s="182"/>
      <c r="D595" s="182"/>
      <c r="E595" s="181"/>
      <c r="F595" s="181"/>
      <c r="G595" s="181"/>
      <c r="H595" s="148"/>
      <c r="I595" s="183"/>
      <c r="J595" s="181"/>
      <c r="K595" s="182"/>
      <c r="L595" s="182"/>
      <c r="M595" s="181"/>
      <c r="N595" s="181"/>
      <c r="O595" s="181"/>
      <c r="P595" s="146"/>
      <c r="Q595" s="144"/>
    </row>
    <row r="596" spans="1:17" ht="22.15" customHeight="1" x14ac:dyDescent="0.15">
      <c r="A596" s="181"/>
      <c r="B596" s="181"/>
      <c r="C596" s="182"/>
      <c r="D596" s="182"/>
      <c r="E596" s="181"/>
      <c r="F596" s="181"/>
      <c r="G596" s="181"/>
      <c r="H596" s="148"/>
      <c r="I596" s="183"/>
      <c r="J596" s="181"/>
      <c r="K596" s="182"/>
      <c r="L596" s="182"/>
      <c r="M596" s="181"/>
      <c r="N596" s="181"/>
      <c r="O596" s="181"/>
      <c r="P596" s="146"/>
      <c r="Q596" s="144"/>
    </row>
    <row r="597" spans="1:17" ht="22.15" customHeight="1" x14ac:dyDescent="0.15">
      <c r="A597" s="181"/>
      <c r="B597" s="181"/>
      <c r="C597" s="182"/>
      <c r="D597" s="182"/>
      <c r="E597" s="181"/>
      <c r="F597" s="181"/>
      <c r="G597" s="181"/>
      <c r="H597" s="148"/>
      <c r="I597" s="183"/>
      <c r="J597" s="181"/>
      <c r="K597" s="182"/>
      <c r="L597" s="182"/>
      <c r="M597" s="181"/>
      <c r="N597" s="181"/>
      <c r="O597" s="181"/>
      <c r="P597" s="146"/>
      <c r="Q597" s="144"/>
    </row>
    <row r="598" spans="1:17" ht="22.15" customHeight="1" x14ac:dyDescent="0.15">
      <c r="A598" s="181"/>
      <c r="B598" s="181"/>
      <c r="C598" s="182"/>
      <c r="D598" s="182"/>
      <c r="E598" s="181"/>
      <c r="F598" s="181"/>
      <c r="G598" s="181"/>
      <c r="H598" s="148"/>
      <c r="I598" s="183"/>
      <c r="J598" s="181"/>
      <c r="K598" s="182"/>
      <c r="L598" s="182"/>
      <c r="M598" s="181"/>
      <c r="N598" s="181"/>
      <c r="O598" s="181"/>
      <c r="P598" s="146"/>
      <c r="Q598" s="144"/>
    </row>
    <row r="599" spans="1:17" ht="22.15" customHeight="1" x14ac:dyDescent="0.15">
      <c r="A599" s="181"/>
      <c r="B599" s="181"/>
      <c r="C599" s="182"/>
      <c r="D599" s="182"/>
      <c r="E599" s="181"/>
      <c r="F599" s="181"/>
      <c r="G599" s="181"/>
      <c r="H599" s="148"/>
      <c r="I599" s="183"/>
      <c r="J599" s="181"/>
      <c r="K599" s="182"/>
      <c r="L599" s="182"/>
      <c r="M599" s="181"/>
      <c r="N599" s="181"/>
      <c r="O599" s="181"/>
      <c r="P599" s="146"/>
      <c r="Q599" s="144"/>
    </row>
    <row r="600" spans="1:17" ht="22.15" customHeight="1" x14ac:dyDescent="0.15">
      <c r="A600" s="181"/>
      <c r="B600" s="181"/>
      <c r="C600" s="182"/>
      <c r="D600" s="182"/>
      <c r="E600" s="181"/>
      <c r="F600" s="181"/>
      <c r="G600" s="181"/>
      <c r="H600" s="148"/>
      <c r="I600" s="183"/>
      <c r="J600" s="181"/>
      <c r="K600" s="182"/>
      <c r="L600" s="182"/>
      <c r="M600" s="181"/>
      <c r="N600" s="181"/>
      <c r="O600" s="181"/>
      <c r="P600" s="146"/>
      <c r="Q600" s="144"/>
    </row>
    <row r="601" spans="1:17" ht="22.15" customHeight="1" x14ac:dyDescent="0.15">
      <c r="A601" s="181"/>
      <c r="B601" s="181"/>
      <c r="C601" s="182"/>
      <c r="D601" s="182"/>
      <c r="E601" s="181"/>
      <c r="F601" s="181"/>
      <c r="G601" s="181"/>
      <c r="H601" s="148"/>
      <c r="I601" s="183"/>
      <c r="J601" s="181"/>
      <c r="K601" s="182"/>
      <c r="L601" s="182"/>
      <c r="M601" s="181"/>
      <c r="N601" s="181"/>
      <c r="O601" s="181"/>
      <c r="P601" s="146"/>
      <c r="Q601" s="144"/>
    </row>
    <row r="602" spans="1:17" ht="22.15" customHeight="1" x14ac:dyDescent="0.15">
      <c r="A602" s="181"/>
      <c r="B602" s="181"/>
      <c r="C602" s="182"/>
      <c r="D602" s="182"/>
      <c r="E602" s="181"/>
      <c r="F602" s="181"/>
      <c r="G602" s="181"/>
      <c r="H602" s="148"/>
      <c r="I602" s="183"/>
      <c r="J602" s="181"/>
      <c r="K602" s="182"/>
      <c r="L602" s="182"/>
      <c r="M602" s="181"/>
      <c r="N602" s="181"/>
      <c r="O602" s="181"/>
      <c r="P602" s="146"/>
      <c r="Q602" s="144"/>
    </row>
    <row r="603" spans="1:17" ht="22.15" customHeight="1" x14ac:dyDescent="0.15">
      <c r="A603" s="181"/>
      <c r="B603" s="181"/>
      <c r="C603" s="182"/>
      <c r="D603" s="182"/>
      <c r="E603" s="181"/>
      <c r="F603" s="181"/>
      <c r="G603" s="181"/>
      <c r="H603" s="148"/>
      <c r="I603" s="183"/>
      <c r="J603" s="181"/>
      <c r="K603" s="182"/>
      <c r="L603" s="182"/>
      <c r="M603" s="181"/>
      <c r="N603" s="181"/>
      <c r="O603" s="181"/>
      <c r="P603" s="146"/>
      <c r="Q603" s="144"/>
    </row>
    <row r="604" spans="1:17" ht="22.15" customHeight="1" x14ac:dyDescent="0.15">
      <c r="A604" s="181"/>
      <c r="B604" s="181"/>
      <c r="C604" s="182"/>
      <c r="D604" s="182"/>
      <c r="E604" s="181"/>
      <c r="F604" s="181"/>
      <c r="G604" s="181"/>
      <c r="H604" s="148"/>
      <c r="I604" s="183"/>
      <c r="J604" s="181"/>
      <c r="K604" s="182"/>
      <c r="L604" s="182"/>
      <c r="M604" s="181"/>
      <c r="N604" s="181"/>
      <c r="O604" s="181"/>
      <c r="P604" s="146"/>
      <c r="Q604" s="144"/>
    </row>
    <row r="605" spans="1:17" ht="22.15" customHeight="1" x14ac:dyDescent="0.15">
      <c r="A605" s="181"/>
      <c r="B605" s="181"/>
      <c r="C605" s="182"/>
      <c r="D605" s="182"/>
      <c r="E605" s="181"/>
      <c r="F605" s="181"/>
      <c r="G605" s="181"/>
      <c r="H605" s="148"/>
      <c r="I605" s="183"/>
      <c r="J605" s="181"/>
      <c r="K605" s="182"/>
      <c r="L605" s="182"/>
      <c r="M605" s="181"/>
      <c r="N605" s="181"/>
      <c r="O605" s="181"/>
      <c r="P605" s="146"/>
      <c r="Q605" s="144"/>
    </row>
    <row r="606" spans="1:17" ht="22.15" customHeight="1" x14ac:dyDescent="0.15">
      <c r="A606" s="181"/>
      <c r="B606" s="181"/>
      <c r="C606" s="182"/>
      <c r="D606" s="182"/>
      <c r="E606" s="181"/>
      <c r="F606" s="181"/>
      <c r="G606" s="181"/>
      <c r="H606" s="148"/>
      <c r="I606" s="183"/>
      <c r="J606" s="181"/>
      <c r="K606" s="182"/>
      <c r="L606" s="182"/>
      <c r="M606" s="181"/>
      <c r="N606" s="181"/>
      <c r="O606" s="181"/>
      <c r="P606" s="146"/>
      <c r="Q606" s="144"/>
    </row>
    <row r="607" spans="1:17" ht="22.15" customHeight="1" x14ac:dyDescent="0.15">
      <c r="A607" s="181"/>
      <c r="B607" s="181"/>
      <c r="C607" s="182"/>
      <c r="D607" s="182"/>
      <c r="E607" s="181"/>
      <c r="F607" s="181"/>
      <c r="G607" s="181"/>
      <c r="H607" s="148"/>
      <c r="I607" s="183"/>
      <c r="J607" s="181"/>
      <c r="K607" s="182"/>
      <c r="L607" s="182"/>
      <c r="M607" s="181"/>
      <c r="N607" s="181"/>
      <c r="O607" s="181"/>
      <c r="P607" s="146"/>
      <c r="Q607" s="144"/>
    </row>
    <row r="608" spans="1:17" ht="22.15" customHeight="1" x14ac:dyDescent="0.15">
      <c r="A608" s="181"/>
      <c r="B608" s="181"/>
      <c r="C608" s="182"/>
      <c r="D608" s="182"/>
      <c r="E608" s="181"/>
      <c r="F608" s="181"/>
      <c r="G608" s="181"/>
      <c r="H608" s="148"/>
      <c r="I608" s="183"/>
      <c r="J608" s="181"/>
      <c r="K608" s="182"/>
      <c r="L608" s="182"/>
      <c r="M608" s="181"/>
      <c r="N608" s="181"/>
      <c r="O608" s="181"/>
      <c r="P608" s="146"/>
      <c r="Q608" s="144"/>
    </row>
    <row r="609" spans="1:17" ht="22.15" customHeight="1" x14ac:dyDescent="0.15">
      <c r="A609" s="181"/>
      <c r="B609" s="181"/>
      <c r="C609" s="182"/>
      <c r="D609" s="182"/>
      <c r="E609" s="181"/>
      <c r="F609" s="181"/>
      <c r="G609" s="181"/>
      <c r="H609" s="148"/>
      <c r="I609" s="183"/>
      <c r="J609" s="181"/>
      <c r="K609" s="182"/>
      <c r="L609" s="182"/>
      <c r="M609" s="181"/>
      <c r="N609" s="181"/>
      <c r="O609" s="181"/>
      <c r="P609" s="146"/>
      <c r="Q609" s="144"/>
    </row>
    <row r="610" spans="1:17" ht="22.15" customHeight="1" x14ac:dyDescent="0.15">
      <c r="A610" s="181"/>
      <c r="B610" s="181"/>
      <c r="C610" s="182"/>
      <c r="D610" s="182"/>
      <c r="E610" s="181"/>
      <c r="F610" s="181"/>
      <c r="G610" s="181"/>
      <c r="H610" s="148"/>
      <c r="I610" s="183"/>
      <c r="J610" s="181"/>
      <c r="K610" s="182"/>
      <c r="L610" s="182"/>
      <c r="M610" s="181"/>
      <c r="N610" s="181"/>
      <c r="O610" s="181"/>
      <c r="P610" s="146"/>
      <c r="Q610" s="144"/>
    </row>
    <row r="611" spans="1:17" ht="22.15" customHeight="1" x14ac:dyDescent="0.15">
      <c r="A611" s="181"/>
      <c r="B611" s="181"/>
      <c r="C611" s="182"/>
      <c r="D611" s="182"/>
      <c r="E611" s="181"/>
      <c r="F611" s="181"/>
      <c r="G611" s="181"/>
      <c r="H611" s="148"/>
      <c r="I611" s="183"/>
      <c r="J611" s="181"/>
      <c r="K611" s="182"/>
      <c r="L611" s="182"/>
      <c r="M611" s="181"/>
      <c r="N611" s="181"/>
      <c r="O611" s="181"/>
      <c r="P611" s="146"/>
      <c r="Q611" s="144"/>
    </row>
    <row r="612" spans="1:17" ht="22.15" customHeight="1" x14ac:dyDescent="0.15">
      <c r="A612" s="181"/>
      <c r="B612" s="181"/>
      <c r="C612" s="182"/>
      <c r="D612" s="182"/>
      <c r="E612" s="181"/>
      <c r="F612" s="181"/>
      <c r="G612" s="181"/>
      <c r="H612" s="148"/>
      <c r="I612" s="183"/>
      <c r="J612" s="181"/>
      <c r="K612" s="182"/>
      <c r="L612" s="182"/>
      <c r="M612" s="181"/>
      <c r="N612" s="181"/>
      <c r="O612" s="181"/>
      <c r="P612" s="146"/>
      <c r="Q612" s="144"/>
    </row>
    <row r="613" spans="1:17" ht="22.15" customHeight="1" x14ac:dyDescent="0.15">
      <c r="A613" s="181"/>
      <c r="B613" s="181"/>
      <c r="C613" s="182"/>
      <c r="D613" s="182"/>
      <c r="E613" s="181"/>
      <c r="F613" s="181"/>
      <c r="G613" s="181"/>
      <c r="H613" s="148"/>
      <c r="I613" s="183"/>
      <c r="J613" s="181"/>
      <c r="K613" s="182"/>
      <c r="L613" s="182"/>
      <c r="M613" s="181"/>
      <c r="N613" s="181"/>
      <c r="O613" s="181"/>
      <c r="P613" s="146"/>
      <c r="Q613" s="144"/>
    </row>
    <row r="614" spans="1:17" ht="22.15" customHeight="1" x14ac:dyDescent="0.15">
      <c r="A614" s="181"/>
      <c r="B614" s="181"/>
      <c r="C614" s="182"/>
      <c r="D614" s="182"/>
      <c r="E614" s="181"/>
      <c r="F614" s="181"/>
      <c r="G614" s="181"/>
      <c r="H614" s="148"/>
      <c r="I614" s="183"/>
      <c r="J614" s="181"/>
      <c r="K614" s="182"/>
      <c r="L614" s="182"/>
      <c r="M614" s="181"/>
      <c r="N614" s="181"/>
      <c r="O614" s="181"/>
      <c r="P614" s="146"/>
      <c r="Q614" s="144"/>
    </row>
    <row r="615" spans="1:17" ht="22.15" customHeight="1" x14ac:dyDescent="0.15">
      <c r="A615" s="181"/>
      <c r="B615" s="181"/>
      <c r="C615" s="182"/>
      <c r="D615" s="182"/>
      <c r="E615" s="181"/>
      <c r="F615" s="181"/>
      <c r="G615" s="181"/>
      <c r="H615" s="148"/>
      <c r="I615" s="183"/>
      <c r="J615" s="181"/>
      <c r="K615" s="182"/>
      <c r="L615" s="182"/>
      <c r="M615" s="181"/>
      <c r="N615" s="181"/>
      <c r="O615" s="181"/>
      <c r="P615" s="146"/>
      <c r="Q615" s="144"/>
    </row>
    <row r="616" spans="1:17" ht="22.15" customHeight="1" x14ac:dyDescent="0.15">
      <c r="A616" s="181"/>
      <c r="B616" s="181"/>
      <c r="C616" s="182"/>
      <c r="D616" s="182"/>
      <c r="E616" s="181"/>
      <c r="F616" s="181"/>
      <c r="G616" s="181"/>
      <c r="H616" s="148"/>
      <c r="I616" s="183"/>
      <c r="J616" s="181"/>
      <c r="K616" s="182"/>
      <c r="L616" s="182"/>
      <c r="M616" s="181"/>
      <c r="N616" s="181"/>
      <c r="O616" s="181"/>
      <c r="P616" s="146"/>
      <c r="Q616" s="144"/>
    </row>
    <row r="617" spans="1:17" ht="22.15" customHeight="1" x14ac:dyDescent="0.15">
      <c r="A617" s="181"/>
      <c r="B617" s="181"/>
      <c r="C617" s="182"/>
      <c r="D617" s="182"/>
      <c r="E617" s="181"/>
      <c r="F617" s="181"/>
      <c r="G617" s="181"/>
      <c r="H617" s="148"/>
      <c r="I617" s="183"/>
      <c r="J617" s="181"/>
      <c r="K617" s="182"/>
      <c r="L617" s="182"/>
      <c r="M617" s="181"/>
      <c r="N617" s="181"/>
      <c r="O617" s="181"/>
      <c r="P617" s="146"/>
      <c r="Q617" s="144"/>
    </row>
    <row r="618" spans="1:17" ht="22.15" customHeight="1" x14ac:dyDescent="0.15">
      <c r="A618" s="181"/>
      <c r="B618" s="181"/>
      <c r="C618" s="182"/>
      <c r="D618" s="182"/>
      <c r="E618" s="181"/>
      <c r="F618" s="181"/>
      <c r="G618" s="181"/>
      <c r="H618" s="148"/>
      <c r="I618" s="183"/>
      <c r="J618" s="181"/>
      <c r="K618" s="182"/>
      <c r="L618" s="182"/>
      <c r="M618" s="181"/>
      <c r="N618" s="181"/>
      <c r="O618" s="181"/>
      <c r="P618" s="146"/>
      <c r="Q618" s="144"/>
    </row>
    <row r="619" spans="1:17" ht="22.15" customHeight="1" x14ac:dyDescent="0.15">
      <c r="A619" s="181"/>
      <c r="B619" s="181"/>
      <c r="C619" s="182"/>
      <c r="D619" s="182"/>
      <c r="E619" s="181"/>
      <c r="F619" s="181"/>
      <c r="G619" s="181"/>
      <c r="H619" s="148"/>
      <c r="I619" s="183"/>
      <c r="J619" s="181"/>
      <c r="K619" s="182"/>
      <c r="L619" s="182"/>
      <c r="M619" s="181"/>
      <c r="N619" s="181"/>
      <c r="O619" s="181"/>
      <c r="P619" s="146"/>
      <c r="Q619" s="144"/>
    </row>
    <row r="620" spans="1:17" ht="22.15" customHeight="1" x14ac:dyDescent="0.15">
      <c r="A620" s="181"/>
      <c r="B620" s="181"/>
      <c r="C620" s="182"/>
      <c r="D620" s="182"/>
      <c r="E620" s="181"/>
      <c r="F620" s="181"/>
      <c r="G620" s="181"/>
      <c r="H620" s="148"/>
      <c r="I620" s="183"/>
      <c r="J620" s="181"/>
      <c r="K620" s="182"/>
      <c r="L620" s="182"/>
      <c r="M620" s="181"/>
      <c r="N620" s="181"/>
      <c r="O620" s="181"/>
      <c r="P620" s="146"/>
      <c r="Q620" s="144"/>
    </row>
    <row r="621" spans="1:17" ht="22.15" customHeight="1" x14ac:dyDescent="0.15">
      <c r="A621" s="181"/>
      <c r="B621" s="181"/>
      <c r="C621" s="182"/>
      <c r="D621" s="182"/>
      <c r="E621" s="181"/>
      <c r="F621" s="181"/>
      <c r="G621" s="181"/>
      <c r="H621" s="148"/>
      <c r="I621" s="183"/>
      <c r="J621" s="181"/>
      <c r="K621" s="182"/>
      <c r="L621" s="182"/>
      <c r="M621" s="181"/>
      <c r="N621" s="181"/>
      <c r="O621" s="181"/>
      <c r="P621" s="146"/>
      <c r="Q621" s="144"/>
    </row>
    <row r="622" spans="1:17" ht="22.15" customHeight="1" x14ac:dyDescent="0.15">
      <c r="A622" s="181"/>
      <c r="B622" s="181"/>
      <c r="C622" s="182"/>
      <c r="D622" s="182"/>
      <c r="E622" s="181"/>
      <c r="F622" s="181"/>
      <c r="G622" s="181"/>
      <c r="H622" s="148"/>
      <c r="I622" s="183"/>
      <c r="J622" s="181"/>
      <c r="K622" s="182"/>
      <c r="L622" s="182"/>
      <c r="M622" s="181"/>
      <c r="N622" s="181"/>
      <c r="O622" s="181"/>
      <c r="P622" s="146"/>
      <c r="Q622" s="144"/>
    </row>
    <row r="623" spans="1:17" ht="22.15" customHeight="1" x14ac:dyDescent="0.15">
      <c r="A623" s="181"/>
      <c r="B623" s="181"/>
      <c r="C623" s="182"/>
      <c r="D623" s="182"/>
      <c r="E623" s="181"/>
      <c r="F623" s="181"/>
      <c r="G623" s="181"/>
      <c r="H623" s="148"/>
      <c r="I623" s="183"/>
      <c r="J623" s="181"/>
      <c r="K623" s="182"/>
      <c r="L623" s="182"/>
      <c r="M623" s="181"/>
      <c r="N623" s="181"/>
      <c r="O623" s="181"/>
      <c r="P623" s="146"/>
      <c r="Q623" s="144"/>
    </row>
    <row r="624" spans="1:17" ht="22.15" customHeight="1" x14ac:dyDescent="0.15">
      <c r="A624" s="181"/>
      <c r="B624" s="181"/>
      <c r="C624" s="182"/>
      <c r="D624" s="182"/>
      <c r="E624" s="181"/>
      <c r="F624" s="181"/>
      <c r="G624" s="181"/>
      <c r="H624" s="148"/>
      <c r="I624" s="183"/>
      <c r="J624" s="181"/>
      <c r="K624" s="182"/>
      <c r="L624" s="182"/>
      <c r="M624" s="181"/>
      <c r="N624" s="181"/>
      <c r="O624" s="181"/>
      <c r="P624" s="146"/>
      <c r="Q624" s="144"/>
    </row>
    <row r="625" spans="1:17" ht="22.15" customHeight="1" x14ac:dyDescent="0.15">
      <c r="A625" s="181"/>
      <c r="B625" s="181"/>
      <c r="C625" s="182"/>
      <c r="D625" s="182"/>
      <c r="E625" s="181"/>
      <c r="F625" s="181"/>
      <c r="G625" s="181"/>
      <c r="H625" s="148"/>
      <c r="I625" s="183"/>
      <c r="J625" s="181"/>
      <c r="K625" s="182"/>
      <c r="L625" s="182"/>
      <c r="M625" s="181"/>
      <c r="N625" s="181"/>
      <c r="O625" s="181"/>
      <c r="P625" s="146"/>
      <c r="Q625" s="144"/>
    </row>
    <row r="626" spans="1:17" ht="22.15" customHeight="1" x14ac:dyDescent="0.15">
      <c r="A626" s="181"/>
      <c r="B626" s="181"/>
      <c r="C626" s="182"/>
      <c r="D626" s="182"/>
      <c r="E626" s="181"/>
      <c r="F626" s="181"/>
      <c r="G626" s="181"/>
      <c r="H626" s="148"/>
      <c r="I626" s="183"/>
      <c r="J626" s="181"/>
      <c r="K626" s="182"/>
      <c r="L626" s="182"/>
      <c r="M626" s="181"/>
      <c r="N626" s="181"/>
      <c r="O626" s="181"/>
      <c r="P626" s="146"/>
      <c r="Q626" s="144"/>
    </row>
    <row r="627" spans="1:17" ht="22.15" customHeight="1" x14ac:dyDescent="0.15">
      <c r="A627" s="181"/>
      <c r="B627" s="181"/>
      <c r="C627" s="182"/>
      <c r="D627" s="182"/>
      <c r="E627" s="181"/>
      <c r="F627" s="181"/>
      <c r="G627" s="181"/>
      <c r="H627" s="148"/>
      <c r="I627" s="183"/>
      <c r="J627" s="181"/>
      <c r="K627" s="182"/>
      <c r="L627" s="182"/>
      <c r="M627" s="181"/>
      <c r="N627" s="181"/>
      <c r="O627" s="181"/>
      <c r="P627" s="146"/>
      <c r="Q627" s="144"/>
    </row>
    <row r="628" spans="1:17" ht="22.15" customHeight="1" x14ac:dyDescent="0.15">
      <c r="A628" s="181"/>
      <c r="B628" s="181"/>
      <c r="C628" s="182"/>
      <c r="D628" s="182"/>
      <c r="E628" s="181"/>
      <c r="F628" s="181"/>
      <c r="G628" s="181"/>
      <c r="H628" s="148"/>
      <c r="I628" s="183"/>
      <c r="J628" s="181"/>
      <c r="K628" s="182"/>
      <c r="L628" s="182"/>
      <c r="M628" s="181"/>
      <c r="N628" s="181"/>
      <c r="O628" s="181"/>
      <c r="P628" s="146"/>
      <c r="Q628" s="144"/>
    </row>
    <row r="629" spans="1:17" ht="22.15" customHeight="1" x14ac:dyDescent="0.15">
      <c r="A629" s="181"/>
      <c r="B629" s="181"/>
      <c r="C629" s="182"/>
      <c r="D629" s="182"/>
      <c r="E629" s="181"/>
      <c r="F629" s="181"/>
      <c r="G629" s="181"/>
      <c r="H629" s="148"/>
      <c r="I629" s="183"/>
      <c r="J629" s="181"/>
      <c r="K629" s="182"/>
      <c r="L629" s="182"/>
      <c r="M629" s="181"/>
      <c r="N629" s="181"/>
      <c r="O629" s="181"/>
      <c r="P629" s="146"/>
      <c r="Q629" s="144"/>
    </row>
    <row r="630" spans="1:17" ht="22.15" customHeight="1" x14ac:dyDescent="0.15">
      <c r="A630" s="181"/>
      <c r="B630" s="181"/>
      <c r="C630" s="182"/>
      <c r="D630" s="182"/>
      <c r="E630" s="181"/>
      <c r="F630" s="181"/>
      <c r="G630" s="181"/>
      <c r="H630" s="148"/>
      <c r="I630" s="183"/>
      <c r="J630" s="181"/>
      <c r="K630" s="182"/>
      <c r="L630" s="182"/>
      <c r="M630" s="181"/>
      <c r="N630" s="181"/>
      <c r="O630" s="181"/>
      <c r="P630" s="146"/>
      <c r="Q630" s="144"/>
    </row>
    <row r="631" spans="1:17" ht="22.15" customHeight="1" x14ac:dyDescent="0.15">
      <c r="A631" s="181"/>
      <c r="B631" s="181"/>
      <c r="C631" s="182"/>
      <c r="D631" s="182"/>
      <c r="E631" s="181"/>
      <c r="F631" s="181"/>
      <c r="G631" s="181"/>
      <c r="H631" s="148"/>
      <c r="I631" s="183"/>
      <c r="J631" s="181"/>
      <c r="K631" s="182"/>
      <c r="L631" s="182"/>
      <c r="M631" s="181"/>
      <c r="N631" s="181"/>
      <c r="O631" s="181"/>
      <c r="P631" s="146"/>
      <c r="Q631" s="144"/>
    </row>
    <row r="632" spans="1:17" ht="22.15" customHeight="1" x14ac:dyDescent="0.15">
      <c r="A632" s="181"/>
      <c r="B632" s="181"/>
      <c r="C632" s="182"/>
      <c r="D632" s="182"/>
      <c r="E632" s="181"/>
      <c r="F632" s="181"/>
      <c r="G632" s="181"/>
      <c r="H632" s="148"/>
      <c r="I632" s="183"/>
      <c r="J632" s="181"/>
      <c r="K632" s="182"/>
      <c r="L632" s="182"/>
      <c r="M632" s="181"/>
      <c r="N632" s="181"/>
      <c r="O632" s="181"/>
      <c r="P632" s="146"/>
      <c r="Q632" s="144"/>
    </row>
    <row r="633" spans="1:17" ht="22.15" customHeight="1" x14ac:dyDescent="0.15">
      <c r="A633" s="181"/>
      <c r="B633" s="181"/>
      <c r="C633" s="182"/>
      <c r="D633" s="182"/>
      <c r="E633" s="181"/>
      <c r="F633" s="181"/>
      <c r="G633" s="181"/>
      <c r="H633" s="148"/>
      <c r="I633" s="183"/>
      <c r="J633" s="181"/>
      <c r="K633" s="182"/>
      <c r="L633" s="182"/>
      <c r="M633" s="181"/>
      <c r="N633" s="181"/>
      <c r="O633" s="181"/>
      <c r="P633" s="146"/>
      <c r="Q633" s="144"/>
    </row>
    <row r="634" spans="1:17" ht="22.15" customHeight="1" x14ac:dyDescent="0.15">
      <c r="A634" s="181"/>
      <c r="B634" s="181"/>
      <c r="C634" s="182"/>
      <c r="D634" s="182"/>
      <c r="E634" s="181"/>
      <c r="F634" s="181"/>
      <c r="G634" s="181"/>
      <c r="H634" s="148"/>
      <c r="I634" s="183"/>
      <c r="J634" s="181"/>
      <c r="K634" s="182"/>
      <c r="L634" s="182"/>
      <c r="M634" s="181"/>
      <c r="N634" s="181"/>
      <c r="O634" s="181"/>
      <c r="P634" s="146"/>
      <c r="Q634" s="144"/>
    </row>
    <row r="635" spans="1:17" ht="22.15" customHeight="1" x14ac:dyDescent="0.15">
      <c r="A635" s="181"/>
      <c r="B635" s="181"/>
      <c r="C635" s="182"/>
      <c r="D635" s="182"/>
      <c r="E635" s="181"/>
      <c r="F635" s="181"/>
      <c r="G635" s="181"/>
      <c r="H635" s="148"/>
      <c r="I635" s="183"/>
      <c r="J635" s="181"/>
      <c r="K635" s="182"/>
      <c r="L635" s="182"/>
      <c r="M635" s="181"/>
      <c r="N635" s="181"/>
      <c r="O635" s="181"/>
      <c r="P635" s="146"/>
      <c r="Q635" s="144"/>
    </row>
    <row r="636" spans="1:17" ht="22.15" customHeight="1" x14ac:dyDescent="0.15">
      <c r="A636" s="181"/>
      <c r="B636" s="181"/>
      <c r="C636" s="182"/>
      <c r="D636" s="182"/>
      <c r="E636" s="181"/>
      <c r="F636" s="181"/>
      <c r="G636" s="181"/>
      <c r="H636" s="148"/>
      <c r="I636" s="183"/>
      <c r="J636" s="181"/>
      <c r="K636" s="182"/>
      <c r="L636" s="182"/>
      <c r="M636" s="181"/>
      <c r="N636" s="181"/>
      <c r="O636" s="181"/>
      <c r="P636" s="146"/>
      <c r="Q636" s="144"/>
    </row>
    <row r="637" spans="1:17" ht="22.15" customHeight="1" x14ac:dyDescent="0.15">
      <c r="A637" s="181"/>
      <c r="B637" s="181"/>
      <c r="C637" s="182"/>
      <c r="D637" s="182"/>
      <c r="E637" s="181"/>
      <c r="F637" s="181"/>
      <c r="G637" s="181"/>
      <c r="H637" s="148"/>
      <c r="I637" s="183"/>
      <c r="J637" s="181"/>
      <c r="K637" s="182"/>
      <c r="L637" s="182"/>
      <c r="M637" s="181"/>
      <c r="N637" s="181"/>
      <c r="O637" s="181"/>
      <c r="P637" s="146"/>
      <c r="Q637" s="144"/>
    </row>
    <row r="638" spans="1:17" ht="22.15" customHeight="1" x14ac:dyDescent="0.15">
      <c r="A638" s="181"/>
      <c r="B638" s="181"/>
      <c r="C638" s="182"/>
      <c r="D638" s="182"/>
      <c r="E638" s="181"/>
      <c r="F638" s="181"/>
      <c r="G638" s="181"/>
      <c r="H638" s="148"/>
      <c r="I638" s="183"/>
      <c r="J638" s="181"/>
      <c r="K638" s="182"/>
      <c r="L638" s="182"/>
      <c r="M638" s="181"/>
      <c r="N638" s="181"/>
      <c r="O638" s="181"/>
      <c r="P638" s="146"/>
      <c r="Q638" s="144"/>
    </row>
    <row r="639" spans="1:17" ht="22.15" customHeight="1" x14ac:dyDescent="0.15">
      <c r="A639" s="181"/>
      <c r="B639" s="181"/>
      <c r="C639" s="182"/>
      <c r="D639" s="182"/>
      <c r="E639" s="181"/>
      <c r="F639" s="181"/>
      <c r="G639" s="181"/>
      <c r="H639" s="148"/>
      <c r="I639" s="183"/>
      <c r="J639" s="181"/>
      <c r="K639" s="182"/>
      <c r="L639" s="182"/>
      <c r="M639" s="181"/>
      <c r="N639" s="181"/>
      <c r="O639" s="181"/>
      <c r="P639" s="146"/>
      <c r="Q639" s="144"/>
    </row>
    <row r="640" spans="1:17" ht="22.15" customHeight="1" x14ac:dyDescent="0.15">
      <c r="A640" s="181"/>
      <c r="B640" s="181"/>
      <c r="C640" s="182"/>
      <c r="D640" s="182"/>
      <c r="E640" s="181"/>
      <c r="F640" s="181"/>
      <c r="G640" s="181"/>
      <c r="H640" s="148"/>
      <c r="I640" s="183"/>
      <c r="J640" s="181"/>
      <c r="K640" s="182"/>
      <c r="L640" s="182"/>
      <c r="M640" s="181"/>
      <c r="N640" s="181"/>
      <c r="O640" s="181"/>
      <c r="P640" s="146"/>
      <c r="Q640" s="144"/>
    </row>
    <row r="641" spans="1:17" ht="22.15" customHeight="1" x14ac:dyDescent="0.15">
      <c r="A641" s="181"/>
      <c r="B641" s="181"/>
      <c r="C641" s="182"/>
      <c r="D641" s="182"/>
      <c r="E641" s="181"/>
      <c r="F641" s="181"/>
      <c r="G641" s="181"/>
      <c r="H641" s="148"/>
      <c r="I641" s="183"/>
      <c r="J641" s="181"/>
      <c r="K641" s="182"/>
      <c r="L641" s="182"/>
      <c r="M641" s="181"/>
      <c r="N641" s="181"/>
      <c r="O641" s="181"/>
      <c r="P641" s="146"/>
      <c r="Q641" s="144"/>
    </row>
    <row r="642" spans="1:17" ht="22.15" customHeight="1" x14ac:dyDescent="0.15">
      <c r="A642" s="181"/>
      <c r="B642" s="181"/>
      <c r="C642" s="182"/>
      <c r="D642" s="182"/>
      <c r="E642" s="181"/>
      <c r="F642" s="181"/>
      <c r="G642" s="181"/>
      <c r="H642" s="148"/>
      <c r="I642" s="183"/>
      <c r="J642" s="181"/>
      <c r="K642" s="182"/>
      <c r="L642" s="182"/>
      <c r="M642" s="181"/>
      <c r="N642" s="181"/>
      <c r="O642" s="181"/>
      <c r="P642" s="146"/>
      <c r="Q642" s="144"/>
    </row>
    <row r="643" spans="1:17" ht="22.15" customHeight="1" x14ac:dyDescent="0.15">
      <c r="A643" s="181"/>
      <c r="B643" s="181"/>
      <c r="C643" s="182"/>
      <c r="D643" s="182"/>
      <c r="E643" s="181"/>
      <c r="F643" s="181"/>
      <c r="G643" s="181"/>
      <c r="H643" s="148"/>
      <c r="I643" s="183"/>
      <c r="J643" s="181"/>
      <c r="K643" s="182"/>
      <c r="L643" s="182"/>
      <c r="M643" s="181"/>
      <c r="N643" s="181"/>
      <c r="O643" s="181"/>
      <c r="P643" s="146"/>
      <c r="Q643" s="144"/>
    </row>
    <row r="644" spans="1:17" ht="22.15" customHeight="1" x14ac:dyDescent="0.15">
      <c r="A644" s="181"/>
      <c r="B644" s="181"/>
      <c r="C644" s="182"/>
      <c r="D644" s="182"/>
      <c r="E644" s="181"/>
      <c r="F644" s="181"/>
      <c r="G644" s="181"/>
      <c r="H644" s="148"/>
      <c r="I644" s="183"/>
      <c r="J644" s="181"/>
      <c r="K644" s="182"/>
      <c r="L644" s="182"/>
      <c r="M644" s="181"/>
      <c r="N644" s="181"/>
      <c r="O644" s="181"/>
      <c r="P644" s="146"/>
      <c r="Q644" s="144"/>
    </row>
    <row r="645" spans="1:17" ht="22.15" customHeight="1" x14ac:dyDescent="0.15">
      <c r="A645" s="181"/>
      <c r="B645" s="181"/>
      <c r="C645" s="182"/>
      <c r="D645" s="182"/>
      <c r="E645" s="181"/>
      <c r="F645" s="181"/>
      <c r="G645" s="181"/>
      <c r="H645" s="148"/>
      <c r="I645" s="183"/>
      <c r="J645" s="181"/>
      <c r="K645" s="182"/>
      <c r="L645" s="182"/>
      <c r="M645" s="181"/>
      <c r="N645" s="181"/>
      <c r="O645" s="181"/>
      <c r="P645" s="146"/>
      <c r="Q645" s="144"/>
    </row>
    <row r="646" spans="1:17" ht="22.15" customHeight="1" x14ac:dyDescent="0.15">
      <c r="A646" s="181"/>
      <c r="B646" s="181"/>
      <c r="C646" s="182"/>
      <c r="D646" s="182"/>
      <c r="E646" s="181"/>
      <c r="F646" s="181"/>
      <c r="G646" s="181"/>
      <c r="H646" s="148"/>
      <c r="I646" s="183"/>
      <c r="J646" s="181"/>
      <c r="K646" s="182"/>
      <c r="L646" s="182"/>
      <c r="M646" s="181"/>
      <c r="N646" s="181"/>
      <c r="O646" s="181"/>
      <c r="P646" s="146"/>
      <c r="Q646" s="144"/>
    </row>
    <row r="647" spans="1:17" ht="22.15" customHeight="1" x14ac:dyDescent="0.15">
      <c r="A647" s="181"/>
      <c r="B647" s="181"/>
      <c r="C647" s="182"/>
      <c r="D647" s="182"/>
      <c r="E647" s="181"/>
      <c r="F647" s="181"/>
      <c r="G647" s="181"/>
      <c r="H647" s="148"/>
      <c r="I647" s="183"/>
      <c r="J647" s="181"/>
      <c r="K647" s="182"/>
      <c r="L647" s="182"/>
      <c r="M647" s="181"/>
      <c r="N647" s="181"/>
      <c r="O647" s="181"/>
      <c r="P647" s="146"/>
      <c r="Q647" s="144"/>
    </row>
    <row r="648" spans="1:17" ht="22.15" customHeight="1" x14ac:dyDescent="0.15">
      <c r="A648" s="181"/>
      <c r="B648" s="181"/>
      <c r="C648" s="182"/>
      <c r="D648" s="182"/>
      <c r="E648" s="181"/>
      <c r="F648" s="181"/>
      <c r="G648" s="181"/>
      <c r="H648" s="148"/>
      <c r="I648" s="183"/>
      <c r="J648" s="181"/>
      <c r="K648" s="182"/>
      <c r="L648" s="182"/>
      <c r="M648" s="181"/>
      <c r="N648" s="181"/>
      <c r="O648" s="181"/>
      <c r="P648" s="146"/>
      <c r="Q648" s="144"/>
    </row>
    <row r="649" spans="1:17" ht="22.15" customHeight="1" x14ac:dyDescent="0.15">
      <c r="A649" s="181"/>
      <c r="B649" s="181"/>
      <c r="C649" s="182"/>
      <c r="D649" s="182"/>
      <c r="E649" s="181"/>
      <c r="F649" s="181"/>
      <c r="G649" s="181"/>
      <c r="H649" s="148"/>
      <c r="I649" s="183"/>
      <c r="J649" s="181"/>
      <c r="K649" s="182"/>
      <c r="L649" s="182"/>
      <c r="M649" s="181"/>
      <c r="N649" s="181"/>
      <c r="O649" s="181"/>
      <c r="P649" s="146"/>
      <c r="Q649" s="144"/>
    </row>
    <row r="650" spans="1:17" ht="22.15" customHeight="1" x14ac:dyDescent="0.15">
      <c r="A650" s="181"/>
      <c r="B650" s="181"/>
      <c r="C650" s="182"/>
      <c r="D650" s="182"/>
      <c r="E650" s="181"/>
      <c r="F650" s="181"/>
      <c r="G650" s="181"/>
      <c r="H650" s="148"/>
      <c r="I650" s="183"/>
      <c r="J650" s="181"/>
      <c r="K650" s="182"/>
      <c r="L650" s="182"/>
      <c r="M650" s="181"/>
      <c r="N650" s="181"/>
      <c r="O650" s="181"/>
      <c r="P650" s="146"/>
      <c r="Q650" s="144"/>
    </row>
    <row r="651" spans="1:17" ht="22.15" customHeight="1" x14ac:dyDescent="0.15">
      <c r="A651" s="181"/>
      <c r="B651" s="181"/>
      <c r="C651" s="182"/>
      <c r="D651" s="182"/>
      <c r="E651" s="181"/>
      <c r="F651" s="181"/>
      <c r="G651" s="181"/>
      <c r="H651" s="148"/>
      <c r="I651" s="183"/>
      <c r="J651" s="181"/>
      <c r="K651" s="182"/>
      <c r="L651" s="182"/>
      <c r="M651" s="181"/>
      <c r="N651" s="181"/>
      <c r="O651" s="181"/>
      <c r="P651" s="146"/>
      <c r="Q651" s="144"/>
    </row>
    <row r="652" spans="1:17" ht="22.15" customHeight="1" x14ac:dyDescent="0.15">
      <c r="A652" s="181"/>
      <c r="B652" s="181"/>
      <c r="C652" s="182"/>
      <c r="D652" s="182"/>
      <c r="E652" s="181"/>
      <c r="F652" s="181"/>
      <c r="G652" s="181"/>
      <c r="H652" s="148"/>
      <c r="I652" s="183"/>
      <c r="J652" s="181"/>
      <c r="K652" s="182"/>
      <c r="L652" s="182"/>
      <c r="M652" s="181"/>
      <c r="N652" s="181"/>
      <c r="O652" s="181"/>
      <c r="P652" s="146"/>
      <c r="Q652" s="144"/>
    </row>
    <row r="653" spans="1:17" ht="22.15" customHeight="1" x14ac:dyDescent="0.15">
      <c r="A653" s="181"/>
      <c r="B653" s="181"/>
      <c r="C653" s="182"/>
      <c r="D653" s="182"/>
      <c r="E653" s="181"/>
      <c r="F653" s="181"/>
      <c r="G653" s="181"/>
      <c r="H653" s="148"/>
      <c r="I653" s="183"/>
      <c r="J653" s="181"/>
      <c r="K653" s="182"/>
      <c r="L653" s="182"/>
      <c r="M653" s="181"/>
      <c r="N653" s="181"/>
      <c r="O653" s="181"/>
      <c r="P653" s="146"/>
      <c r="Q653" s="144"/>
    </row>
    <row r="654" spans="1:17" ht="22.15" customHeight="1" x14ac:dyDescent="0.15">
      <c r="A654" s="181"/>
      <c r="B654" s="181"/>
      <c r="C654" s="182"/>
      <c r="D654" s="182"/>
      <c r="E654" s="181"/>
      <c r="F654" s="181"/>
      <c r="G654" s="181"/>
      <c r="H654" s="148"/>
      <c r="I654" s="183"/>
      <c r="J654" s="181"/>
      <c r="K654" s="182"/>
      <c r="L654" s="182"/>
      <c r="M654" s="181"/>
      <c r="N654" s="181"/>
      <c r="O654" s="181"/>
      <c r="P654" s="146"/>
      <c r="Q654" s="144"/>
    </row>
    <row r="655" spans="1:17" ht="22.15" customHeight="1" x14ac:dyDescent="0.15">
      <c r="A655" s="181"/>
      <c r="B655" s="181"/>
      <c r="C655" s="182"/>
      <c r="D655" s="182"/>
      <c r="E655" s="181"/>
      <c r="F655" s="181"/>
      <c r="G655" s="181"/>
      <c r="H655" s="148"/>
      <c r="I655" s="183"/>
      <c r="J655" s="181"/>
      <c r="K655" s="182"/>
      <c r="L655" s="182"/>
      <c r="M655" s="181"/>
      <c r="N655" s="181"/>
      <c r="O655" s="181"/>
      <c r="P655" s="146"/>
      <c r="Q655" s="144"/>
    </row>
    <row r="656" spans="1:17" ht="22.15" customHeight="1" x14ac:dyDescent="0.15">
      <c r="A656" s="181"/>
      <c r="B656" s="181"/>
      <c r="C656" s="182"/>
      <c r="D656" s="182"/>
      <c r="E656" s="181"/>
      <c r="F656" s="181"/>
      <c r="G656" s="181"/>
      <c r="H656" s="148"/>
      <c r="I656" s="183"/>
      <c r="J656" s="181"/>
      <c r="K656" s="182"/>
      <c r="L656" s="182"/>
      <c r="M656" s="181"/>
      <c r="N656" s="181"/>
      <c r="O656" s="181"/>
      <c r="P656" s="146"/>
      <c r="Q656" s="144"/>
    </row>
    <row r="657" spans="1:17" ht="22.15" customHeight="1" x14ac:dyDescent="0.15">
      <c r="A657" s="181"/>
      <c r="B657" s="181"/>
      <c r="C657" s="182"/>
      <c r="D657" s="182"/>
      <c r="E657" s="181"/>
      <c r="F657" s="181"/>
      <c r="G657" s="181"/>
      <c r="H657" s="148"/>
      <c r="I657" s="183"/>
      <c r="J657" s="181"/>
      <c r="K657" s="182"/>
      <c r="L657" s="182"/>
      <c r="M657" s="181"/>
      <c r="N657" s="181"/>
      <c r="O657" s="181"/>
      <c r="P657" s="146"/>
      <c r="Q657" s="144"/>
    </row>
    <row r="658" spans="1:17" ht="22.15" customHeight="1" x14ac:dyDescent="0.15">
      <c r="A658" s="181"/>
      <c r="B658" s="181"/>
      <c r="C658" s="182"/>
      <c r="D658" s="182"/>
      <c r="E658" s="181"/>
      <c r="F658" s="181"/>
      <c r="G658" s="181"/>
      <c r="H658" s="148"/>
      <c r="I658" s="183"/>
      <c r="J658" s="181"/>
      <c r="K658" s="182"/>
      <c r="L658" s="182"/>
      <c r="M658" s="181"/>
      <c r="N658" s="181"/>
      <c r="O658" s="181"/>
      <c r="P658" s="146"/>
      <c r="Q658" s="144"/>
    </row>
    <row r="659" spans="1:17" ht="22.15" customHeight="1" x14ac:dyDescent="0.15">
      <c r="A659" s="181"/>
      <c r="B659" s="181"/>
      <c r="C659" s="182"/>
      <c r="D659" s="182"/>
      <c r="E659" s="181"/>
      <c r="F659" s="181"/>
      <c r="G659" s="181"/>
      <c r="H659" s="148"/>
      <c r="I659" s="183"/>
      <c r="J659" s="181"/>
      <c r="K659" s="182"/>
      <c r="L659" s="182"/>
      <c r="M659" s="181"/>
      <c r="N659" s="181"/>
      <c r="O659" s="181"/>
      <c r="P659" s="146"/>
      <c r="Q659" s="144"/>
    </row>
    <row r="660" spans="1:17" ht="22.15" customHeight="1" x14ac:dyDescent="0.15">
      <c r="A660" s="181"/>
      <c r="B660" s="181"/>
      <c r="C660" s="182"/>
      <c r="D660" s="182"/>
      <c r="E660" s="181"/>
      <c r="F660" s="181"/>
      <c r="G660" s="181"/>
      <c r="H660" s="148"/>
      <c r="I660" s="183"/>
      <c r="J660" s="181"/>
      <c r="K660" s="182"/>
      <c r="L660" s="182"/>
      <c r="M660" s="181"/>
      <c r="N660" s="181"/>
      <c r="O660" s="181"/>
      <c r="P660" s="146"/>
      <c r="Q660" s="144"/>
    </row>
    <row r="661" spans="1:17" ht="22.15" customHeight="1" x14ac:dyDescent="0.15">
      <c r="A661" s="181"/>
      <c r="B661" s="181"/>
      <c r="C661" s="182"/>
      <c r="D661" s="182"/>
      <c r="E661" s="181"/>
      <c r="F661" s="181"/>
      <c r="G661" s="181"/>
      <c r="H661" s="148"/>
      <c r="I661" s="183"/>
      <c r="J661" s="181"/>
      <c r="K661" s="182"/>
      <c r="L661" s="182"/>
      <c r="M661" s="181"/>
      <c r="N661" s="181"/>
      <c r="O661" s="181"/>
      <c r="P661" s="146"/>
      <c r="Q661" s="144"/>
    </row>
    <row r="662" spans="1:17" ht="22.15" customHeight="1" x14ac:dyDescent="0.15">
      <c r="A662" s="181"/>
      <c r="B662" s="181"/>
      <c r="C662" s="182"/>
      <c r="D662" s="182"/>
      <c r="E662" s="181"/>
      <c r="F662" s="181"/>
      <c r="G662" s="181"/>
      <c r="H662" s="148"/>
      <c r="I662" s="183"/>
      <c r="J662" s="181"/>
      <c r="K662" s="182"/>
      <c r="L662" s="182"/>
      <c r="M662" s="181"/>
      <c r="N662" s="181"/>
      <c r="O662" s="181"/>
      <c r="P662" s="146"/>
      <c r="Q662" s="144"/>
    </row>
    <row r="663" spans="1:17" ht="22.15" customHeight="1" x14ac:dyDescent="0.15">
      <c r="A663" s="181"/>
      <c r="B663" s="181"/>
      <c r="C663" s="182"/>
      <c r="D663" s="182"/>
      <c r="E663" s="181"/>
      <c r="F663" s="181"/>
      <c r="G663" s="181"/>
      <c r="H663" s="148"/>
      <c r="I663" s="183"/>
      <c r="J663" s="181"/>
      <c r="K663" s="182"/>
      <c r="L663" s="182"/>
      <c r="M663" s="181"/>
      <c r="N663" s="181"/>
      <c r="O663" s="181"/>
      <c r="P663" s="146"/>
      <c r="Q663" s="144"/>
    </row>
    <row r="664" spans="1:17" ht="22.15" customHeight="1" x14ac:dyDescent="0.15">
      <c r="A664" s="181"/>
      <c r="B664" s="181"/>
      <c r="C664" s="182"/>
      <c r="D664" s="182"/>
      <c r="E664" s="181"/>
      <c r="F664" s="181"/>
      <c r="G664" s="181"/>
      <c r="H664" s="148"/>
      <c r="I664" s="183"/>
      <c r="J664" s="181"/>
      <c r="K664" s="182"/>
      <c r="L664" s="182"/>
      <c r="M664" s="181"/>
      <c r="N664" s="181"/>
      <c r="O664" s="181"/>
      <c r="P664" s="146"/>
      <c r="Q664" s="144"/>
    </row>
    <row r="665" spans="1:17" ht="22.15" customHeight="1" x14ac:dyDescent="0.15">
      <c r="A665" s="181"/>
      <c r="B665" s="181"/>
      <c r="C665" s="182"/>
      <c r="D665" s="182"/>
      <c r="E665" s="181"/>
      <c r="F665" s="181"/>
      <c r="G665" s="181"/>
      <c r="H665" s="148"/>
      <c r="I665" s="183"/>
      <c r="J665" s="181"/>
      <c r="K665" s="182"/>
      <c r="L665" s="182"/>
      <c r="M665" s="181"/>
      <c r="N665" s="181"/>
      <c r="O665" s="181"/>
      <c r="P665" s="146"/>
      <c r="Q665" s="144"/>
    </row>
    <row r="666" spans="1:17" ht="22.15" customHeight="1" x14ac:dyDescent="0.15">
      <c r="A666" s="181"/>
      <c r="B666" s="181"/>
      <c r="C666" s="182"/>
      <c r="D666" s="182"/>
      <c r="E666" s="181"/>
      <c r="F666" s="181"/>
      <c r="G666" s="181"/>
      <c r="H666" s="148"/>
      <c r="I666" s="183"/>
      <c r="J666" s="181"/>
      <c r="K666" s="182"/>
      <c r="L666" s="182"/>
      <c r="M666" s="181"/>
      <c r="N666" s="181"/>
      <c r="O666" s="181"/>
      <c r="P666" s="146"/>
      <c r="Q666" s="144"/>
    </row>
    <row r="667" spans="1:17" ht="22.15" customHeight="1" x14ac:dyDescent="0.15">
      <c r="A667" s="181"/>
      <c r="B667" s="181"/>
      <c r="C667" s="182"/>
      <c r="D667" s="182"/>
      <c r="E667" s="181"/>
      <c r="F667" s="181"/>
      <c r="G667" s="181"/>
      <c r="H667" s="148"/>
      <c r="I667" s="183"/>
      <c r="J667" s="181"/>
      <c r="K667" s="182"/>
      <c r="L667" s="182"/>
      <c r="M667" s="181"/>
      <c r="N667" s="181"/>
      <c r="O667" s="181"/>
      <c r="P667" s="146"/>
      <c r="Q667" s="144"/>
    </row>
    <row r="668" spans="1:17" ht="22.15" customHeight="1" x14ac:dyDescent="0.15">
      <c r="A668" s="181"/>
      <c r="B668" s="181"/>
      <c r="C668" s="182"/>
      <c r="D668" s="182"/>
      <c r="E668" s="181"/>
      <c r="F668" s="181"/>
      <c r="G668" s="181"/>
      <c r="H668" s="148"/>
      <c r="I668" s="183"/>
      <c r="J668" s="181"/>
      <c r="K668" s="182"/>
      <c r="L668" s="182"/>
      <c r="M668" s="181"/>
      <c r="N668" s="181"/>
      <c r="O668" s="181"/>
      <c r="P668" s="146"/>
      <c r="Q668" s="144"/>
    </row>
    <row r="669" spans="1:17" ht="22.15" customHeight="1" x14ac:dyDescent="0.15">
      <c r="A669" s="181"/>
      <c r="B669" s="181"/>
      <c r="C669" s="182"/>
      <c r="D669" s="182"/>
      <c r="E669" s="181"/>
      <c r="F669" s="181"/>
      <c r="G669" s="181"/>
      <c r="H669" s="148"/>
      <c r="I669" s="183"/>
      <c r="J669" s="181"/>
      <c r="K669" s="182"/>
      <c r="L669" s="182"/>
      <c r="M669" s="181"/>
      <c r="N669" s="181"/>
      <c r="O669" s="181"/>
      <c r="P669" s="146"/>
      <c r="Q669" s="144"/>
    </row>
    <row r="670" spans="1:17" ht="22.15" customHeight="1" x14ac:dyDescent="0.15">
      <c r="A670" s="181"/>
      <c r="B670" s="181"/>
      <c r="C670" s="182"/>
      <c r="D670" s="182"/>
      <c r="E670" s="181"/>
      <c r="F670" s="181"/>
      <c r="G670" s="181"/>
      <c r="H670" s="148"/>
      <c r="I670" s="183"/>
      <c r="J670" s="181"/>
      <c r="K670" s="182"/>
      <c r="L670" s="182"/>
      <c r="M670" s="181"/>
      <c r="N670" s="181"/>
      <c r="O670" s="181"/>
      <c r="P670" s="146"/>
      <c r="Q670" s="144"/>
    </row>
    <row r="671" spans="1:17" ht="22.15" customHeight="1" x14ac:dyDescent="0.15">
      <c r="A671" s="181"/>
      <c r="B671" s="181"/>
      <c r="C671" s="182"/>
      <c r="D671" s="182"/>
      <c r="E671" s="181"/>
      <c r="F671" s="181"/>
      <c r="G671" s="181"/>
      <c r="H671" s="148"/>
      <c r="I671" s="183"/>
      <c r="J671" s="181"/>
      <c r="K671" s="182"/>
      <c r="L671" s="182"/>
      <c r="M671" s="181"/>
      <c r="N671" s="181"/>
      <c r="O671" s="181"/>
      <c r="P671" s="146"/>
      <c r="Q671" s="144"/>
    </row>
    <row r="672" spans="1:17" ht="22.15" customHeight="1" x14ac:dyDescent="0.15">
      <c r="A672" s="181"/>
      <c r="B672" s="181"/>
      <c r="C672" s="182"/>
      <c r="D672" s="182"/>
      <c r="E672" s="181"/>
      <c r="F672" s="181"/>
      <c r="G672" s="181"/>
      <c r="H672" s="148"/>
      <c r="I672" s="183"/>
      <c r="J672" s="181"/>
      <c r="K672" s="182"/>
      <c r="L672" s="182"/>
      <c r="M672" s="181"/>
      <c r="N672" s="181"/>
      <c r="O672" s="181"/>
      <c r="P672" s="146"/>
      <c r="Q672" s="144"/>
    </row>
    <row r="673" spans="1:17" ht="22.15" customHeight="1" x14ac:dyDescent="0.15">
      <c r="A673" s="181"/>
      <c r="B673" s="181"/>
      <c r="C673" s="182"/>
      <c r="D673" s="182"/>
      <c r="E673" s="181"/>
      <c r="F673" s="181"/>
      <c r="G673" s="181"/>
      <c r="H673" s="148"/>
      <c r="I673" s="183"/>
      <c r="J673" s="181"/>
      <c r="K673" s="182"/>
      <c r="L673" s="182"/>
      <c r="M673" s="181"/>
      <c r="N673" s="181"/>
      <c r="O673" s="181"/>
      <c r="P673" s="146"/>
      <c r="Q673" s="144"/>
    </row>
    <row r="674" spans="1:17" ht="22.15" customHeight="1" x14ac:dyDescent="0.15">
      <c r="A674" s="181"/>
      <c r="B674" s="181"/>
      <c r="C674" s="182"/>
      <c r="D674" s="182"/>
      <c r="E674" s="181"/>
      <c r="F674" s="181"/>
      <c r="G674" s="181"/>
      <c r="H674" s="148"/>
      <c r="I674" s="183"/>
      <c r="J674" s="181"/>
      <c r="K674" s="182"/>
      <c r="L674" s="182"/>
      <c r="M674" s="181"/>
      <c r="N674" s="181"/>
      <c r="O674" s="181"/>
      <c r="P674" s="146"/>
      <c r="Q674" s="144"/>
    </row>
    <row r="675" spans="1:17" ht="22.15" customHeight="1" x14ac:dyDescent="0.15">
      <c r="A675" s="181"/>
      <c r="B675" s="181"/>
      <c r="C675" s="182"/>
      <c r="D675" s="182"/>
      <c r="E675" s="181"/>
      <c r="F675" s="181"/>
      <c r="G675" s="181"/>
      <c r="H675" s="148"/>
      <c r="I675" s="183"/>
      <c r="J675" s="181"/>
      <c r="K675" s="182"/>
      <c r="L675" s="182"/>
      <c r="M675" s="181"/>
      <c r="N675" s="181"/>
      <c r="O675" s="181"/>
      <c r="P675" s="146"/>
      <c r="Q675" s="144"/>
    </row>
    <row r="676" spans="1:17" ht="22.15" customHeight="1" x14ac:dyDescent="0.15">
      <c r="A676" s="181"/>
      <c r="B676" s="181"/>
      <c r="C676" s="182"/>
      <c r="D676" s="182"/>
      <c r="E676" s="181"/>
      <c r="F676" s="181"/>
      <c r="G676" s="181"/>
      <c r="H676" s="148"/>
      <c r="I676" s="183"/>
      <c r="J676" s="181"/>
      <c r="K676" s="182"/>
      <c r="L676" s="182"/>
      <c r="M676" s="181"/>
      <c r="N676" s="181"/>
      <c r="O676" s="181"/>
      <c r="P676" s="146"/>
      <c r="Q676" s="144"/>
    </row>
    <row r="677" spans="1:17" ht="22.15" customHeight="1" x14ac:dyDescent="0.15">
      <c r="A677" s="181"/>
      <c r="B677" s="181"/>
      <c r="C677" s="182"/>
      <c r="D677" s="182"/>
      <c r="E677" s="181"/>
      <c r="F677" s="181"/>
      <c r="G677" s="181"/>
      <c r="H677" s="148"/>
      <c r="I677" s="183"/>
      <c r="J677" s="181"/>
      <c r="K677" s="182"/>
      <c r="L677" s="182"/>
      <c r="M677" s="181"/>
      <c r="N677" s="181"/>
      <c r="O677" s="181"/>
      <c r="P677" s="146"/>
      <c r="Q677" s="144"/>
    </row>
    <row r="678" spans="1:17" ht="22.15" customHeight="1" x14ac:dyDescent="0.15">
      <c r="A678" s="181"/>
      <c r="B678" s="181"/>
      <c r="C678" s="182"/>
      <c r="D678" s="182"/>
      <c r="E678" s="181"/>
      <c r="F678" s="181"/>
      <c r="G678" s="181"/>
      <c r="H678" s="148"/>
      <c r="I678" s="183"/>
      <c r="J678" s="181"/>
      <c r="K678" s="182"/>
      <c r="L678" s="182"/>
      <c r="M678" s="181"/>
      <c r="N678" s="181"/>
      <c r="O678" s="181"/>
      <c r="P678" s="146"/>
      <c r="Q678" s="144"/>
    </row>
    <row r="679" spans="1:17" ht="22.15" customHeight="1" x14ac:dyDescent="0.15">
      <c r="A679" s="181"/>
      <c r="B679" s="181"/>
      <c r="C679" s="182"/>
      <c r="D679" s="182"/>
      <c r="E679" s="181"/>
      <c r="F679" s="181"/>
      <c r="G679" s="181"/>
      <c r="H679" s="148"/>
      <c r="I679" s="183"/>
      <c r="J679" s="181"/>
      <c r="K679" s="182"/>
      <c r="L679" s="182"/>
      <c r="M679" s="181"/>
      <c r="N679" s="181"/>
      <c r="O679" s="181"/>
      <c r="P679" s="146"/>
      <c r="Q679" s="144"/>
    </row>
    <row r="680" spans="1:17" ht="22.15" customHeight="1" x14ac:dyDescent="0.15">
      <c r="A680" s="181"/>
      <c r="B680" s="181"/>
      <c r="C680" s="182"/>
      <c r="D680" s="182"/>
      <c r="E680" s="181"/>
      <c r="F680" s="181"/>
      <c r="G680" s="181"/>
      <c r="H680" s="148"/>
      <c r="I680" s="183"/>
      <c r="J680" s="181"/>
      <c r="K680" s="182"/>
      <c r="L680" s="182"/>
      <c r="M680" s="181"/>
      <c r="N680" s="181"/>
      <c r="O680" s="181"/>
      <c r="P680" s="146"/>
      <c r="Q680" s="144"/>
    </row>
    <row r="681" spans="1:17" ht="22.15" customHeight="1" x14ac:dyDescent="0.15">
      <c r="A681" s="181"/>
      <c r="B681" s="181"/>
      <c r="C681" s="182"/>
      <c r="D681" s="182"/>
      <c r="E681" s="181"/>
      <c r="F681" s="181"/>
      <c r="G681" s="181"/>
      <c r="H681" s="148"/>
      <c r="I681" s="183"/>
      <c r="J681" s="181"/>
      <c r="K681" s="182"/>
      <c r="L681" s="182"/>
      <c r="M681" s="181"/>
      <c r="N681" s="181"/>
      <c r="O681" s="181"/>
      <c r="P681" s="146"/>
      <c r="Q681" s="144"/>
    </row>
    <row r="682" spans="1:17" ht="22.15" customHeight="1" x14ac:dyDescent="0.15">
      <c r="A682" s="181"/>
      <c r="B682" s="181"/>
      <c r="C682" s="182"/>
      <c r="D682" s="182"/>
      <c r="E682" s="181"/>
      <c r="F682" s="181"/>
      <c r="G682" s="181"/>
      <c r="H682" s="148"/>
      <c r="I682" s="183"/>
      <c r="J682" s="181"/>
      <c r="K682" s="182"/>
      <c r="L682" s="182"/>
      <c r="M682" s="181"/>
      <c r="N682" s="181"/>
      <c r="O682" s="181"/>
      <c r="P682" s="146"/>
      <c r="Q682" s="144"/>
    </row>
    <row r="683" spans="1:17" ht="22.15" customHeight="1" x14ac:dyDescent="0.15">
      <c r="A683" s="181"/>
      <c r="B683" s="181"/>
      <c r="C683" s="182"/>
      <c r="D683" s="182"/>
      <c r="E683" s="181"/>
      <c r="F683" s="181"/>
      <c r="G683" s="181"/>
      <c r="H683" s="148"/>
      <c r="I683" s="183"/>
      <c r="J683" s="181"/>
      <c r="K683" s="182"/>
      <c r="L683" s="182"/>
      <c r="M683" s="181"/>
      <c r="N683" s="181"/>
      <c r="O683" s="181"/>
      <c r="P683" s="146"/>
      <c r="Q683" s="144"/>
    </row>
    <row r="684" spans="1:17" ht="22.15" customHeight="1" x14ac:dyDescent="0.15">
      <c r="A684" s="181"/>
      <c r="B684" s="181"/>
      <c r="C684" s="182"/>
      <c r="D684" s="182"/>
      <c r="E684" s="181"/>
      <c r="F684" s="181"/>
      <c r="G684" s="181"/>
      <c r="H684" s="148"/>
      <c r="I684" s="183"/>
      <c r="J684" s="181"/>
      <c r="K684" s="182"/>
      <c r="L684" s="182"/>
      <c r="M684" s="181"/>
      <c r="N684" s="181"/>
      <c r="O684" s="181"/>
      <c r="P684" s="146"/>
      <c r="Q684" s="144"/>
    </row>
    <row r="685" spans="1:17" ht="22.15" customHeight="1" x14ac:dyDescent="0.15">
      <c r="A685" s="181"/>
      <c r="B685" s="181"/>
      <c r="C685" s="182"/>
      <c r="D685" s="182"/>
      <c r="E685" s="181"/>
      <c r="F685" s="181"/>
      <c r="G685" s="181"/>
      <c r="H685" s="148"/>
      <c r="I685" s="183"/>
      <c r="J685" s="181"/>
      <c r="K685" s="182"/>
      <c r="L685" s="182"/>
      <c r="M685" s="181"/>
      <c r="N685" s="181"/>
      <c r="O685" s="181"/>
      <c r="P685" s="146"/>
      <c r="Q685" s="144"/>
    </row>
    <row r="686" spans="1:17" ht="22.15" customHeight="1" x14ac:dyDescent="0.15">
      <c r="A686" s="181"/>
      <c r="B686" s="181"/>
      <c r="C686" s="182"/>
      <c r="D686" s="182"/>
      <c r="E686" s="181"/>
      <c r="F686" s="181"/>
      <c r="G686" s="181"/>
      <c r="H686" s="148"/>
      <c r="I686" s="183"/>
      <c r="J686" s="181"/>
      <c r="K686" s="182"/>
      <c r="L686" s="182"/>
      <c r="M686" s="181"/>
      <c r="N686" s="181"/>
      <c r="O686" s="181"/>
      <c r="P686" s="146"/>
      <c r="Q686" s="144"/>
    </row>
    <row r="687" spans="1:17" ht="22.15" customHeight="1" x14ac:dyDescent="0.15">
      <c r="A687" s="181"/>
      <c r="B687" s="181"/>
      <c r="C687" s="182"/>
      <c r="D687" s="182"/>
      <c r="E687" s="181"/>
      <c r="F687" s="181"/>
      <c r="G687" s="181"/>
      <c r="H687" s="148"/>
      <c r="I687" s="183"/>
      <c r="J687" s="181"/>
      <c r="K687" s="182"/>
      <c r="L687" s="182"/>
      <c r="M687" s="181"/>
      <c r="N687" s="181"/>
      <c r="O687" s="181"/>
      <c r="P687" s="146"/>
      <c r="Q687" s="144"/>
    </row>
    <row r="688" spans="1:17" ht="22.15" customHeight="1" x14ac:dyDescent="0.15">
      <c r="A688" s="181"/>
      <c r="B688" s="181"/>
      <c r="C688" s="182"/>
      <c r="D688" s="182"/>
      <c r="E688" s="181"/>
      <c r="F688" s="181"/>
      <c r="G688" s="181"/>
      <c r="H688" s="148"/>
      <c r="I688" s="183"/>
      <c r="J688" s="181"/>
      <c r="K688" s="182"/>
      <c r="L688" s="182"/>
      <c r="M688" s="181"/>
      <c r="N688" s="181"/>
      <c r="O688" s="181"/>
      <c r="P688" s="146"/>
      <c r="Q688" s="144"/>
    </row>
    <row r="689" spans="1:17" ht="22.15" customHeight="1" x14ac:dyDescent="0.15">
      <c r="A689" s="181"/>
      <c r="B689" s="181"/>
      <c r="C689" s="182"/>
      <c r="D689" s="182"/>
      <c r="E689" s="181"/>
      <c r="F689" s="181"/>
      <c r="G689" s="181"/>
      <c r="H689" s="148"/>
      <c r="I689" s="183"/>
      <c r="J689" s="181"/>
      <c r="K689" s="182"/>
      <c r="L689" s="182"/>
      <c r="M689" s="181"/>
      <c r="N689" s="181"/>
      <c r="O689" s="181"/>
      <c r="P689" s="146"/>
      <c r="Q689" s="144"/>
    </row>
    <row r="690" spans="1:17" ht="22.15" customHeight="1" x14ac:dyDescent="0.15">
      <c r="A690" s="181"/>
      <c r="B690" s="181"/>
      <c r="C690" s="182"/>
      <c r="D690" s="182"/>
      <c r="E690" s="181"/>
      <c r="F690" s="181"/>
      <c r="G690" s="181"/>
      <c r="H690" s="148"/>
      <c r="I690" s="183"/>
      <c r="J690" s="181"/>
      <c r="K690" s="182"/>
      <c r="L690" s="182"/>
      <c r="M690" s="181"/>
      <c r="N690" s="181"/>
      <c r="O690" s="181"/>
      <c r="P690" s="146"/>
      <c r="Q690" s="144"/>
    </row>
    <row r="691" spans="1:17" ht="22.15" customHeight="1" x14ac:dyDescent="0.15">
      <c r="A691" s="181"/>
      <c r="B691" s="181"/>
      <c r="C691" s="182"/>
      <c r="D691" s="182"/>
      <c r="E691" s="181"/>
      <c r="F691" s="181"/>
      <c r="G691" s="181"/>
      <c r="H691" s="148"/>
      <c r="I691" s="183"/>
      <c r="J691" s="181"/>
      <c r="K691" s="182"/>
      <c r="L691" s="182"/>
      <c r="M691" s="181"/>
      <c r="N691" s="181"/>
      <c r="O691" s="181"/>
      <c r="P691" s="146"/>
      <c r="Q691" s="144"/>
    </row>
    <row r="692" spans="1:17" ht="22.15" customHeight="1" x14ac:dyDescent="0.15">
      <c r="A692" s="181"/>
      <c r="B692" s="181"/>
      <c r="C692" s="182"/>
      <c r="D692" s="182"/>
      <c r="E692" s="181"/>
      <c r="F692" s="181"/>
      <c r="G692" s="181"/>
      <c r="H692" s="148"/>
      <c r="I692" s="183"/>
      <c r="J692" s="181"/>
      <c r="K692" s="182"/>
      <c r="L692" s="182"/>
      <c r="M692" s="181"/>
      <c r="N692" s="181"/>
      <c r="O692" s="181"/>
      <c r="P692" s="146"/>
      <c r="Q692" s="144"/>
    </row>
    <row r="693" spans="1:17" ht="22.15" customHeight="1" x14ac:dyDescent="0.15">
      <c r="A693" s="181"/>
      <c r="B693" s="181"/>
      <c r="C693" s="182"/>
      <c r="D693" s="182"/>
      <c r="E693" s="181"/>
      <c r="F693" s="181"/>
      <c r="G693" s="181"/>
      <c r="H693" s="148"/>
      <c r="I693" s="183"/>
      <c r="J693" s="181"/>
      <c r="K693" s="182"/>
      <c r="L693" s="182"/>
      <c r="M693" s="181"/>
      <c r="N693" s="181"/>
      <c r="O693" s="181"/>
      <c r="P693" s="146"/>
      <c r="Q693" s="144"/>
    </row>
    <row r="694" spans="1:17" ht="22.15" customHeight="1" x14ac:dyDescent="0.15">
      <c r="A694" s="181"/>
      <c r="B694" s="181"/>
      <c r="C694" s="182"/>
      <c r="D694" s="182"/>
      <c r="E694" s="181"/>
      <c r="F694" s="181"/>
      <c r="G694" s="181"/>
      <c r="H694" s="148"/>
      <c r="I694" s="183"/>
      <c r="J694" s="181"/>
      <c r="K694" s="182"/>
      <c r="L694" s="182"/>
      <c r="M694" s="181"/>
      <c r="N694" s="181"/>
      <c r="O694" s="181"/>
      <c r="P694" s="146"/>
      <c r="Q694" s="144"/>
    </row>
    <row r="695" spans="1:17" ht="22.15" customHeight="1" x14ac:dyDescent="0.15">
      <c r="A695" s="181"/>
      <c r="B695" s="181"/>
      <c r="C695" s="182"/>
      <c r="D695" s="182"/>
      <c r="E695" s="181"/>
      <c r="F695" s="181"/>
      <c r="G695" s="181"/>
      <c r="H695" s="148"/>
      <c r="I695" s="183"/>
      <c r="J695" s="181"/>
      <c r="K695" s="182"/>
      <c r="L695" s="182"/>
      <c r="M695" s="181"/>
      <c r="N695" s="181"/>
      <c r="O695" s="181"/>
      <c r="P695" s="146"/>
      <c r="Q695" s="144"/>
    </row>
    <row r="696" spans="1:17" ht="22.15" customHeight="1" x14ac:dyDescent="0.15">
      <c r="A696" s="181"/>
      <c r="B696" s="181"/>
      <c r="C696" s="182"/>
      <c r="D696" s="182"/>
      <c r="E696" s="181"/>
      <c r="F696" s="181"/>
      <c r="G696" s="181"/>
      <c r="H696" s="148"/>
      <c r="I696" s="183"/>
      <c r="J696" s="181"/>
      <c r="K696" s="182"/>
      <c r="L696" s="182"/>
      <c r="M696" s="181"/>
      <c r="N696" s="181"/>
      <c r="O696" s="181"/>
      <c r="P696" s="146"/>
      <c r="Q696" s="144"/>
    </row>
    <row r="697" spans="1:17" ht="22.15" customHeight="1" x14ac:dyDescent="0.15">
      <c r="A697" s="181"/>
      <c r="B697" s="181"/>
      <c r="C697" s="182"/>
      <c r="D697" s="182"/>
      <c r="E697" s="181"/>
      <c r="F697" s="181"/>
      <c r="G697" s="181"/>
      <c r="H697" s="148"/>
      <c r="I697" s="183"/>
      <c r="J697" s="181"/>
      <c r="K697" s="182"/>
      <c r="L697" s="182"/>
      <c r="M697" s="181"/>
      <c r="N697" s="181"/>
      <c r="O697" s="181"/>
      <c r="P697" s="146"/>
      <c r="Q697" s="144"/>
    </row>
    <row r="698" spans="1:17" ht="22.15" customHeight="1" x14ac:dyDescent="0.15">
      <c r="A698" s="181"/>
      <c r="B698" s="181"/>
      <c r="C698" s="182"/>
      <c r="D698" s="182"/>
      <c r="E698" s="181"/>
      <c r="F698" s="181"/>
      <c r="G698" s="181"/>
      <c r="H698" s="148"/>
      <c r="I698" s="183"/>
      <c r="J698" s="181"/>
      <c r="K698" s="182"/>
      <c r="L698" s="182"/>
      <c r="M698" s="181"/>
      <c r="N698" s="181"/>
      <c r="O698" s="181"/>
      <c r="P698" s="146"/>
      <c r="Q698" s="144"/>
    </row>
    <row r="699" spans="1:17" ht="22.15" customHeight="1" x14ac:dyDescent="0.15">
      <c r="A699" s="181"/>
      <c r="B699" s="181"/>
      <c r="C699" s="182"/>
      <c r="D699" s="182"/>
      <c r="E699" s="181"/>
      <c r="F699" s="181"/>
      <c r="G699" s="181"/>
      <c r="H699" s="148"/>
      <c r="I699" s="183"/>
      <c r="J699" s="181"/>
      <c r="K699" s="182"/>
      <c r="L699" s="182"/>
      <c r="M699" s="181"/>
      <c r="N699" s="181"/>
      <c r="O699" s="181"/>
      <c r="P699" s="146"/>
      <c r="Q699" s="144"/>
    </row>
    <row r="700" spans="1:17" ht="22.15" customHeight="1" x14ac:dyDescent="0.15">
      <c r="A700" s="181"/>
      <c r="B700" s="181"/>
      <c r="C700" s="182"/>
      <c r="D700" s="182"/>
      <c r="E700" s="181"/>
      <c r="F700" s="181"/>
      <c r="G700" s="181"/>
      <c r="H700" s="148"/>
      <c r="I700" s="183"/>
      <c r="J700" s="181"/>
      <c r="K700" s="182"/>
      <c r="L700" s="182"/>
      <c r="M700" s="181"/>
      <c r="N700" s="181"/>
      <c r="O700" s="181"/>
      <c r="P700" s="146"/>
      <c r="Q700" s="144"/>
    </row>
    <row r="701" spans="1:17" ht="22.15" customHeight="1" x14ac:dyDescent="0.15">
      <c r="A701" s="181"/>
      <c r="B701" s="181"/>
      <c r="C701" s="182"/>
      <c r="D701" s="182"/>
      <c r="E701" s="181"/>
      <c r="F701" s="181"/>
      <c r="G701" s="181"/>
      <c r="H701" s="148"/>
      <c r="I701" s="183"/>
      <c r="J701" s="181"/>
      <c r="K701" s="182"/>
      <c r="L701" s="182"/>
      <c r="M701" s="181"/>
      <c r="N701" s="181"/>
      <c r="O701" s="181"/>
      <c r="P701" s="146"/>
      <c r="Q701" s="144"/>
    </row>
    <row r="702" spans="1:17" ht="22.15" customHeight="1" x14ac:dyDescent="0.15">
      <c r="A702" s="181"/>
      <c r="B702" s="181"/>
      <c r="C702" s="182"/>
      <c r="D702" s="182"/>
      <c r="E702" s="181"/>
      <c r="F702" s="181"/>
      <c r="G702" s="181"/>
      <c r="H702" s="148"/>
      <c r="I702" s="183"/>
      <c r="J702" s="181"/>
      <c r="K702" s="182"/>
      <c r="L702" s="182"/>
      <c r="M702" s="181"/>
      <c r="N702" s="181"/>
      <c r="O702" s="181"/>
      <c r="P702" s="146"/>
      <c r="Q702" s="144"/>
    </row>
    <row r="703" spans="1:17" ht="22.15" customHeight="1" x14ac:dyDescent="0.15">
      <c r="A703" s="181"/>
      <c r="B703" s="181"/>
      <c r="C703" s="182"/>
      <c r="D703" s="182"/>
      <c r="E703" s="181"/>
      <c r="F703" s="181"/>
      <c r="G703" s="181"/>
      <c r="H703" s="148"/>
      <c r="I703" s="183"/>
      <c r="J703" s="181"/>
      <c r="K703" s="182"/>
      <c r="L703" s="182"/>
      <c r="M703" s="181"/>
      <c r="N703" s="181"/>
      <c r="O703" s="181"/>
      <c r="P703" s="146"/>
      <c r="Q703" s="144"/>
    </row>
    <row r="704" spans="1:17" ht="22.15" customHeight="1" x14ac:dyDescent="0.15">
      <c r="A704" s="181"/>
      <c r="B704" s="181"/>
      <c r="C704" s="182"/>
      <c r="D704" s="182"/>
      <c r="E704" s="181"/>
      <c r="F704" s="181"/>
      <c r="G704" s="181"/>
      <c r="H704" s="148"/>
      <c r="I704" s="183"/>
      <c r="J704" s="181"/>
      <c r="K704" s="182"/>
      <c r="L704" s="182"/>
      <c r="M704" s="181"/>
      <c r="N704" s="181"/>
      <c r="O704" s="181"/>
      <c r="P704" s="146"/>
      <c r="Q704" s="144"/>
    </row>
    <row r="705" spans="1:17" ht="22.15" customHeight="1" x14ac:dyDescent="0.15">
      <c r="A705" s="181"/>
      <c r="B705" s="181"/>
      <c r="C705" s="182"/>
      <c r="D705" s="182"/>
      <c r="E705" s="181"/>
      <c r="F705" s="181"/>
      <c r="G705" s="181"/>
      <c r="H705" s="148"/>
      <c r="I705" s="183"/>
      <c r="J705" s="181"/>
      <c r="K705" s="182"/>
      <c r="L705" s="182"/>
      <c r="M705" s="181"/>
      <c r="N705" s="181"/>
      <c r="O705" s="181"/>
      <c r="P705" s="146"/>
      <c r="Q705" s="144"/>
    </row>
    <row r="706" spans="1:17" ht="22.15" customHeight="1" x14ac:dyDescent="0.15">
      <c r="A706" s="181"/>
      <c r="B706" s="181"/>
      <c r="C706" s="182"/>
      <c r="D706" s="182"/>
      <c r="E706" s="181"/>
      <c r="F706" s="181"/>
      <c r="G706" s="181"/>
      <c r="H706" s="148"/>
      <c r="I706" s="183"/>
      <c r="J706" s="181"/>
      <c r="K706" s="182"/>
      <c r="L706" s="182"/>
      <c r="M706" s="181"/>
      <c r="N706" s="181"/>
      <c r="O706" s="181"/>
      <c r="P706" s="146"/>
      <c r="Q706" s="144"/>
    </row>
    <row r="707" spans="1:17" ht="22.15" customHeight="1" x14ac:dyDescent="0.15">
      <c r="A707" s="181"/>
      <c r="B707" s="181"/>
      <c r="C707" s="182"/>
      <c r="D707" s="182"/>
      <c r="E707" s="181"/>
      <c r="F707" s="181"/>
      <c r="G707" s="181"/>
      <c r="H707" s="148"/>
      <c r="I707" s="183"/>
      <c r="J707" s="181"/>
      <c r="K707" s="182"/>
      <c r="L707" s="182"/>
      <c r="M707" s="181"/>
      <c r="N707" s="181"/>
      <c r="O707" s="181"/>
      <c r="P707" s="146"/>
      <c r="Q707" s="144"/>
    </row>
    <row r="708" spans="1:17" ht="22.15" customHeight="1" x14ac:dyDescent="0.15">
      <c r="A708" s="181"/>
      <c r="B708" s="181"/>
      <c r="C708" s="182"/>
      <c r="D708" s="182"/>
      <c r="E708" s="181"/>
      <c r="F708" s="181"/>
      <c r="G708" s="181"/>
      <c r="H708" s="148"/>
      <c r="I708" s="183"/>
      <c r="J708" s="181"/>
      <c r="K708" s="182"/>
      <c r="L708" s="182"/>
      <c r="M708" s="181"/>
      <c r="N708" s="181"/>
      <c r="O708" s="181"/>
      <c r="P708" s="146"/>
      <c r="Q708" s="144"/>
    </row>
    <row r="709" spans="1:17" ht="22.15" customHeight="1" x14ac:dyDescent="0.15">
      <c r="A709" s="181"/>
      <c r="B709" s="181"/>
      <c r="C709" s="182"/>
      <c r="D709" s="182"/>
      <c r="E709" s="181"/>
      <c r="F709" s="181"/>
      <c r="G709" s="181"/>
      <c r="H709" s="148"/>
      <c r="I709" s="183"/>
      <c r="J709" s="181"/>
      <c r="K709" s="182"/>
      <c r="L709" s="182"/>
      <c r="M709" s="181"/>
      <c r="N709" s="181"/>
      <c r="O709" s="181"/>
      <c r="P709" s="146"/>
      <c r="Q709" s="144"/>
    </row>
    <row r="710" spans="1:17" ht="22.15" customHeight="1" x14ac:dyDescent="0.15">
      <c r="A710" s="181"/>
      <c r="B710" s="181"/>
      <c r="C710" s="182"/>
      <c r="D710" s="182"/>
      <c r="E710" s="181"/>
      <c r="F710" s="181"/>
      <c r="G710" s="181"/>
      <c r="H710" s="148"/>
      <c r="I710" s="183"/>
      <c r="J710" s="181"/>
      <c r="K710" s="182"/>
      <c r="L710" s="182"/>
      <c r="M710" s="181"/>
      <c r="N710" s="181"/>
      <c r="O710" s="181"/>
      <c r="P710" s="146"/>
      <c r="Q710" s="144"/>
    </row>
    <row r="711" spans="1:17" ht="22.15" customHeight="1" x14ac:dyDescent="0.15">
      <c r="A711" s="181"/>
      <c r="B711" s="181"/>
      <c r="C711" s="182"/>
      <c r="D711" s="182"/>
      <c r="E711" s="181"/>
      <c r="F711" s="181"/>
      <c r="G711" s="181"/>
      <c r="H711" s="148"/>
      <c r="I711" s="183"/>
      <c r="J711" s="181"/>
      <c r="K711" s="182"/>
      <c r="L711" s="182"/>
      <c r="M711" s="181"/>
      <c r="N711" s="181"/>
      <c r="O711" s="181"/>
      <c r="P711" s="146"/>
      <c r="Q711" s="144"/>
    </row>
    <row r="712" spans="1:17" ht="22.15" customHeight="1" x14ac:dyDescent="0.15">
      <c r="A712" s="181"/>
      <c r="B712" s="181"/>
      <c r="C712" s="182"/>
      <c r="D712" s="182"/>
      <c r="E712" s="181"/>
      <c r="F712" s="181"/>
      <c r="G712" s="181"/>
      <c r="H712" s="148"/>
      <c r="I712" s="183"/>
      <c r="J712" s="181"/>
      <c r="K712" s="182"/>
      <c r="L712" s="182"/>
      <c r="M712" s="181"/>
      <c r="N712" s="181"/>
      <c r="O712" s="181"/>
      <c r="P712" s="146"/>
      <c r="Q712" s="144"/>
    </row>
    <row r="713" spans="1:17" ht="22.15" customHeight="1" x14ac:dyDescent="0.15">
      <c r="A713" s="181"/>
      <c r="B713" s="181"/>
      <c r="C713" s="182"/>
      <c r="D713" s="182"/>
      <c r="E713" s="181"/>
      <c r="F713" s="181"/>
      <c r="G713" s="181"/>
      <c r="H713" s="148"/>
      <c r="I713" s="183"/>
      <c r="J713" s="181"/>
      <c r="K713" s="182"/>
      <c r="L713" s="182"/>
      <c r="M713" s="181"/>
      <c r="N713" s="181"/>
      <c r="O713" s="181"/>
      <c r="P713" s="146"/>
      <c r="Q713" s="144"/>
    </row>
    <row r="714" spans="1:17" ht="22.15" customHeight="1" x14ac:dyDescent="0.15">
      <c r="A714" s="181"/>
      <c r="B714" s="181"/>
      <c r="C714" s="182"/>
      <c r="D714" s="182"/>
      <c r="E714" s="181"/>
      <c r="F714" s="181"/>
      <c r="G714" s="181"/>
      <c r="H714" s="148"/>
      <c r="I714" s="183"/>
      <c r="J714" s="181"/>
      <c r="K714" s="182"/>
      <c r="L714" s="182"/>
      <c r="M714" s="181"/>
      <c r="N714" s="181"/>
      <c r="O714" s="181"/>
      <c r="P714" s="146"/>
      <c r="Q714" s="144"/>
    </row>
    <row r="715" spans="1:17" ht="22.15" customHeight="1" x14ac:dyDescent="0.15">
      <c r="A715" s="181"/>
      <c r="B715" s="181"/>
      <c r="C715" s="182"/>
      <c r="D715" s="182"/>
      <c r="E715" s="181"/>
      <c r="F715" s="181"/>
      <c r="G715" s="181"/>
      <c r="H715" s="148"/>
      <c r="I715" s="183"/>
      <c r="J715" s="181"/>
      <c r="K715" s="182"/>
      <c r="L715" s="182"/>
      <c r="M715" s="181"/>
      <c r="N715" s="181"/>
      <c r="O715" s="181"/>
      <c r="P715" s="146"/>
      <c r="Q715" s="144"/>
    </row>
    <row r="716" spans="1:17" ht="22.15" customHeight="1" x14ac:dyDescent="0.15">
      <c r="A716" s="181"/>
      <c r="B716" s="181"/>
      <c r="C716" s="182"/>
      <c r="D716" s="182"/>
      <c r="E716" s="181"/>
      <c r="F716" s="181"/>
      <c r="G716" s="181"/>
      <c r="H716" s="148"/>
      <c r="I716" s="183"/>
      <c r="J716" s="181"/>
      <c r="K716" s="182"/>
      <c r="L716" s="182"/>
      <c r="M716" s="181"/>
      <c r="N716" s="181"/>
      <c r="O716" s="181"/>
      <c r="P716" s="146"/>
      <c r="Q716" s="144"/>
    </row>
    <row r="717" spans="1:17" ht="22.15" customHeight="1" x14ac:dyDescent="0.15">
      <c r="A717" s="181"/>
      <c r="B717" s="181"/>
      <c r="C717" s="182"/>
      <c r="D717" s="182"/>
      <c r="E717" s="181"/>
      <c r="F717" s="181"/>
      <c r="G717" s="181"/>
      <c r="H717" s="148"/>
      <c r="I717" s="183"/>
      <c r="J717" s="181"/>
      <c r="K717" s="182"/>
      <c r="L717" s="182"/>
      <c r="M717" s="181"/>
      <c r="N717" s="181"/>
      <c r="O717" s="181"/>
      <c r="P717" s="146"/>
      <c r="Q717" s="144"/>
    </row>
    <row r="718" spans="1:17" ht="22.15" customHeight="1" x14ac:dyDescent="0.15">
      <c r="A718" s="181"/>
      <c r="B718" s="181"/>
      <c r="C718" s="182"/>
      <c r="D718" s="182"/>
      <c r="E718" s="181"/>
      <c r="F718" s="181"/>
      <c r="G718" s="181"/>
      <c r="H718" s="148"/>
      <c r="I718" s="183"/>
      <c r="J718" s="181"/>
      <c r="K718" s="182"/>
      <c r="L718" s="182"/>
      <c r="M718" s="181"/>
      <c r="N718" s="181"/>
      <c r="O718" s="181"/>
      <c r="P718" s="146"/>
      <c r="Q718" s="144"/>
    </row>
    <row r="719" spans="1:17" ht="22.15" customHeight="1" x14ac:dyDescent="0.15">
      <c r="A719" s="181"/>
      <c r="B719" s="181"/>
      <c r="C719" s="182"/>
      <c r="D719" s="182"/>
      <c r="E719" s="181"/>
      <c r="F719" s="181"/>
      <c r="G719" s="181"/>
      <c r="H719" s="148"/>
      <c r="I719" s="183"/>
      <c r="J719" s="181"/>
      <c r="K719" s="182"/>
      <c r="L719" s="182"/>
      <c r="M719" s="181"/>
      <c r="N719" s="181"/>
      <c r="O719" s="181"/>
      <c r="P719" s="146"/>
      <c r="Q719" s="144"/>
    </row>
    <row r="720" spans="1:17" ht="22.15" customHeight="1" x14ac:dyDescent="0.15">
      <c r="A720" s="181"/>
      <c r="B720" s="181"/>
      <c r="C720" s="182"/>
      <c r="D720" s="182"/>
      <c r="E720" s="181"/>
      <c r="F720" s="181"/>
      <c r="G720" s="181"/>
      <c r="H720" s="148"/>
      <c r="I720" s="183"/>
      <c r="J720" s="181"/>
      <c r="K720" s="182"/>
      <c r="L720" s="182"/>
      <c r="M720" s="181"/>
      <c r="N720" s="181"/>
      <c r="O720" s="181"/>
      <c r="P720" s="146"/>
      <c r="Q720" s="144"/>
    </row>
    <row r="721" spans="1:17" ht="22.15" customHeight="1" x14ac:dyDescent="0.15">
      <c r="A721" s="181"/>
      <c r="B721" s="181"/>
      <c r="C721" s="182"/>
      <c r="D721" s="182"/>
      <c r="E721" s="181"/>
      <c r="F721" s="181"/>
      <c r="G721" s="181"/>
      <c r="H721" s="148"/>
      <c r="I721" s="183"/>
      <c r="J721" s="181"/>
      <c r="K721" s="182"/>
      <c r="L721" s="182"/>
      <c r="M721" s="181"/>
      <c r="N721" s="181"/>
      <c r="O721" s="181"/>
      <c r="P721" s="146"/>
      <c r="Q721" s="144"/>
    </row>
    <row r="722" spans="1:17" ht="22.15" customHeight="1" x14ac:dyDescent="0.15">
      <c r="A722" s="181"/>
      <c r="B722" s="181"/>
      <c r="C722" s="182"/>
      <c r="D722" s="182"/>
      <c r="E722" s="181"/>
      <c r="F722" s="181"/>
      <c r="G722" s="181"/>
      <c r="H722" s="148"/>
      <c r="I722" s="183"/>
      <c r="J722" s="181"/>
      <c r="K722" s="182"/>
      <c r="L722" s="182"/>
      <c r="M722" s="181"/>
      <c r="N722" s="181"/>
      <c r="O722" s="181"/>
      <c r="P722" s="146"/>
      <c r="Q722" s="144"/>
    </row>
    <row r="723" spans="1:17" ht="22.15" customHeight="1" x14ac:dyDescent="0.15">
      <c r="A723" s="181"/>
      <c r="B723" s="181"/>
      <c r="C723" s="182"/>
      <c r="D723" s="182"/>
      <c r="E723" s="181"/>
      <c r="F723" s="181"/>
      <c r="G723" s="181"/>
      <c r="H723" s="148"/>
      <c r="I723" s="183"/>
      <c r="J723" s="181"/>
      <c r="K723" s="182"/>
      <c r="L723" s="182"/>
      <c r="M723" s="181"/>
      <c r="N723" s="181"/>
      <c r="O723" s="181"/>
      <c r="P723" s="146"/>
      <c r="Q723" s="144"/>
    </row>
    <row r="724" spans="1:17" ht="22.15" customHeight="1" x14ac:dyDescent="0.15">
      <c r="A724" s="181"/>
      <c r="B724" s="181"/>
      <c r="C724" s="182"/>
      <c r="D724" s="182"/>
      <c r="E724" s="181"/>
      <c r="F724" s="181"/>
      <c r="G724" s="181"/>
      <c r="H724" s="148"/>
      <c r="I724" s="183"/>
      <c r="J724" s="181"/>
      <c r="K724" s="182"/>
      <c r="L724" s="182"/>
      <c r="M724" s="181"/>
      <c r="N724" s="181"/>
      <c r="O724" s="181"/>
      <c r="P724" s="146"/>
      <c r="Q724" s="144"/>
    </row>
    <row r="725" spans="1:17" ht="22.15" customHeight="1" x14ac:dyDescent="0.15">
      <c r="A725" s="181"/>
      <c r="B725" s="181"/>
      <c r="C725" s="182"/>
      <c r="D725" s="182"/>
      <c r="E725" s="181"/>
      <c r="F725" s="181"/>
      <c r="G725" s="181"/>
      <c r="H725" s="148"/>
      <c r="I725" s="183"/>
      <c r="J725" s="181"/>
      <c r="K725" s="182"/>
      <c r="L725" s="182"/>
      <c r="M725" s="181"/>
      <c r="N725" s="181"/>
      <c r="O725" s="181"/>
      <c r="P725" s="146"/>
      <c r="Q725" s="144"/>
    </row>
    <row r="726" spans="1:17" ht="22.15" customHeight="1" x14ac:dyDescent="0.15">
      <c r="A726" s="181"/>
      <c r="B726" s="181"/>
      <c r="C726" s="182"/>
      <c r="D726" s="182"/>
      <c r="E726" s="181"/>
      <c r="F726" s="181"/>
      <c r="G726" s="181"/>
      <c r="H726" s="148"/>
      <c r="I726" s="183"/>
      <c r="J726" s="181"/>
      <c r="K726" s="182"/>
      <c r="L726" s="182"/>
      <c r="M726" s="181"/>
      <c r="N726" s="181"/>
      <c r="O726" s="181"/>
      <c r="P726" s="146"/>
      <c r="Q726" s="144"/>
    </row>
    <row r="727" spans="1:17" ht="22.15" customHeight="1" x14ac:dyDescent="0.15">
      <c r="A727" s="181"/>
      <c r="B727" s="181"/>
      <c r="C727" s="182"/>
      <c r="D727" s="182"/>
      <c r="E727" s="181"/>
      <c r="F727" s="181"/>
      <c r="G727" s="181"/>
      <c r="H727" s="148"/>
      <c r="I727" s="183"/>
      <c r="J727" s="181"/>
      <c r="K727" s="182"/>
      <c r="L727" s="182"/>
      <c r="M727" s="181"/>
      <c r="N727" s="181"/>
      <c r="O727" s="181"/>
      <c r="P727" s="146"/>
      <c r="Q727" s="144"/>
    </row>
    <row r="728" spans="1:17" ht="22.15" customHeight="1" x14ac:dyDescent="0.15">
      <c r="A728" s="181"/>
      <c r="B728" s="181"/>
      <c r="C728" s="182"/>
      <c r="D728" s="182"/>
      <c r="E728" s="181"/>
      <c r="F728" s="181"/>
      <c r="G728" s="181"/>
      <c r="H728" s="148"/>
      <c r="I728" s="183"/>
      <c r="J728" s="181"/>
      <c r="K728" s="182"/>
      <c r="L728" s="182"/>
      <c r="M728" s="181"/>
      <c r="N728" s="181"/>
      <c r="O728" s="181"/>
      <c r="P728" s="146"/>
      <c r="Q728" s="144"/>
    </row>
    <row r="729" spans="1:17" ht="22.15" customHeight="1" x14ac:dyDescent="0.15">
      <c r="A729" s="181"/>
      <c r="B729" s="181"/>
      <c r="C729" s="182"/>
      <c r="D729" s="182"/>
      <c r="E729" s="181"/>
      <c r="F729" s="181"/>
      <c r="G729" s="181"/>
      <c r="H729" s="148"/>
      <c r="I729" s="183"/>
      <c r="J729" s="181"/>
      <c r="K729" s="182"/>
      <c r="L729" s="182"/>
      <c r="M729" s="181"/>
      <c r="N729" s="181"/>
      <c r="O729" s="181"/>
      <c r="P729" s="146"/>
      <c r="Q729" s="144"/>
    </row>
    <row r="730" spans="1:17" ht="22.15" customHeight="1" x14ac:dyDescent="0.15">
      <c r="A730" s="181"/>
      <c r="B730" s="181"/>
      <c r="C730" s="182"/>
      <c r="D730" s="182"/>
      <c r="E730" s="181"/>
      <c r="F730" s="181"/>
      <c r="G730" s="181"/>
      <c r="H730" s="148"/>
      <c r="I730" s="183"/>
      <c r="J730" s="181"/>
      <c r="K730" s="182"/>
      <c r="L730" s="182"/>
      <c r="M730" s="181"/>
      <c r="N730" s="181"/>
      <c r="O730" s="181"/>
      <c r="P730" s="146"/>
      <c r="Q730" s="144"/>
    </row>
    <row r="731" spans="1:17" ht="22.15" customHeight="1" x14ac:dyDescent="0.15">
      <c r="A731" s="181"/>
      <c r="B731" s="181"/>
      <c r="C731" s="182"/>
      <c r="D731" s="182"/>
      <c r="E731" s="181"/>
      <c r="F731" s="181"/>
      <c r="G731" s="181"/>
      <c r="H731" s="148"/>
      <c r="I731" s="183"/>
      <c r="J731" s="181"/>
      <c r="K731" s="182"/>
      <c r="L731" s="182"/>
      <c r="M731" s="181"/>
      <c r="N731" s="181"/>
      <c r="O731" s="181"/>
      <c r="P731" s="146"/>
      <c r="Q731" s="144"/>
    </row>
    <row r="732" spans="1:17" ht="22.15" customHeight="1" x14ac:dyDescent="0.15">
      <c r="A732" s="181"/>
      <c r="B732" s="181"/>
      <c r="C732" s="182"/>
      <c r="D732" s="182"/>
      <c r="E732" s="181"/>
      <c r="F732" s="181"/>
      <c r="G732" s="181"/>
      <c r="H732" s="148"/>
      <c r="I732" s="183"/>
      <c r="J732" s="181"/>
      <c r="K732" s="182"/>
      <c r="L732" s="182"/>
      <c r="M732" s="181"/>
      <c r="N732" s="181"/>
      <c r="O732" s="181"/>
      <c r="P732" s="146"/>
      <c r="Q732" s="144"/>
    </row>
    <row r="733" spans="1:17" ht="22.15" customHeight="1" x14ac:dyDescent="0.15">
      <c r="A733" s="181"/>
      <c r="B733" s="181"/>
      <c r="C733" s="182"/>
      <c r="D733" s="182"/>
      <c r="E733" s="181"/>
      <c r="F733" s="181"/>
      <c r="G733" s="181"/>
      <c r="H733" s="148"/>
      <c r="I733" s="183"/>
      <c r="J733" s="181"/>
      <c r="K733" s="182"/>
      <c r="L733" s="182"/>
      <c r="M733" s="181"/>
      <c r="N733" s="181"/>
      <c r="O733" s="181"/>
      <c r="P733" s="146"/>
      <c r="Q733" s="144"/>
    </row>
    <row r="734" spans="1:17" ht="22.15" customHeight="1" x14ac:dyDescent="0.15">
      <c r="A734" s="181"/>
      <c r="B734" s="181"/>
      <c r="C734" s="182"/>
      <c r="D734" s="182"/>
      <c r="E734" s="181"/>
      <c r="F734" s="181"/>
      <c r="G734" s="181"/>
      <c r="H734" s="148"/>
      <c r="I734" s="183"/>
      <c r="J734" s="181"/>
      <c r="K734" s="182"/>
      <c r="L734" s="182"/>
      <c r="M734" s="181"/>
      <c r="N734" s="181"/>
      <c r="O734" s="181"/>
      <c r="P734" s="146"/>
      <c r="Q734" s="144"/>
    </row>
    <row r="735" spans="1:17" ht="22.15" customHeight="1" x14ac:dyDescent="0.15">
      <c r="A735" s="181"/>
      <c r="B735" s="181"/>
      <c r="C735" s="182"/>
      <c r="D735" s="182"/>
      <c r="E735" s="181"/>
      <c r="F735" s="181"/>
      <c r="G735" s="181"/>
      <c r="H735" s="148"/>
      <c r="I735" s="183"/>
      <c r="J735" s="181"/>
      <c r="K735" s="182"/>
      <c r="L735" s="182"/>
      <c r="M735" s="181"/>
      <c r="N735" s="181"/>
      <c r="O735" s="181"/>
      <c r="P735" s="146"/>
      <c r="Q735" s="144"/>
    </row>
    <row r="736" spans="1:17" ht="22.15" customHeight="1" x14ac:dyDescent="0.15">
      <c r="A736" s="181"/>
      <c r="B736" s="181"/>
      <c r="C736" s="182"/>
      <c r="D736" s="182"/>
      <c r="E736" s="181"/>
      <c r="F736" s="181"/>
      <c r="G736" s="181"/>
      <c r="H736" s="148"/>
      <c r="I736" s="183"/>
      <c r="J736" s="181"/>
      <c r="K736" s="182"/>
      <c r="L736" s="182"/>
      <c r="M736" s="181"/>
      <c r="N736" s="181"/>
      <c r="O736" s="181"/>
      <c r="P736" s="146"/>
      <c r="Q736" s="144"/>
    </row>
    <row r="737" spans="1:17" ht="22.15" customHeight="1" x14ac:dyDescent="0.15">
      <c r="A737" s="181"/>
      <c r="B737" s="181"/>
      <c r="C737" s="182"/>
      <c r="D737" s="182"/>
      <c r="E737" s="181"/>
      <c r="F737" s="181"/>
      <c r="G737" s="181"/>
      <c r="H737" s="148"/>
      <c r="I737" s="183"/>
      <c r="J737" s="181"/>
      <c r="K737" s="182"/>
      <c r="L737" s="182"/>
      <c r="M737" s="181"/>
      <c r="N737" s="181"/>
      <c r="O737" s="181"/>
      <c r="P737" s="146"/>
      <c r="Q737" s="144"/>
    </row>
    <row r="738" spans="1:17" ht="22.15" customHeight="1" x14ac:dyDescent="0.15">
      <c r="A738" s="181"/>
      <c r="B738" s="181"/>
      <c r="C738" s="182"/>
      <c r="D738" s="182"/>
      <c r="E738" s="181"/>
      <c r="F738" s="181"/>
      <c r="G738" s="181"/>
      <c r="H738" s="148"/>
      <c r="I738" s="183"/>
      <c r="J738" s="181"/>
      <c r="K738" s="182"/>
      <c r="L738" s="182"/>
      <c r="M738" s="181"/>
      <c r="N738" s="181"/>
      <c r="O738" s="181"/>
      <c r="P738" s="146"/>
      <c r="Q738" s="144"/>
    </row>
    <row r="739" spans="1:17" ht="22.15" customHeight="1" x14ac:dyDescent="0.15">
      <c r="A739" s="181"/>
      <c r="B739" s="181"/>
      <c r="C739" s="182"/>
      <c r="D739" s="182"/>
      <c r="E739" s="181"/>
      <c r="F739" s="181"/>
      <c r="G739" s="181"/>
      <c r="H739" s="148"/>
      <c r="I739" s="183"/>
      <c r="J739" s="181"/>
      <c r="K739" s="182"/>
      <c r="L739" s="182"/>
      <c r="M739" s="181"/>
      <c r="N739" s="181"/>
      <c r="O739" s="181"/>
      <c r="P739" s="146"/>
      <c r="Q739" s="144"/>
    </row>
    <row r="740" spans="1:17" ht="22.15" customHeight="1" x14ac:dyDescent="0.15">
      <c r="A740" s="181"/>
      <c r="B740" s="181"/>
      <c r="C740" s="182"/>
      <c r="D740" s="182"/>
      <c r="E740" s="181"/>
      <c r="F740" s="181"/>
      <c r="G740" s="181"/>
      <c r="H740" s="148"/>
      <c r="I740" s="183"/>
      <c r="J740" s="181"/>
      <c r="K740" s="182"/>
      <c r="L740" s="182"/>
      <c r="M740" s="181"/>
      <c r="N740" s="181"/>
      <c r="O740" s="181"/>
      <c r="P740" s="146"/>
      <c r="Q740" s="144"/>
    </row>
    <row r="741" spans="1:17" ht="22.15" customHeight="1" x14ac:dyDescent="0.15">
      <c r="A741" s="181"/>
      <c r="B741" s="181"/>
      <c r="C741" s="182"/>
      <c r="D741" s="182"/>
      <c r="E741" s="181"/>
      <c r="F741" s="181"/>
      <c r="G741" s="181"/>
      <c r="H741" s="148"/>
      <c r="I741" s="183"/>
      <c r="J741" s="181"/>
      <c r="K741" s="182"/>
      <c r="L741" s="182"/>
      <c r="M741" s="181"/>
      <c r="N741" s="181"/>
      <c r="O741" s="181"/>
      <c r="P741" s="146"/>
      <c r="Q741" s="144"/>
    </row>
    <row r="742" spans="1:17" ht="22.15" customHeight="1" x14ac:dyDescent="0.15">
      <c r="A742" s="181"/>
      <c r="B742" s="181"/>
      <c r="C742" s="182"/>
      <c r="D742" s="182"/>
      <c r="E742" s="181"/>
      <c r="F742" s="181"/>
      <c r="G742" s="181"/>
      <c r="H742" s="148"/>
      <c r="I742" s="183"/>
      <c r="J742" s="181"/>
      <c r="K742" s="182"/>
      <c r="L742" s="182"/>
      <c r="M742" s="181"/>
      <c r="N742" s="181"/>
      <c r="O742" s="181"/>
      <c r="P742" s="146"/>
      <c r="Q742" s="144"/>
    </row>
    <row r="743" spans="1:17" ht="22.15" customHeight="1" x14ac:dyDescent="0.15">
      <c r="A743" s="181"/>
      <c r="B743" s="181"/>
      <c r="C743" s="182"/>
      <c r="D743" s="182"/>
      <c r="E743" s="181"/>
      <c r="F743" s="181"/>
      <c r="G743" s="181"/>
      <c r="H743" s="148"/>
      <c r="I743" s="183"/>
      <c r="J743" s="181"/>
      <c r="K743" s="182"/>
      <c r="L743" s="182"/>
      <c r="M743" s="181"/>
      <c r="N743" s="181"/>
      <c r="O743" s="181"/>
      <c r="P743" s="146"/>
      <c r="Q743" s="144"/>
    </row>
    <row r="744" spans="1:17" ht="22.15" customHeight="1" x14ac:dyDescent="0.15">
      <c r="A744" s="181"/>
      <c r="B744" s="181"/>
      <c r="C744" s="182"/>
      <c r="D744" s="182"/>
      <c r="E744" s="181"/>
      <c r="F744" s="181"/>
      <c r="G744" s="181"/>
      <c r="H744" s="148"/>
      <c r="I744" s="183"/>
      <c r="J744" s="181"/>
      <c r="K744" s="182"/>
      <c r="L744" s="182"/>
      <c r="M744" s="181"/>
      <c r="N744" s="181"/>
      <c r="O744" s="181"/>
      <c r="P744" s="146"/>
      <c r="Q744" s="144"/>
    </row>
    <row r="745" spans="1:17" ht="22.15" customHeight="1" x14ac:dyDescent="0.15">
      <c r="A745" s="181"/>
      <c r="B745" s="181"/>
      <c r="C745" s="182"/>
      <c r="D745" s="182"/>
      <c r="E745" s="181"/>
      <c r="F745" s="181"/>
      <c r="G745" s="181"/>
      <c r="H745" s="148"/>
      <c r="I745" s="183"/>
      <c r="J745" s="181"/>
      <c r="K745" s="182"/>
      <c r="L745" s="182"/>
      <c r="M745" s="181"/>
      <c r="N745" s="181"/>
      <c r="O745" s="181"/>
      <c r="P745" s="146"/>
      <c r="Q745" s="144"/>
    </row>
    <row r="746" spans="1:17" ht="22.15" customHeight="1" x14ac:dyDescent="0.15">
      <c r="A746" s="181"/>
      <c r="B746" s="181"/>
      <c r="C746" s="182"/>
      <c r="D746" s="182"/>
      <c r="E746" s="181"/>
      <c r="F746" s="181"/>
      <c r="G746" s="181"/>
      <c r="H746" s="148"/>
      <c r="I746" s="183"/>
      <c r="J746" s="181"/>
      <c r="K746" s="182"/>
      <c r="L746" s="182"/>
      <c r="M746" s="181"/>
      <c r="N746" s="181"/>
      <c r="O746" s="181"/>
      <c r="P746" s="146"/>
      <c r="Q746" s="144"/>
    </row>
    <row r="747" spans="1:17" ht="22.15" customHeight="1" x14ac:dyDescent="0.15">
      <c r="A747" s="181"/>
      <c r="B747" s="181"/>
      <c r="C747" s="182"/>
      <c r="D747" s="182"/>
      <c r="E747" s="181"/>
      <c r="F747" s="181"/>
      <c r="G747" s="181"/>
      <c r="H747" s="148"/>
      <c r="I747" s="183"/>
      <c r="J747" s="181"/>
      <c r="K747" s="182"/>
      <c r="L747" s="182"/>
      <c r="M747" s="181"/>
      <c r="N747" s="181"/>
      <c r="O747" s="181"/>
      <c r="P747" s="146"/>
      <c r="Q747" s="144"/>
    </row>
    <row r="748" spans="1:17" ht="22.15" customHeight="1" x14ac:dyDescent="0.15">
      <c r="A748" s="181"/>
      <c r="B748" s="181"/>
      <c r="C748" s="182"/>
      <c r="D748" s="182"/>
      <c r="E748" s="181"/>
      <c r="F748" s="181"/>
      <c r="G748" s="181"/>
      <c r="H748" s="148"/>
      <c r="I748" s="183"/>
      <c r="J748" s="181"/>
      <c r="K748" s="182"/>
      <c r="L748" s="182"/>
      <c r="M748" s="181"/>
      <c r="N748" s="181"/>
      <c r="O748" s="181"/>
      <c r="P748" s="146"/>
      <c r="Q748" s="144"/>
    </row>
    <row r="749" spans="1:17" ht="22.15" customHeight="1" x14ac:dyDescent="0.15">
      <c r="A749" s="181"/>
      <c r="B749" s="181"/>
      <c r="C749" s="182"/>
      <c r="D749" s="182"/>
      <c r="E749" s="181"/>
      <c r="F749" s="181"/>
      <c r="G749" s="181"/>
      <c r="H749" s="148"/>
      <c r="I749" s="183"/>
      <c r="J749" s="181"/>
      <c r="K749" s="182"/>
      <c r="L749" s="182"/>
      <c r="M749" s="181"/>
      <c r="N749" s="181"/>
      <c r="O749" s="181"/>
      <c r="P749" s="146"/>
      <c r="Q749" s="144"/>
    </row>
    <row r="750" spans="1:17" ht="22.15" customHeight="1" x14ac:dyDescent="0.15">
      <c r="A750" s="181"/>
      <c r="B750" s="181"/>
      <c r="C750" s="182"/>
      <c r="D750" s="182"/>
      <c r="E750" s="181"/>
      <c r="F750" s="181"/>
      <c r="G750" s="181"/>
      <c r="H750" s="148"/>
      <c r="I750" s="183"/>
      <c r="J750" s="181"/>
      <c r="K750" s="182"/>
      <c r="L750" s="182"/>
      <c r="M750" s="181"/>
      <c r="N750" s="181"/>
      <c r="O750" s="181"/>
      <c r="P750" s="146"/>
      <c r="Q750" s="144"/>
    </row>
    <row r="751" spans="1:17" ht="22.15" customHeight="1" x14ac:dyDescent="0.15">
      <c r="A751" s="181"/>
      <c r="B751" s="181"/>
      <c r="C751" s="182"/>
      <c r="D751" s="182"/>
      <c r="E751" s="181"/>
      <c r="F751" s="181"/>
      <c r="G751" s="181"/>
      <c r="H751" s="148"/>
      <c r="I751" s="183"/>
      <c r="J751" s="181"/>
      <c r="K751" s="182"/>
      <c r="L751" s="182"/>
      <c r="M751" s="181"/>
      <c r="N751" s="181"/>
      <c r="O751" s="181"/>
      <c r="P751" s="146"/>
      <c r="Q751" s="144"/>
    </row>
    <row r="752" spans="1:17" ht="22.15" customHeight="1" x14ac:dyDescent="0.15">
      <c r="A752" s="181"/>
      <c r="B752" s="181"/>
      <c r="C752" s="182"/>
      <c r="D752" s="182"/>
      <c r="E752" s="181"/>
      <c r="F752" s="181"/>
      <c r="G752" s="181"/>
      <c r="H752" s="148"/>
      <c r="I752" s="183"/>
      <c r="J752" s="181"/>
      <c r="K752" s="182"/>
      <c r="L752" s="182"/>
      <c r="M752" s="181"/>
      <c r="N752" s="181"/>
      <c r="O752" s="181"/>
      <c r="P752" s="146"/>
      <c r="Q752" s="144"/>
    </row>
    <row r="753" spans="1:17" ht="22.15" customHeight="1" x14ac:dyDescent="0.15">
      <c r="A753" s="181"/>
      <c r="B753" s="181"/>
      <c r="C753" s="182"/>
      <c r="D753" s="182"/>
      <c r="E753" s="181"/>
      <c r="F753" s="181"/>
      <c r="G753" s="181"/>
      <c r="H753" s="148"/>
      <c r="I753" s="183"/>
      <c r="J753" s="181"/>
      <c r="K753" s="182"/>
      <c r="L753" s="182"/>
      <c r="M753" s="181"/>
      <c r="N753" s="181"/>
      <c r="O753" s="181"/>
      <c r="P753" s="146"/>
      <c r="Q753" s="144"/>
    </row>
    <row r="754" spans="1:17" ht="22.15" customHeight="1" x14ac:dyDescent="0.15">
      <c r="A754" s="181"/>
      <c r="B754" s="181"/>
      <c r="C754" s="182"/>
      <c r="D754" s="182"/>
      <c r="E754" s="181"/>
      <c r="F754" s="181"/>
      <c r="G754" s="181"/>
      <c r="H754" s="148"/>
      <c r="I754" s="183"/>
      <c r="J754" s="181"/>
      <c r="K754" s="182"/>
      <c r="L754" s="182"/>
      <c r="M754" s="181"/>
      <c r="N754" s="181"/>
      <c r="O754" s="181"/>
      <c r="P754" s="146"/>
      <c r="Q754" s="144"/>
    </row>
    <row r="755" spans="1:17" ht="22.15" customHeight="1" x14ac:dyDescent="0.15">
      <c r="A755" s="181"/>
      <c r="B755" s="181"/>
      <c r="C755" s="182"/>
      <c r="D755" s="182"/>
      <c r="E755" s="181"/>
      <c r="F755" s="181"/>
      <c r="G755" s="181"/>
      <c r="H755" s="148"/>
      <c r="I755" s="183"/>
      <c r="J755" s="181"/>
      <c r="K755" s="182"/>
      <c r="L755" s="182"/>
      <c r="M755" s="181"/>
      <c r="N755" s="181"/>
      <c r="O755" s="181"/>
      <c r="P755" s="146"/>
      <c r="Q755" s="144"/>
    </row>
    <row r="756" spans="1:17" ht="22.15" customHeight="1" x14ac:dyDescent="0.15">
      <c r="A756" s="181"/>
      <c r="B756" s="181"/>
      <c r="C756" s="182"/>
      <c r="D756" s="182"/>
      <c r="E756" s="181"/>
      <c r="F756" s="181"/>
      <c r="G756" s="181"/>
      <c r="H756" s="148"/>
      <c r="I756" s="183"/>
      <c r="J756" s="181"/>
      <c r="K756" s="182"/>
      <c r="L756" s="182"/>
      <c r="M756" s="181"/>
      <c r="N756" s="181"/>
      <c r="O756" s="181"/>
      <c r="P756" s="146"/>
      <c r="Q756" s="144"/>
    </row>
    <row r="757" spans="1:17" ht="22.15" customHeight="1" x14ac:dyDescent="0.15">
      <c r="A757" s="181"/>
      <c r="B757" s="181"/>
      <c r="C757" s="182"/>
      <c r="D757" s="182"/>
      <c r="E757" s="181"/>
      <c r="F757" s="181"/>
      <c r="G757" s="181"/>
      <c r="H757" s="148"/>
      <c r="I757" s="183"/>
      <c r="J757" s="181"/>
      <c r="K757" s="182"/>
      <c r="L757" s="182"/>
      <c r="M757" s="181"/>
      <c r="N757" s="181"/>
      <c r="O757" s="181"/>
      <c r="P757" s="146"/>
      <c r="Q757" s="144"/>
    </row>
    <row r="758" spans="1:17" ht="22.15" customHeight="1" x14ac:dyDescent="0.15">
      <c r="A758" s="181"/>
      <c r="B758" s="181"/>
      <c r="C758" s="182"/>
      <c r="D758" s="182"/>
      <c r="E758" s="181"/>
      <c r="F758" s="181"/>
      <c r="G758" s="181"/>
      <c r="H758" s="148"/>
      <c r="I758" s="183"/>
      <c r="J758" s="181"/>
      <c r="K758" s="182"/>
      <c r="L758" s="182"/>
      <c r="M758" s="181"/>
      <c r="N758" s="181"/>
      <c r="O758" s="181"/>
      <c r="P758" s="146"/>
      <c r="Q758" s="144"/>
    </row>
    <row r="759" spans="1:17" ht="22.15" customHeight="1" x14ac:dyDescent="0.15">
      <c r="A759" s="181"/>
      <c r="B759" s="181"/>
      <c r="C759" s="182"/>
      <c r="D759" s="182"/>
      <c r="E759" s="181"/>
      <c r="F759" s="181"/>
      <c r="G759" s="181"/>
      <c r="H759" s="148"/>
      <c r="I759" s="183"/>
      <c r="J759" s="181"/>
      <c r="K759" s="182"/>
      <c r="L759" s="182"/>
      <c r="M759" s="181"/>
      <c r="N759" s="181"/>
      <c r="O759" s="181"/>
      <c r="P759" s="146"/>
      <c r="Q759" s="144"/>
    </row>
    <row r="760" spans="1:17" ht="22.15" customHeight="1" x14ac:dyDescent="0.15">
      <c r="A760" s="181"/>
      <c r="B760" s="181"/>
      <c r="C760" s="182"/>
      <c r="D760" s="182"/>
      <c r="E760" s="181"/>
      <c r="F760" s="181"/>
      <c r="G760" s="181"/>
      <c r="H760" s="148"/>
      <c r="I760" s="183"/>
      <c r="J760" s="181"/>
      <c r="K760" s="182"/>
      <c r="L760" s="182"/>
      <c r="M760" s="181"/>
      <c r="N760" s="181"/>
      <c r="O760" s="181"/>
      <c r="P760" s="146"/>
      <c r="Q760" s="144"/>
    </row>
    <row r="761" spans="1:17" ht="22.15" customHeight="1" x14ac:dyDescent="0.15">
      <c r="A761" s="181"/>
      <c r="B761" s="181"/>
      <c r="C761" s="182"/>
      <c r="D761" s="182"/>
      <c r="E761" s="181"/>
      <c r="F761" s="181"/>
      <c r="G761" s="181"/>
      <c r="H761" s="148"/>
      <c r="I761" s="183"/>
      <c r="J761" s="181"/>
      <c r="K761" s="182"/>
      <c r="L761" s="182"/>
      <c r="M761" s="181"/>
      <c r="N761" s="181"/>
      <c r="O761" s="181"/>
      <c r="P761" s="146"/>
      <c r="Q761" s="144"/>
    </row>
    <row r="762" spans="1:17" ht="22.15" customHeight="1" x14ac:dyDescent="0.15">
      <c r="A762" s="181"/>
      <c r="B762" s="181"/>
      <c r="C762" s="182"/>
      <c r="D762" s="182"/>
      <c r="E762" s="181"/>
      <c r="F762" s="181"/>
      <c r="G762" s="181"/>
      <c r="H762" s="148"/>
      <c r="I762" s="183"/>
      <c r="J762" s="181"/>
      <c r="K762" s="182"/>
      <c r="L762" s="182"/>
      <c r="M762" s="181"/>
      <c r="N762" s="181"/>
      <c r="O762" s="181"/>
      <c r="P762" s="146"/>
      <c r="Q762" s="144"/>
    </row>
    <row r="763" spans="1:17" ht="22.15" customHeight="1" x14ac:dyDescent="0.15">
      <c r="A763" s="181"/>
      <c r="B763" s="181"/>
      <c r="C763" s="182"/>
      <c r="D763" s="182"/>
      <c r="E763" s="181"/>
      <c r="F763" s="181"/>
      <c r="G763" s="181"/>
      <c r="H763" s="148"/>
      <c r="I763" s="183"/>
      <c r="J763" s="181"/>
      <c r="K763" s="182"/>
      <c r="L763" s="182"/>
      <c r="M763" s="181"/>
      <c r="N763" s="181"/>
      <c r="O763" s="181"/>
      <c r="P763" s="146"/>
      <c r="Q763" s="144"/>
    </row>
    <row r="764" spans="1:17" ht="22.15" customHeight="1" x14ac:dyDescent="0.15">
      <c r="A764" s="181"/>
      <c r="B764" s="181"/>
      <c r="C764" s="182"/>
      <c r="D764" s="182"/>
      <c r="E764" s="181"/>
      <c r="F764" s="181"/>
      <c r="G764" s="181"/>
      <c r="H764" s="148"/>
      <c r="I764" s="183"/>
      <c r="J764" s="181"/>
      <c r="K764" s="182"/>
      <c r="L764" s="182"/>
      <c r="M764" s="181"/>
      <c r="N764" s="181"/>
      <c r="O764" s="181"/>
      <c r="P764" s="146"/>
      <c r="Q764" s="144"/>
    </row>
    <row r="765" spans="1:17" ht="22.15" customHeight="1" x14ac:dyDescent="0.15">
      <c r="A765" s="181"/>
      <c r="B765" s="181"/>
      <c r="C765" s="182"/>
      <c r="D765" s="182"/>
      <c r="E765" s="181"/>
      <c r="F765" s="181"/>
      <c r="G765" s="181"/>
      <c r="H765" s="148"/>
      <c r="I765" s="183"/>
      <c r="J765" s="181"/>
      <c r="K765" s="182"/>
      <c r="L765" s="182"/>
      <c r="M765" s="181"/>
      <c r="N765" s="181"/>
      <c r="O765" s="181"/>
      <c r="P765" s="146"/>
      <c r="Q765" s="144"/>
    </row>
    <row r="766" spans="1:17" ht="22.15" customHeight="1" x14ac:dyDescent="0.15">
      <c r="A766" s="181"/>
      <c r="B766" s="181"/>
      <c r="C766" s="182"/>
      <c r="D766" s="182"/>
      <c r="E766" s="181"/>
      <c r="F766" s="181"/>
      <c r="G766" s="181"/>
      <c r="H766" s="148"/>
      <c r="I766" s="183"/>
      <c r="J766" s="181"/>
      <c r="K766" s="182"/>
      <c r="L766" s="182"/>
      <c r="M766" s="181"/>
      <c r="N766" s="181"/>
      <c r="O766" s="181"/>
      <c r="P766" s="146"/>
      <c r="Q766" s="144"/>
    </row>
    <row r="767" spans="1:17" ht="22.15" customHeight="1" x14ac:dyDescent="0.15">
      <c r="A767" s="181"/>
      <c r="B767" s="181"/>
      <c r="C767" s="182"/>
      <c r="D767" s="182"/>
      <c r="E767" s="181"/>
      <c r="F767" s="181"/>
      <c r="G767" s="181"/>
      <c r="H767" s="148"/>
      <c r="I767" s="183"/>
      <c r="J767" s="181"/>
      <c r="K767" s="182"/>
      <c r="L767" s="182"/>
      <c r="M767" s="181"/>
      <c r="N767" s="181"/>
      <c r="O767" s="181"/>
      <c r="P767" s="146"/>
      <c r="Q767" s="144"/>
    </row>
    <row r="768" spans="1:17" ht="22.15" customHeight="1" x14ac:dyDescent="0.15">
      <c r="A768" s="181"/>
      <c r="B768" s="181"/>
      <c r="C768" s="182"/>
      <c r="D768" s="182"/>
      <c r="E768" s="181"/>
      <c r="F768" s="181"/>
      <c r="G768" s="181"/>
      <c r="H768" s="148"/>
      <c r="I768" s="183"/>
      <c r="J768" s="181"/>
      <c r="K768" s="182"/>
      <c r="L768" s="182"/>
      <c r="M768" s="181"/>
      <c r="N768" s="181"/>
      <c r="O768" s="181"/>
      <c r="P768" s="146"/>
      <c r="Q768" s="144"/>
    </row>
    <row r="769" spans="1:17" ht="22.15" customHeight="1" x14ac:dyDescent="0.15">
      <c r="A769" s="181"/>
      <c r="B769" s="181"/>
      <c r="C769" s="182"/>
      <c r="D769" s="182"/>
      <c r="E769" s="181"/>
      <c r="F769" s="181"/>
      <c r="G769" s="181"/>
      <c r="H769" s="148"/>
      <c r="I769" s="183"/>
      <c r="J769" s="181"/>
      <c r="K769" s="182"/>
      <c r="L769" s="182"/>
      <c r="M769" s="181"/>
      <c r="N769" s="181"/>
      <c r="O769" s="181"/>
      <c r="P769" s="146"/>
      <c r="Q769" s="144"/>
    </row>
    <row r="770" spans="1:17" ht="22.15" customHeight="1" x14ac:dyDescent="0.15">
      <c r="A770" s="181"/>
      <c r="B770" s="181"/>
      <c r="C770" s="182"/>
      <c r="D770" s="182"/>
      <c r="E770" s="181"/>
      <c r="F770" s="181"/>
      <c r="G770" s="181"/>
      <c r="H770" s="148"/>
      <c r="I770" s="183"/>
      <c r="J770" s="181"/>
      <c r="K770" s="182"/>
      <c r="L770" s="182"/>
      <c r="M770" s="181"/>
      <c r="N770" s="181"/>
      <c r="O770" s="181"/>
      <c r="P770" s="146"/>
      <c r="Q770" s="144"/>
    </row>
    <row r="771" spans="1:17" ht="22.15" customHeight="1" x14ac:dyDescent="0.15">
      <c r="A771" s="181"/>
      <c r="B771" s="181"/>
      <c r="C771" s="182"/>
      <c r="D771" s="182"/>
      <c r="E771" s="181"/>
      <c r="F771" s="181"/>
      <c r="G771" s="181"/>
      <c r="H771" s="148"/>
      <c r="I771" s="183"/>
      <c r="J771" s="181"/>
      <c r="K771" s="182"/>
      <c r="L771" s="182"/>
      <c r="M771" s="181"/>
      <c r="N771" s="181"/>
      <c r="O771" s="181"/>
      <c r="P771" s="146"/>
      <c r="Q771" s="144"/>
    </row>
    <row r="772" spans="1:17" ht="22.15" customHeight="1" x14ac:dyDescent="0.15">
      <c r="A772" s="181"/>
      <c r="B772" s="181"/>
      <c r="C772" s="182"/>
      <c r="D772" s="182"/>
      <c r="E772" s="181"/>
      <c r="F772" s="181"/>
      <c r="G772" s="181"/>
      <c r="H772" s="148"/>
      <c r="I772" s="183"/>
      <c r="J772" s="181"/>
      <c r="K772" s="182"/>
      <c r="L772" s="182"/>
      <c r="M772" s="181"/>
      <c r="N772" s="181"/>
      <c r="O772" s="181"/>
      <c r="P772" s="146"/>
      <c r="Q772" s="144"/>
    </row>
    <row r="773" spans="1:17" ht="22.15" customHeight="1" x14ac:dyDescent="0.15">
      <c r="A773" s="181"/>
      <c r="B773" s="181"/>
      <c r="C773" s="182"/>
      <c r="D773" s="182"/>
      <c r="E773" s="181"/>
      <c r="F773" s="181"/>
      <c r="G773" s="181"/>
      <c r="H773" s="148"/>
      <c r="I773" s="183"/>
      <c r="J773" s="181"/>
      <c r="K773" s="182"/>
      <c r="L773" s="182"/>
      <c r="M773" s="181"/>
      <c r="N773" s="181"/>
      <c r="O773" s="181"/>
      <c r="P773" s="146"/>
      <c r="Q773" s="144"/>
    </row>
    <row r="774" spans="1:17" ht="22.15" customHeight="1" x14ac:dyDescent="0.15">
      <c r="A774" s="181"/>
      <c r="B774" s="181"/>
      <c r="C774" s="182"/>
      <c r="D774" s="182"/>
      <c r="E774" s="181"/>
      <c r="F774" s="181"/>
      <c r="G774" s="181"/>
      <c r="H774" s="148"/>
      <c r="I774" s="183"/>
      <c r="J774" s="181"/>
      <c r="K774" s="182"/>
      <c r="L774" s="182"/>
      <c r="M774" s="181"/>
      <c r="N774" s="181"/>
      <c r="O774" s="181"/>
      <c r="P774" s="146"/>
      <c r="Q774" s="144"/>
    </row>
    <row r="775" spans="1:17" ht="22.15" customHeight="1" x14ac:dyDescent="0.15">
      <c r="A775" s="181"/>
      <c r="B775" s="181"/>
      <c r="C775" s="182"/>
      <c r="D775" s="182"/>
      <c r="E775" s="181"/>
      <c r="F775" s="181"/>
      <c r="G775" s="181"/>
      <c r="H775" s="148"/>
      <c r="I775" s="183"/>
      <c r="J775" s="181"/>
      <c r="K775" s="182"/>
      <c r="L775" s="182"/>
      <c r="M775" s="181"/>
      <c r="N775" s="181"/>
      <c r="O775" s="181"/>
      <c r="P775" s="146"/>
      <c r="Q775" s="144"/>
    </row>
    <row r="776" spans="1:17" ht="22.15" customHeight="1" x14ac:dyDescent="0.15">
      <c r="A776" s="181"/>
      <c r="B776" s="181"/>
      <c r="C776" s="182"/>
      <c r="D776" s="182"/>
      <c r="E776" s="181"/>
      <c r="F776" s="181"/>
      <c r="G776" s="181"/>
      <c r="H776" s="148"/>
      <c r="I776" s="183"/>
      <c r="J776" s="181"/>
      <c r="K776" s="182"/>
      <c r="L776" s="182"/>
      <c r="M776" s="181"/>
      <c r="N776" s="181"/>
      <c r="O776" s="181"/>
      <c r="P776" s="146"/>
      <c r="Q776" s="144"/>
    </row>
    <row r="777" spans="1:17" ht="22.15" customHeight="1" x14ac:dyDescent="0.15">
      <c r="A777" s="181"/>
      <c r="B777" s="181"/>
      <c r="C777" s="182"/>
      <c r="D777" s="182"/>
      <c r="E777" s="181"/>
      <c r="F777" s="181"/>
      <c r="G777" s="181"/>
      <c r="H777" s="148"/>
      <c r="I777" s="183"/>
      <c r="J777" s="181"/>
      <c r="K777" s="182"/>
      <c r="L777" s="182"/>
      <c r="M777" s="181"/>
      <c r="N777" s="181"/>
      <c r="O777" s="181"/>
      <c r="P777" s="146"/>
      <c r="Q777" s="144"/>
    </row>
    <row r="778" spans="1:17" ht="22.15" customHeight="1" x14ac:dyDescent="0.15">
      <c r="A778" s="181"/>
      <c r="B778" s="181"/>
      <c r="C778" s="182"/>
      <c r="D778" s="182"/>
      <c r="E778" s="181"/>
      <c r="F778" s="181"/>
      <c r="G778" s="181"/>
      <c r="H778" s="148"/>
      <c r="I778" s="183"/>
      <c r="J778" s="181"/>
      <c r="K778" s="182"/>
      <c r="L778" s="182"/>
      <c r="M778" s="181"/>
      <c r="N778" s="181"/>
      <c r="O778" s="181"/>
      <c r="P778" s="146"/>
      <c r="Q778" s="144"/>
    </row>
    <row r="779" spans="1:17" ht="22.15" customHeight="1" x14ac:dyDescent="0.15">
      <c r="A779" s="181"/>
      <c r="B779" s="181"/>
      <c r="C779" s="182"/>
      <c r="D779" s="182"/>
      <c r="E779" s="181"/>
      <c r="F779" s="181"/>
      <c r="G779" s="181"/>
      <c r="H779" s="148"/>
      <c r="I779" s="183"/>
      <c r="J779" s="181"/>
      <c r="K779" s="182"/>
      <c r="L779" s="182"/>
      <c r="M779" s="181"/>
      <c r="N779" s="181"/>
      <c r="O779" s="181"/>
      <c r="P779" s="146"/>
      <c r="Q779" s="144"/>
    </row>
    <row r="780" spans="1:17" ht="22.15" customHeight="1" x14ac:dyDescent="0.15">
      <c r="A780" s="181"/>
      <c r="B780" s="181"/>
      <c r="C780" s="182"/>
      <c r="D780" s="182"/>
      <c r="E780" s="181"/>
      <c r="F780" s="181"/>
      <c r="G780" s="181"/>
      <c r="H780" s="148"/>
      <c r="I780" s="183"/>
      <c r="J780" s="181"/>
      <c r="K780" s="182"/>
      <c r="L780" s="182"/>
      <c r="M780" s="181"/>
      <c r="N780" s="181"/>
      <c r="O780" s="181"/>
      <c r="P780" s="146"/>
      <c r="Q780" s="144"/>
    </row>
    <row r="781" spans="1:17" ht="22.15" customHeight="1" x14ac:dyDescent="0.15">
      <c r="A781" s="181"/>
      <c r="B781" s="181"/>
      <c r="C781" s="182"/>
      <c r="D781" s="182"/>
      <c r="E781" s="181"/>
      <c r="F781" s="181"/>
      <c r="G781" s="181"/>
      <c r="H781" s="148"/>
      <c r="I781" s="183"/>
      <c r="J781" s="181"/>
      <c r="K781" s="182"/>
      <c r="L781" s="182"/>
      <c r="M781" s="181"/>
      <c r="N781" s="181"/>
      <c r="O781" s="181"/>
      <c r="P781" s="146"/>
      <c r="Q781" s="144"/>
    </row>
    <row r="782" spans="1:17" ht="22.15" customHeight="1" x14ac:dyDescent="0.15">
      <c r="A782" s="181"/>
      <c r="B782" s="181"/>
      <c r="C782" s="182"/>
      <c r="D782" s="182"/>
      <c r="E782" s="181"/>
      <c r="F782" s="181"/>
      <c r="G782" s="181"/>
      <c r="H782" s="148"/>
      <c r="I782" s="183"/>
      <c r="J782" s="181"/>
      <c r="K782" s="182"/>
      <c r="L782" s="182"/>
      <c r="M782" s="181"/>
      <c r="N782" s="181"/>
      <c r="O782" s="181"/>
      <c r="P782" s="146"/>
      <c r="Q782" s="144"/>
    </row>
    <row r="783" spans="1:17" ht="22.15" customHeight="1" x14ac:dyDescent="0.15">
      <c r="A783" s="181"/>
      <c r="B783" s="181"/>
      <c r="C783" s="182"/>
      <c r="D783" s="182"/>
      <c r="E783" s="181"/>
      <c r="F783" s="181"/>
      <c r="G783" s="181"/>
      <c r="H783" s="148"/>
      <c r="I783" s="183"/>
      <c r="J783" s="181"/>
      <c r="K783" s="182"/>
      <c r="L783" s="182"/>
      <c r="M783" s="181"/>
      <c r="N783" s="181"/>
      <c r="O783" s="181"/>
      <c r="P783" s="146"/>
      <c r="Q783" s="144"/>
    </row>
    <row r="784" spans="1:17" ht="22.15" customHeight="1" x14ac:dyDescent="0.15">
      <c r="A784" s="181"/>
      <c r="B784" s="181"/>
      <c r="C784" s="182"/>
      <c r="D784" s="182"/>
      <c r="E784" s="181"/>
      <c r="F784" s="181"/>
      <c r="G784" s="181"/>
      <c r="H784" s="148"/>
      <c r="I784" s="183"/>
      <c r="J784" s="181"/>
      <c r="K784" s="182"/>
      <c r="L784" s="182"/>
      <c r="M784" s="181"/>
      <c r="N784" s="181"/>
      <c r="O784" s="181"/>
      <c r="P784" s="146"/>
      <c r="Q784" s="144"/>
    </row>
    <row r="785" spans="1:17" ht="22.15" customHeight="1" x14ac:dyDescent="0.15">
      <c r="A785" s="181"/>
      <c r="B785" s="181"/>
      <c r="C785" s="182"/>
      <c r="D785" s="182"/>
      <c r="E785" s="181"/>
      <c r="F785" s="181"/>
      <c r="G785" s="181"/>
      <c r="H785" s="148"/>
      <c r="I785" s="183"/>
      <c r="J785" s="181"/>
      <c r="K785" s="182"/>
      <c r="L785" s="182"/>
      <c r="M785" s="181"/>
      <c r="N785" s="181"/>
      <c r="O785" s="181"/>
      <c r="P785" s="146"/>
      <c r="Q785" s="144"/>
    </row>
    <row r="786" spans="1:17" ht="22.15" customHeight="1" x14ac:dyDescent="0.15">
      <c r="A786" s="181"/>
      <c r="B786" s="181"/>
      <c r="C786" s="182"/>
      <c r="D786" s="182"/>
      <c r="E786" s="181"/>
      <c r="F786" s="181"/>
      <c r="G786" s="181"/>
      <c r="H786" s="148"/>
      <c r="I786" s="183"/>
      <c r="J786" s="181"/>
      <c r="K786" s="182"/>
      <c r="L786" s="182"/>
      <c r="M786" s="181"/>
      <c r="N786" s="181"/>
      <c r="O786" s="181"/>
      <c r="P786" s="146"/>
      <c r="Q786" s="144"/>
    </row>
    <row r="787" spans="1:17" ht="22.15" customHeight="1" x14ac:dyDescent="0.15">
      <c r="A787" s="181"/>
      <c r="B787" s="181"/>
      <c r="C787" s="182"/>
      <c r="D787" s="182"/>
      <c r="E787" s="181"/>
      <c r="F787" s="181"/>
      <c r="G787" s="181"/>
      <c r="H787" s="148"/>
      <c r="I787" s="183"/>
      <c r="J787" s="181"/>
      <c r="K787" s="182"/>
      <c r="L787" s="182"/>
      <c r="M787" s="181"/>
      <c r="N787" s="181"/>
      <c r="O787" s="181"/>
      <c r="P787" s="146"/>
      <c r="Q787" s="144"/>
    </row>
    <row r="788" spans="1:17" ht="22.15" customHeight="1" x14ac:dyDescent="0.15">
      <c r="A788" s="181"/>
      <c r="B788" s="181"/>
      <c r="C788" s="182"/>
      <c r="D788" s="182"/>
      <c r="E788" s="181"/>
      <c r="F788" s="181"/>
      <c r="G788" s="181"/>
      <c r="H788" s="148"/>
      <c r="I788" s="183"/>
      <c r="J788" s="181"/>
      <c r="K788" s="182"/>
      <c r="L788" s="182"/>
      <c r="M788" s="181"/>
      <c r="N788" s="181"/>
      <c r="O788" s="181"/>
      <c r="P788" s="146"/>
      <c r="Q788" s="144"/>
    </row>
    <row r="789" spans="1:17" ht="22.15" customHeight="1" x14ac:dyDescent="0.15">
      <c r="A789" s="181"/>
      <c r="B789" s="181"/>
      <c r="C789" s="182"/>
      <c r="D789" s="182"/>
      <c r="E789" s="181"/>
      <c r="F789" s="181"/>
      <c r="G789" s="181"/>
      <c r="H789" s="148"/>
      <c r="I789" s="183"/>
      <c r="J789" s="181"/>
      <c r="K789" s="182"/>
      <c r="L789" s="182"/>
      <c r="M789" s="181"/>
      <c r="N789" s="181"/>
      <c r="O789" s="181"/>
      <c r="P789" s="146"/>
      <c r="Q789" s="144"/>
    </row>
    <row r="790" spans="1:17" ht="22.15" customHeight="1" x14ac:dyDescent="0.15">
      <c r="A790" s="181"/>
      <c r="B790" s="181"/>
      <c r="C790" s="182"/>
      <c r="D790" s="182"/>
      <c r="E790" s="181"/>
      <c r="F790" s="181"/>
      <c r="G790" s="181"/>
      <c r="H790" s="148"/>
      <c r="I790" s="183"/>
      <c r="J790" s="181"/>
      <c r="K790" s="182"/>
      <c r="L790" s="182"/>
      <c r="M790" s="181"/>
      <c r="N790" s="181"/>
      <c r="O790" s="181"/>
      <c r="P790" s="146"/>
      <c r="Q790" s="144"/>
    </row>
    <row r="791" spans="1:17" ht="22.15" customHeight="1" x14ac:dyDescent="0.15">
      <c r="A791" s="181"/>
      <c r="B791" s="181"/>
      <c r="C791" s="182"/>
      <c r="D791" s="182"/>
      <c r="E791" s="181"/>
      <c r="F791" s="181"/>
      <c r="G791" s="181"/>
      <c r="H791" s="148"/>
      <c r="I791" s="183"/>
      <c r="J791" s="181"/>
      <c r="K791" s="182"/>
      <c r="L791" s="182"/>
      <c r="M791" s="181"/>
      <c r="N791" s="181"/>
      <c r="O791" s="181"/>
      <c r="P791" s="146"/>
      <c r="Q791" s="144"/>
    </row>
    <row r="792" spans="1:17" ht="22.15" customHeight="1" x14ac:dyDescent="0.15">
      <c r="A792" s="181"/>
      <c r="B792" s="181"/>
      <c r="C792" s="182"/>
      <c r="D792" s="182"/>
      <c r="E792" s="181"/>
      <c r="F792" s="181"/>
      <c r="G792" s="181"/>
      <c r="H792" s="148"/>
      <c r="I792" s="183"/>
      <c r="J792" s="181"/>
      <c r="K792" s="182"/>
      <c r="L792" s="182"/>
      <c r="M792" s="181"/>
      <c r="N792" s="181"/>
      <c r="O792" s="181"/>
      <c r="P792" s="146"/>
      <c r="Q792" s="144"/>
    </row>
    <row r="793" spans="1:17" ht="22.15" customHeight="1" x14ac:dyDescent="0.15">
      <c r="A793" s="181"/>
      <c r="B793" s="181"/>
      <c r="C793" s="182"/>
      <c r="D793" s="182"/>
      <c r="E793" s="181"/>
      <c r="F793" s="181"/>
      <c r="G793" s="181"/>
      <c r="H793" s="148"/>
      <c r="I793" s="183"/>
      <c r="J793" s="181"/>
      <c r="K793" s="182"/>
      <c r="L793" s="182"/>
      <c r="M793" s="181"/>
      <c r="N793" s="181"/>
      <c r="O793" s="181"/>
      <c r="P793" s="146"/>
      <c r="Q793" s="144"/>
    </row>
    <row r="794" spans="1:17" ht="22.15" customHeight="1" x14ac:dyDescent="0.15">
      <c r="A794" s="181"/>
      <c r="B794" s="181"/>
      <c r="C794" s="182"/>
      <c r="D794" s="182"/>
      <c r="E794" s="181"/>
      <c r="F794" s="181"/>
      <c r="G794" s="181"/>
      <c r="H794" s="148"/>
      <c r="I794" s="183"/>
      <c r="J794" s="181"/>
      <c r="K794" s="182"/>
      <c r="L794" s="182"/>
      <c r="M794" s="181"/>
      <c r="N794" s="181"/>
      <c r="O794" s="181"/>
      <c r="P794" s="146"/>
      <c r="Q794" s="144"/>
    </row>
    <row r="795" spans="1:17" ht="22.15" customHeight="1" x14ac:dyDescent="0.15">
      <c r="A795" s="181"/>
      <c r="B795" s="181"/>
      <c r="C795" s="182"/>
      <c r="D795" s="182"/>
      <c r="E795" s="181"/>
      <c r="F795" s="181"/>
      <c r="G795" s="181"/>
      <c r="H795" s="148"/>
      <c r="I795" s="183"/>
      <c r="J795" s="181"/>
      <c r="K795" s="182"/>
      <c r="L795" s="182"/>
      <c r="M795" s="181"/>
      <c r="N795" s="181"/>
      <c r="O795" s="181"/>
      <c r="P795" s="146"/>
      <c r="Q795" s="144"/>
    </row>
    <row r="796" spans="1:17" ht="22.15" customHeight="1" x14ac:dyDescent="0.15">
      <c r="A796" s="181"/>
      <c r="B796" s="181"/>
      <c r="C796" s="182"/>
      <c r="D796" s="182"/>
      <c r="E796" s="181"/>
      <c r="F796" s="181"/>
      <c r="G796" s="181"/>
      <c r="H796" s="148"/>
      <c r="I796" s="183"/>
      <c r="J796" s="181"/>
      <c r="K796" s="182"/>
      <c r="L796" s="182"/>
      <c r="M796" s="181"/>
      <c r="N796" s="181"/>
      <c r="O796" s="181"/>
      <c r="P796" s="146"/>
      <c r="Q796" s="144"/>
    </row>
    <row r="797" spans="1:17" ht="22.15" customHeight="1" x14ac:dyDescent="0.15">
      <c r="A797" s="181"/>
      <c r="B797" s="181"/>
      <c r="C797" s="182"/>
      <c r="D797" s="182"/>
      <c r="E797" s="181"/>
      <c r="F797" s="181"/>
      <c r="G797" s="181"/>
      <c r="H797" s="148"/>
      <c r="I797" s="183"/>
      <c r="J797" s="181"/>
      <c r="K797" s="182"/>
      <c r="L797" s="182"/>
      <c r="M797" s="181"/>
      <c r="N797" s="181"/>
      <c r="O797" s="181"/>
      <c r="P797" s="146"/>
      <c r="Q797" s="144"/>
    </row>
    <row r="798" spans="1:17" ht="22.15" customHeight="1" x14ac:dyDescent="0.15">
      <c r="A798" s="181"/>
      <c r="B798" s="181"/>
      <c r="C798" s="182"/>
      <c r="D798" s="182"/>
      <c r="E798" s="181"/>
      <c r="F798" s="181"/>
      <c r="G798" s="181"/>
      <c r="H798" s="148"/>
      <c r="I798" s="183"/>
      <c r="J798" s="181"/>
      <c r="K798" s="182"/>
      <c r="L798" s="182"/>
      <c r="M798" s="181"/>
      <c r="N798" s="181"/>
      <c r="O798" s="181"/>
      <c r="P798" s="146"/>
      <c r="Q798" s="144"/>
    </row>
    <row r="799" spans="1:17" ht="22.15" customHeight="1" x14ac:dyDescent="0.15">
      <c r="A799" s="181"/>
      <c r="B799" s="181"/>
      <c r="C799" s="182"/>
      <c r="D799" s="182"/>
      <c r="E799" s="181"/>
      <c r="F799" s="181"/>
      <c r="G799" s="181"/>
      <c r="H799" s="148"/>
      <c r="I799" s="183"/>
      <c r="J799" s="181"/>
      <c r="K799" s="182"/>
      <c r="L799" s="182"/>
      <c r="M799" s="181"/>
      <c r="N799" s="181"/>
      <c r="O799" s="181"/>
      <c r="P799" s="146"/>
      <c r="Q799" s="144"/>
    </row>
    <row r="800" spans="1:17" ht="22.15" customHeight="1" x14ac:dyDescent="0.15">
      <c r="A800" s="181"/>
      <c r="B800" s="181"/>
      <c r="C800" s="182"/>
      <c r="D800" s="182"/>
      <c r="E800" s="181"/>
      <c r="F800" s="181"/>
      <c r="G800" s="181"/>
      <c r="H800" s="148"/>
      <c r="I800" s="183"/>
      <c r="J800" s="181"/>
      <c r="K800" s="182"/>
      <c r="L800" s="182"/>
      <c r="M800" s="181"/>
      <c r="N800" s="181"/>
      <c r="O800" s="181"/>
      <c r="P800" s="146"/>
      <c r="Q800" s="144"/>
    </row>
    <row r="801" spans="1:17" ht="22.15" customHeight="1" x14ac:dyDescent="0.15">
      <c r="A801" s="181"/>
      <c r="B801" s="181"/>
      <c r="C801" s="182"/>
      <c r="D801" s="182"/>
      <c r="E801" s="181"/>
      <c r="F801" s="181"/>
      <c r="G801" s="181"/>
      <c r="H801" s="148"/>
      <c r="I801" s="183"/>
      <c r="J801" s="181"/>
      <c r="K801" s="182"/>
      <c r="L801" s="182"/>
      <c r="M801" s="181"/>
      <c r="N801" s="181"/>
      <c r="O801" s="181"/>
      <c r="P801" s="146"/>
      <c r="Q801" s="144"/>
    </row>
    <row r="802" spans="1:17" ht="22.15" customHeight="1" x14ac:dyDescent="0.15">
      <c r="A802" s="181"/>
      <c r="B802" s="181"/>
      <c r="C802" s="182"/>
      <c r="D802" s="182"/>
      <c r="E802" s="181"/>
      <c r="F802" s="181"/>
      <c r="G802" s="181"/>
      <c r="H802" s="148"/>
      <c r="I802" s="183"/>
      <c r="J802" s="181"/>
      <c r="K802" s="182"/>
      <c r="L802" s="182"/>
      <c r="M802" s="181"/>
      <c r="N802" s="181"/>
      <c r="O802" s="181"/>
      <c r="P802" s="146"/>
      <c r="Q802" s="144"/>
    </row>
    <row r="803" spans="1:17" ht="22.15" customHeight="1" x14ac:dyDescent="0.15">
      <c r="A803" s="181"/>
      <c r="B803" s="181"/>
      <c r="C803" s="182"/>
      <c r="D803" s="182"/>
      <c r="E803" s="181"/>
      <c r="F803" s="181"/>
      <c r="G803" s="181"/>
      <c r="H803" s="148"/>
      <c r="I803" s="183"/>
      <c r="J803" s="181"/>
      <c r="K803" s="182"/>
      <c r="L803" s="182"/>
      <c r="M803" s="181"/>
      <c r="N803" s="181"/>
      <c r="O803" s="181"/>
      <c r="P803" s="146"/>
      <c r="Q803" s="144"/>
    </row>
    <row r="804" spans="1:17" ht="22.15" customHeight="1" x14ac:dyDescent="0.15">
      <c r="A804" s="181"/>
      <c r="B804" s="181"/>
      <c r="C804" s="182"/>
      <c r="D804" s="182"/>
      <c r="E804" s="181"/>
      <c r="F804" s="181"/>
      <c r="G804" s="181"/>
      <c r="H804" s="148"/>
      <c r="I804" s="183"/>
      <c r="J804" s="181"/>
      <c r="K804" s="182"/>
      <c r="L804" s="182"/>
      <c r="M804" s="181"/>
      <c r="N804" s="181"/>
      <c r="O804" s="181"/>
      <c r="P804" s="146"/>
      <c r="Q804" s="144"/>
    </row>
    <row r="805" spans="1:17" ht="22.15" customHeight="1" x14ac:dyDescent="0.15">
      <c r="A805" s="181"/>
      <c r="B805" s="181"/>
      <c r="C805" s="182"/>
      <c r="D805" s="182"/>
      <c r="E805" s="181"/>
      <c r="F805" s="181"/>
      <c r="G805" s="181"/>
      <c r="H805" s="148"/>
      <c r="I805" s="183"/>
      <c r="J805" s="181"/>
      <c r="K805" s="182"/>
      <c r="L805" s="182"/>
      <c r="M805" s="181"/>
      <c r="N805" s="181"/>
      <c r="O805" s="181"/>
      <c r="P805" s="146"/>
      <c r="Q805" s="144"/>
    </row>
    <row r="806" spans="1:17" ht="22.15" customHeight="1" x14ac:dyDescent="0.15">
      <c r="A806" s="181"/>
      <c r="B806" s="181"/>
      <c r="C806" s="182"/>
      <c r="D806" s="182"/>
      <c r="E806" s="181"/>
      <c r="F806" s="181"/>
      <c r="G806" s="181"/>
      <c r="H806" s="148"/>
      <c r="I806" s="183"/>
      <c r="J806" s="181"/>
      <c r="K806" s="182"/>
      <c r="L806" s="182"/>
      <c r="M806" s="181"/>
      <c r="N806" s="181"/>
      <c r="O806" s="181"/>
      <c r="P806" s="146"/>
      <c r="Q806" s="144"/>
    </row>
    <row r="807" spans="1:17" ht="22.15" customHeight="1" x14ac:dyDescent="0.15">
      <c r="A807" s="181"/>
      <c r="B807" s="181"/>
      <c r="C807" s="182"/>
      <c r="D807" s="182"/>
      <c r="E807" s="181"/>
      <c r="F807" s="181"/>
      <c r="G807" s="181"/>
      <c r="H807" s="148"/>
      <c r="I807" s="183"/>
      <c r="J807" s="181"/>
      <c r="K807" s="182"/>
      <c r="L807" s="182"/>
      <c r="M807" s="181"/>
      <c r="N807" s="181"/>
      <c r="O807" s="181"/>
      <c r="P807" s="146"/>
      <c r="Q807" s="144"/>
    </row>
    <row r="808" spans="1:17" ht="22.15" customHeight="1" x14ac:dyDescent="0.15">
      <c r="A808" s="181"/>
      <c r="B808" s="181"/>
      <c r="C808" s="182"/>
      <c r="D808" s="182"/>
      <c r="E808" s="181"/>
      <c r="F808" s="181"/>
      <c r="G808" s="181"/>
      <c r="H808" s="148"/>
      <c r="I808" s="183"/>
      <c r="J808" s="181"/>
      <c r="K808" s="182"/>
      <c r="L808" s="182"/>
      <c r="M808" s="181"/>
      <c r="N808" s="181"/>
      <c r="O808" s="181"/>
      <c r="P808" s="146"/>
      <c r="Q808" s="144"/>
    </row>
    <row r="809" spans="1:17" ht="22.15" customHeight="1" x14ac:dyDescent="0.15">
      <c r="A809" s="181"/>
      <c r="B809" s="181"/>
      <c r="C809" s="182"/>
      <c r="D809" s="182"/>
      <c r="E809" s="181"/>
      <c r="F809" s="181"/>
      <c r="G809" s="181"/>
      <c r="H809" s="148"/>
      <c r="I809" s="183"/>
      <c r="J809" s="181"/>
      <c r="K809" s="182"/>
      <c r="L809" s="182"/>
      <c r="M809" s="181"/>
      <c r="N809" s="181"/>
      <c r="O809" s="181"/>
      <c r="P809" s="146"/>
      <c r="Q809" s="144"/>
    </row>
    <row r="810" spans="1:17" ht="22.15" customHeight="1" x14ac:dyDescent="0.15">
      <c r="A810" s="181"/>
      <c r="B810" s="181"/>
      <c r="C810" s="182"/>
      <c r="D810" s="182"/>
      <c r="E810" s="181"/>
      <c r="F810" s="181"/>
      <c r="G810" s="181"/>
      <c r="H810" s="148"/>
      <c r="I810" s="183"/>
      <c r="J810" s="181"/>
      <c r="K810" s="182"/>
      <c r="L810" s="182"/>
      <c r="M810" s="181"/>
      <c r="N810" s="181"/>
      <c r="O810" s="181"/>
      <c r="P810" s="146"/>
      <c r="Q810" s="144"/>
    </row>
    <row r="811" spans="1:17" ht="22.15" customHeight="1" x14ac:dyDescent="0.15">
      <c r="A811" s="181"/>
      <c r="B811" s="181"/>
      <c r="C811" s="182"/>
      <c r="D811" s="182"/>
      <c r="E811" s="181"/>
      <c r="F811" s="181"/>
      <c r="G811" s="181"/>
      <c r="H811" s="148"/>
      <c r="I811" s="183"/>
      <c r="J811" s="181"/>
      <c r="K811" s="182"/>
      <c r="L811" s="182"/>
      <c r="M811" s="181"/>
      <c r="N811" s="181"/>
      <c r="O811" s="181"/>
      <c r="P811" s="146"/>
      <c r="Q811" s="144"/>
    </row>
    <row r="812" spans="1:17" ht="22.15" customHeight="1" x14ac:dyDescent="0.15">
      <c r="A812" s="181"/>
      <c r="B812" s="181"/>
      <c r="C812" s="182"/>
      <c r="D812" s="182"/>
      <c r="E812" s="181"/>
      <c r="F812" s="181"/>
      <c r="G812" s="181"/>
      <c r="H812" s="148"/>
      <c r="I812" s="183"/>
      <c r="J812" s="181"/>
      <c r="K812" s="182"/>
      <c r="L812" s="182"/>
      <c r="M812" s="181"/>
      <c r="N812" s="181"/>
      <c r="O812" s="181"/>
      <c r="P812" s="146"/>
      <c r="Q812" s="144"/>
    </row>
    <row r="813" spans="1:17" ht="22.15" customHeight="1" x14ac:dyDescent="0.15">
      <c r="A813" s="181"/>
      <c r="B813" s="181"/>
      <c r="C813" s="182"/>
      <c r="D813" s="182"/>
      <c r="E813" s="181"/>
      <c r="F813" s="181"/>
      <c r="G813" s="181"/>
      <c r="H813" s="148"/>
      <c r="I813" s="183"/>
      <c r="J813" s="181"/>
      <c r="K813" s="182"/>
      <c r="L813" s="182"/>
      <c r="M813" s="181"/>
      <c r="N813" s="181"/>
      <c r="O813" s="181"/>
      <c r="P813" s="146"/>
      <c r="Q813" s="144"/>
    </row>
    <row r="814" spans="1:17" ht="22.15" customHeight="1" x14ac:dyDescent="0.15">
      <c r="A814" s="181"/>
      <c r="B814" s="181"/>
      <c r="C814" s="182"/>
      <c r="D814" s="182"/>
      <c r="E814" s="181"/>
      <c r="F814" s="181"/>
      <c r="G814" s="181"/>
      <c r="H814" s="148"/>
      <c r="I814" s="183"/>
      <c r="J814" s="181"/>
      <c r="K814" s="182"/>
      <c r="L814" s="182"/>
      <c r="M814" s="181"/>
      <c r="N814" s="181"/>
      <c r="O814" s="181"/>
      <c r="P814" s="146"/>
      <c r="Q814" s="144"/>
    </row>
    <row r="815" spans="1:17" ht="22.15" customHeight="1" x14ac:dyDescent="0.15">
      <c r="A815" s="181"/>
      <c r="B815" s="181"/>
      <c r="C815" s="182"/>
      <c r="D815" s="182"/>
      <c r="E815" s="181"/>
      <c r="F815" s="181"/>
      <c r="G815" s="181"/>
      <c r="H815" s="148"/>
      <c r="I815" s="183"/>
      <c r="J815" s="181"/>
      <c r="K815" s="182"/>
      <c r="L815" s="182"/>
      <c r="M815" s="181"/>
      <c r="N815" s="181"/>
      <c r="O815" s="181"/>
      <c r="P815" s="146"/>
      <c r="Q815" s="144"/>
    </row>
    <row r="816" spans="1:17" ht="22.15" customHeight="1" x14ac:dyDescent="0.15">
      <c r="A816" s="181"/>
      <c r="B816" s="181"/>
      <c r="C816" s="182"/>
      <c r="D816" s="182"/>
      <c r="E816" s="181"/>
      <c r="F816" s="181"/>
      <c r="G816" s="181"/>
      <c r="H816" s="148"/>
      <c r="I816" s="183"/>
      <c r="J816" s="181"/>
      <c r="K816" s="182"/>
      <c r="L816" s="182"/>
      <c r="M816" s="181"/>
      <c r="N816" s="181"/>
      <c r="O816" s="181"/>
      <c r="P816" s="146"/>
      <c r="Q816" s="144"/>
    </row>
    <row r="817" spans="1:17" ht="22.15" customHeight="1" x14ac:dyDescent="0.15">
      <c r="A817" s="181"/>
      <c r="B817" s="181"/>
      <c r="C817" s="182"/>
      <c r="D817" s="182"/>
      <c r="E817" s="181"/>
      <c r="F817" s="181"/>
      <c r="G817" s="181"/>
      <c r="H817" s="148"/>
      <c r="I817" s="183"/>
      <c r="J817" s="181"/>
      <c r="K817" s="182"/>
      <c r="L817" s="182"/>
      <c r="M817" s="181"/>
      <c r="N817" s="181"/>
      <c r="O817" s="181"/>
      <c r="P817" s="146"/>
      <c r="Q817" s="144"/>
    </row>
    <row r="818" spans="1:17" ht="22.15" customHeight="1" x14ac:dyDescent="0.15">
      <c r="A818" s="181"/>
      <c r="B818" s="181"/>
      <c r="C818" s="182"/>
      <c r="D818" s="182"/>
      <c r="E818" s="181"/>
      <c r="F818" s="181"/>
      <c r="G818" s="181"/>
      <c r="H818" s="148"/>
      <c r="I818" s="183"/>
      <c r="J818" s="181"/>
      <c r="K818" s="182"/>
      <c r="L818" s="182"/>
      <c r="M818" s="181"/>
      <c r="N818" s="181"/>
      <c r="O818" s="181"/>
      <c r="P818" s="146"/>
      <c r="Q818" s="144"/>
    </row>
    <row r="819" spans="1:17" ht="22.15" customHeight="1" x14ac:dyDescent="0.15">
      <c r="A819" s="181"/>
      <c r="B819" s="181"/>
      <c r="C819" s="182"/>
      <c r="D819" s="182"/>
      <c r="E819" s="181"/>
      <c r="F819" s="181"/>
      <c r="G819" s="181"/>
      <c r="H819" s="148"/>
      <c r="I819" s="183"/>
      <c r="J819" s="181"/>
      <c r="K819" s="182"/>
      <c r="L819" s="182"/>
      <c r="M819" s="181"/>
      <c r="N819" s="181"/>
      <c r="O819" s="181"/>
      <c r="P819" s="146"/>
      <c r="Q819" s="144"/>
    </row>
    <row r="820" spans="1:17" ht="22.15" customHeight="1" x14ac:dyDescent="0.15">
      <c r="A820" s="181"/>
      <c r="B820" s="181"/>
      <c r="C820" s="182"/>
      <c r="D820" s="182"/>
      <c r="E820" s="181"/>
      <c r="F820" s="181"/>
      <c r="G820" s="181"/>
      <c r="H820" s="148"/>
      <c r="I820" s="183"/>
      <c r="J820" s="181"/>
      <c r="K820" s="182"/>
      <c r="L820" s="182"/>
      <c r="M820" s="181"/>
      <c r="N820" s="181"/>
      <c r="O820" s="181"/>
      <c r="P820" s="146"/>
      <c r="Q820" s="144"/>
    </row>
    <row r="821" spans="1:17" ht="22.15" customHeight="1" x14ac:dyDescent="0.15">
      <c r="A821" s="181"/>
      <c r="B821" s="181"/>
      <c r="C821" s="182"/>
      <c r="D821" s="182"/>
      <c r="E821" s="181"/>
      <c r="F821" s="181"/>
      <c r="G821" s="181"/>
      <c r="H821" s="148"/>
      <c r="I821" s="183"/>
      <c r="J821" s="181"/>
      <c r="K821" s="182"/>
      <c r="L821" s="182"/>
      <c r="M821" s="181"/>
      <c r="N821" s="181"/>
      <c r="O821" s="181"/>
      <c r="P821" s="146"/>
      <c r="Q821" s="144"/>
    </row>
    <row r="822" spans="1:17" ht="22.15" customHeight="1" x14ac:dyDescent="0.15">
      <c r="A822" s="181"/>
      <c r="B822" s="181"/>
      <c r="C822" s="182"/>
      <c r="D822" s="182"/>
      <c r="E822" s="181"/>
      <c r="F822" s="181"/>
      <c r="G822" s="181"/>
      <c r="H822" s="148"/>
      <c r="I822" s="183"/>
      <c r="J822" s="181"/>
      <c r="K822" s="182"/>
      <c r="L822" s="182"/>
      <c r="M822" s="181"/>
      <c r="N822" s="181"/>
      <c r="O822" s="181"/>
      <c r="P822" s="146"/>
      <c r="Q822" s="144"/>
    </row>
    <row r="823" spans="1:17" ht="22.15" customHeight="1" x14ac:dyDescent="0.15">
      <c r="A823" s="181"/>
      <c r="B823" s="181"/>
      <c r="C823" s="182"/>
      <c r="D823" s="182"/>
      <c r="E823" s="181"/>
      <c r="F823" s="181"/>
      <c r="G823" s="181"/>
      <c r="H823" s="148"/>
      <c r="I823" s="183"/>
      <c r="J823" s="181"/>
      <c r="K823" s="182"/>
      <c r="L823" s="182"/>
      <c r="M823" s="181"/>
      <c r="N823" s="181"/>
      <c r="O823" s="181"/>
      <c r="P823" s="146"/>
      <c r="Q823" s="144"/>
    </row>
    <row r="824" spans="1:17" ht="22.15" customHeight="1" x14ac:dyDescent="0.15">
      <c r="A824" s="181"/>
      <c r="B824" s="181"/>
      <c r="C824" s="182"/>
      <c r="D824" s="182"/>
      <c r="E824" s="181"/>
      <c r="F824" s="181"/>
      <c r="G824" s="181"/>
      <c r="H824" s="148"/>
      <c r="I824" s="183"/>
      <c r="J824" s="181"/>
      <c r="K824" s="182"/>
      <c r="L824" s="182"/>
      <c r="M824" s="181"/>
      <c r="N824" s="181"/>
      <c r="O824" s="181"/>
      <c r="P824" s="146"/>
      <c r="Q824" s="144"/>
    </row>
    <row r="825" spans="1:17" ht="22.15" customHeight="1" x14ac:dyDescent="0.15">
      <c r="A825" s="181"/>
      <c r="B825" s="181"/>
      <c r="C825" s="182"/>
      <c r="D825" s="182"/>
      <c r="E825" s="181"/>
      <c r="F825" s="181"/>
      <c r="G825" s="181"/>
      <c r="H825" s="148"/>
      <c r="I825" s="183"/>
      <c r="J825" s="181"/>
      <c r="K825" s="182"/>
      <c r="L825" s="182"/>
      <c r="M825" s="181"/>
      <c r="N825" s="181"/>
      <c r="O825" s="181"/>
      <c r="P825" s="146"/>
      <c r="Q825" s="144"/>
    </row>
    <row r="826" spans="1:17" ht="22.15" customHeight="1" x14ac:dyDescent="0.15">
      <c r="A826" s="181"/>
      <c r="B826" s="181"/>
      <c r="C826" s="182"/>
      <c r="D826" s="182"/>
      <c r="E826" s="181"/>
      <c r="F826" s="181"/>
      <c r="G826" s="181"/>
      <c r="H826" s="148"/>
      <c r="I826" s="183"/>
      <c r="J826" s="181"/>
      <c r="K826" s="182"/>
      <c r="L826" s="182"/>
      <c r="M826" s="181"/>
      <c r="N826" s="181"/>
      <c r="O826" s="181"/>
      <c r="P826" s="146"/>
      <c r="Q826" s="144"/>
    </row>
    <row r="827" spans="1:17" ht="22.15" customHeight="1" x14ac:dyDescent="0.15">
      <c r="A827" s="181"/>
      <c r="B827" s="181"/>
      <c r="C827" s="182"/>
      <c r="D827" s="182"/>
      <c r="E827" s="181"/>
      <c r="F827" s="181"/>
      <c r="G827" s="181"/>
      <c r="H827" s="148"/>
      <c r="I827" s="183"/>
      <c r="J827" s="181"/>
      <c r="K827" s="182"/>
      <c r="L827" s="182"/>
      <c r="M827" s="181"/>
      <c r="N827" s="181"/>
      <c r="O827" s="181"/>
      <c r="P827" s="146"/>
      <c r="Q827" s="144"/>
    </row>
    <row r="828" spans="1:17" ht="22.15" customHeight="1" x14ac:dyDescent="0.15">
      <c r="A828" s="181"/>
      <c r="B828" s="181"/>
      <c r="C828" s="182"/>
      <c r="D828" s="182"/>
      <c r="E828" s="181"/>
      <c r="F828" s="181"/>
      <c r="G828" s="181"/>
      <c r="H828" s="148"/>
      <c r="I828" s="183"/>
      <c r="J828" s="181"/>
      <c r="K828" s="182"/>
      <c r="L828" s="182"/>
      <c r="M828" s="181"/>
      <c r="N828" s="181"/>
      <c r="O828" s="181"/>
      <c r="P828" s="146"/>
      <c r="Q828" s="144"/>
    </row>
    <row r="829" spans="1:17" ht="22.15" customHeight="1" x14ac:dyDescent="0.15">
      <c r="A829" s="181"/>
      <c r="B829" s="181"/>
      <c r="C829" s="182"/>
      <c r="D829" s="182"/>
      <c r="E829" s="181"/>
      <c r="F829" s="181"/>
      <c r="G829" s="181"/>
      <c r="H829" s="148"/>
      <c r="I829" s="183"/>
      <c r="J829" s="181"/>
      <c r="K829" s="182"/>
      <c r="L829" s="182"/>
      <c r="M829" s="181"/>
      <c r="N829" s="181"/>
      <c r="O829" s="181"/>
      <c r="P829" s="146"/>
      <c r="Q829" s="144"/>
    </row>
    <row r="830" spans="1:17" ht="22.15" customHeight="1" x14ac:dyDescent="0.15">
      <c r="A830" s="181"/>
      <c r="B830" s="181"/>
      <c r="C830" s="182"/>
      <c r="D830" s="182"/>
      <c r="E830" s="181"/>
      <c r="F830" s="181"/>
      <c r="G830" s="181"/>
      <c r="H830" s="148"/>
      <c r="I830" s="183"/>
      <c r="J830" s="181"/>
      <c r="K830" s="182"/>
      <c r="L830" s="182"/>
      <c r="M830" s="181"/>
      <c r="N830" s="181"/>
      <c r="O830" s="181"/>
      <c r="P830" s="146"/>
      <c r="Q830" s="144"/>
    </row>
    <row r="831" spans="1:17" ht="22.15" customHeight="1" x14ac:dyDescent="0.15">
      <c r="A831" s="181"/>
      <c r="B831" s="181"/>
      <c r="C831" s="182"/>
      <c r="D831" s="182"/>
      <c r="E831" s="181"/>
      <c r="F831" s="181"/>
      <c r="G831" s="181"/>
      <c r="H831" s="148"/>
      <c r="I831" s="183"/>
      <c r="J831" s="181"/>
      <c r="K831" s="182"/>
      <c r="L831" s="182"/>
      <c r="M831" s="181"/>
      <c r="N831" s="181"/>
      <c r="O831" s="181"/>
      <c r="P831" s="146"/>
      <c r="Q831" s="144"/>
    </row>
    <row r="832" spans="1:17" ht="22.15" customHeight="1" x14ac:dyDescent="0.15">
      <c r="A832" s="181"/>
      <c r="B832" s="181"/>
      <c r="C832" s="182"/>
      <c r="D832" s="182"/>
      <c r="E832" s="181"/>
      <c r="F832" s="181"/>
      <c r="G832" s="181"/>
      <c r="H832" s="148"/>
      <c r="I832" s="183"/>
      <c r="J832" s="181"/>
      <c r="K832" s="182"/>
      <c r="L832" s="182"/>
      <c r="M832" s="181"/>
      <c r="N832" s="181"/>
      <c r="O832" s="181"/>
      <c r="P832" s="146"/>
      <c r="Q832" s="144"/>
    </row>
    <row r="833" spans="1:17" ht="22.15" customHeight="1" x14ac:dyDescent="0.15">
      <c r="A833" s="181"/>
      <c r="B833" s="181"/>
      <c r="C833" s="182"/>
      <c r="D833" s="182"/>
      <c r="E833" s="181"/>
      <c r="F833" s="181"/>
      <c r="G833" s="181"/>
      <c r="H833" s="148"/>
      <c r="I833" s="183"/>
      <c r="J833" s="181"/>
      <c r="K833" s="182"/>
      <c r="L833" s="182"/>
      <c r="M833" s="181"/>
      <c r="N833" s="181"/>
      <c r="O833" s="181"/>
      <c r="P833" s="146"/>
      <c r="Q833" s="144"/>
    </row>
    <row r="834" spans="1:17" ht="22.15" customHeight="1" x14ac:dyDescent="0.15">
      <c r="A834" s="181"/>
      <c r="B834" s="181"/>
      <c r="C834" s="182"/>
      <c r="D834" s="182"/>
      <c r="E834" s="181"/>
      <c r="F834" s="181"/>
      <c r="G834" s="181"/>
      <c r="H834" s="148"/>
      <c r="I834" s="183"/>
      <c r="J834" s="181"/>
      <c r="K834" s="182"/>
      <c r="L834" s="182"/>
      <c r="M834" s="181"/>
      <c r="N834" s="181"/>
      <c r="O834" s="181"/>
      <c r="P834" s="146"/>
      <c r="Q834" s="144"/>
    </row>
    <row r="835" spans="1:17" ht="22.15" customHeight="1" x14ac:dyDescent="0.15">
      <c r="A835" s="181"/>
      <c r="B835" s="181"/>
      <c r="C835" s="182"/>
      <c r="D835" s="182"/>
      <c r="E835" s="181"/>
      <c r="F835" s="181"/>
      <c r="G835" s="181"/>
      <c r="H835" s="148"/>
      <c r="I835" s="183"/>
      <c r="J835" s="181"/>
      <c r="K835" s="182"/>
      <c r="L835" s="182"/>
      <c r="M835" s="181"/>
      <c r="N835" s="181"/>
      <c r="O835" s="181"/>
      <c r="P835" s="146"/>
      <c r="Q835" s="144"/>
    </row>
    <row r="836" spans="1:17" ht="22.15" customHeight="1" x14ac:dyDescent="0.15">
      <c r="A836" s="181"/>
      <c r="B836" s="181"/>
      <c r="C836" s="182"/>
      <c r="D836" s="182"/>
      <c r="E836" s="181"/>
      <c r="F836" s="181"/>
      <c r="G836" s="181"/>
      <c r="H836" s="148"/>
      <c r="I836" s="183"/>
      <c r="J836" s="181"/>
      <c r="K836" s="182"/>
      <c r="L836" s="182"/>
      <c r="M836" s="181"/>
      <c r="N836" s="181"/>
      <c r="O836" s="181"/>
      <c r="P836" s="146"/>
      <c r="Q836" s="144"/>
    </row>
    <row r="837" spans="1:17" ht="22.15" customHeight="1" x14ac:dyDescent="0.15">
      <c r="A837" s="181"/>
      <c r="B837" s="181"/>
      <c r="C837" s="182"/>
      <c r="D837" s="182"/>
      <c r="E837" s="181"/>
      <c r="F837" s="181"/>
      <c r="G837" s="181"/>
      <c r="H837" s="148"/>
      <c r="I837" s="183"/>
      <c r="J837" s="181"/>
      <c r="K837" s="182"/>
      <c r="L837" s="182"/>
      <c r="M837" s="181"/>
      <c r="N837" s="181"/>
      <c r="O837" s="181"/>
      <c r="P837" s="146"/>
      <c r="Q837" s="144"/>
    </row>
    <row r="838" spans="1:17" ht="22.15" customHeight="1" x14ac:dyDescent="0.15">
      <c r="A838" s="181"/>
      <c r="B838" s="181"/>
      <c r="C838" s="182"/>
      <c r="D838" s="182"/>
      <c r="E838" s="181"/>
      <c r="F838" s="181"/>
      <c r="G838" s="181"/>
      <c r="H838" s="148"/>
      <c r="I838" s="183"/>
      <c r="J838" s="181"/>
      <c r="K838" s="182"/>
      <c r="L838" s="182"/>
      <c r="M838" s="181"/>
      <c r="N838" s="181"/>
      <c r="O838" s="181"/>
      <c r="P838" s="146"/>
      <c r="Q838" s="144"/>
    </row>
    <row r="839" spans="1:17" ht="22.15" customHeight="1" x14ac:dyDescent="0.15">
      <c r="A839" s="181"/>
      <c r="B839" s="181"/>
      <c r="C839" s="182"/>
      <c r="D839" s="182"/>
      <c r="E839" s="181"/>
      <c r="F839" s="181"/>
      <c r="G839" s="181"/>
      <c r="H839" s="148"/>
      <c r="I839" s="183"/>
      <c r="J839" s="181"/>
      <c r="K839" s="182"/>
      <c r="L839" s="182"/>
      <c r="M839" s="181"/>
      <c r="N839" s="181"/>
      <c r="O839" s="181"/>
      <c r="P839" s="146"/>
      <c r="Q839" s="144"/>
    </row>
    <row r="840" spans="1:17" ht="22.15" customHeight="1" x14ac:dyDescent="0.15">
      <c r="A840" s="181"/>
      <c r="B840" s="181"/>
      <c r="C840" s="182"/>
      <c r="D840" s="182"/>
      <c r="E840" s="181"/>
      <c r="F840" s="181"/>
      <c r="G840" s="181"/>
      <c r="H840" s="148"/>
      <c r="I840" s="183"/>
      <c r="J840" s="181"/>
      <c r="K840" s="182"/>
      <c r="L840" s="182"/>
      <c r="M840" s="181"/>
      <c r="N840" s="181"/>
      <c r="O840" s="181"/>
      <c r="P840" s="146"/>
      <c r="Q840" s="144"/>
    </row>
    <row r="841" spans="1:17" ht="22.15" customHeight="1" x14ac:dyDescent="0.15">
      <c r="A841" s="181"/>
      <c r="B841" s="181"/>
      <c r="C841" s="182"/>
      <c r="D841" s="182"/>
      <c r="E841" s="181"/>
      <c r="F841" s="181"/>
      <c r="G841" s="181"/>
      <c r="H841" s="148"/>
      <c r="I841" s="183"/>
      <c r="J841" s="181"/>
      <c r="K841" s="182"/>
      <c r="L841" s="182"/>
      <c r="M841" s="181"/>
      <c r="N841" s="181"/>
      <c r="O841" s="181"/>
      <c r="P841" s="146"/>
      <c r="Q841" s="144"/>
    </row>
    <row r="842" spans="1:17" ht="22.15" customHeight="1" x14ac:dyDescent="0.15">
      <c r="A842" s="181"/>
      <c r="B842" s="181"/>
      <c r="C842" s="182"/>
      <c r="D842" s="182"/>
      <c r="E842" s="181"/>
      <c r="F842" s="181"/>
      <c r="G842" s="181"/>
      <c r="H842" s="148"/>
      <c r="I842" s="183"/>
      <c r="J842" s="181"/>
      <c r="K842" s="182"/>
      <c r="L842" s="182"/>
      <c r="M842" s="181"/>
      <c r="N842" s="181"/>
      <c r="O842" s="181"/>
      <c r="P842" s="146"/>
      <c r="Q842" s="144"/>
    </row>
    <row r="843" spans="1:17" ht="22.15" customHeight="1" x14ac:dyDescent="0.15">
      <c r="A843" s="181"/>
      <c r="B843" s="181"/>
      <c r="C843" s="182"/>
      <c r="D843" s="182"/>
      <c r="E843" s="181"/>
      <c r="F843" s="181"/>
      <c r="G843" s="181"/>
      <c r="H843" s="148"/>
      <c r="I843" s="183"/>
      <c r="J843" s="181"/>
      <c r="K843" s="182"/>
      <c r="L843" s="182"/>
      <c r="M843" s="181"/>
      <c r="N843" s="181"/>
      <c r="O843" s="181"/>
      <c r="P843" s="146"/>
      <c r="Q843" s="144"/>
    </row>
    <row r="844" spans="1:17" ht="22.15" customHeight="1" x14ac:dyDescent="0.15">
      <c r="A844" s="181"/>
      <c r="B844" s="181"/>
      <c r="C844" s="182"/>
      <c r="D844" s="182"/>
      <c r="E844" s="181"/>
      <c r="F844" s="181"/>
      <c r="G844" s="181"/>
      <c r="H844" s="148"/>
      <c r="I844" s="183"/>
      <c r="J844" s="181"/>
      <c r="K844" s="182"/>
      <c r="L844" s="182"/>
      <c r="M844" s="181"/>
      <c r="N844" s="181"/>
      <c r="O844" s="181"/>
      <c r="P844" s="146"/>
      <c r="Q844" s="144"/>
    </row>
    <row r="845" spans="1:17" ht="22.15" customHeight="1" x14ac:dyDescent="0.15">
      <c r="A845" s="181"/>
      <c r="B845" s="181"/>
      <c r="C845" s="182"/>
      <c r="D845" s="182"/>
      <c r="E845" s="181"/>
      <c r="F845" s="181"/>
      <c r="G845" s="181"/>
      <c r="H845" s="148"/>
      <c r="I845" s="183"/>
      <c r="J845" s="181"/>
      <c r="K845" s="182"/>
      <c r="L845" s="182"/>
      <c r="M845" s="181"/>
      <c r="N845" s="181"/>
      <c r="O845" s="181"/>
      <c r="P845" s="146"/>
      <c r="Q845" s="144"/>
    </row>
    <row r="846" spans="1:17" ht="22.15" customHeight="1" x14ac:dyDescent="0.15">
      <c r="A846" s="181"/>
      <c r="B846" s="181"/>
      <c r="C846" s="182"/>
      <c r="D846" s="182"/>
      <c r="E846" s="181"/>
      <c r="F846" s="181"/>
      <c r="G846" s="181"/>
      <c r="H846" s="148"/>
      <c r="I846" s="183"/>
      <c r="J846" s="181"/>
      <c r="K846" s="182"/>
      <c r="L846" s="182"/>
      <c r="M846" s="181"/>
      <c r="N846" s="181"/>
      <c r="O846" s="181"/>
      <c r="P846" s="146"/>
      <c r="Q846" s="144"/>
    </row>
    <row r="847" spans="1:17" ht="22.15" customHeight="1" x14ac:dyDescent="0.15">
      <c r="A847" s="181"/>
      <c r="B847" s="181"/>
      <c r="C847" s="182"/>
      <c r="D847" s="182"/>
      <c r="E847" s="181"/>
      <c r="F847" s="181"/>
      <c r="G847" s="181"/>
      <c r="H847" s="148"/>
      <c r="I847" s="183"/>
      <c r="J847" s="181"/>
      <c r="K847" s="182"/>
      <c r="L847" s="182"/>
      <c r="M847" s="181"/>
      <c r="N847" s="181"/>
      <c r="O847" s="181"/>
      <c r="P847" s="146"/>
      <c r="Q847" s="144"/>
    </row>
    <row r="848" spans="1:17" ht="22.15" customHeight="1" x14ac:dyDescent="0.15">
      <c r="A848" s="181"/>
      <c r="B848" s="181"/>
      <c r="C848" s="182"/>
      <c r="D848" s="182"/>
      <c r="E848" s="181"/>
      <c r="F848" s="181"/>
      <c r="G848" s="181"/>
      <c r="H848" s="148"/>
      <c r="I848" s="183"/>
      <c r="J848" s="181"/>
      <c r="K848" s="182"/>
      <c r="L848" s="182"/>
      <c r="M848" s="181"/>
      <c r="N848" s="181"/>
      <c r="O848" s="181"/>
      <c r="P848" s="146"/>
      <c r="Q848" s="144"/>
    </row>
    <row r="849" spans="1:17" ht="22.15" customHeight="1" x14ac:dyDescent="0.15">
      <c r="A849" s="181"/>
      <c r="B849" s="181"/>
      <c r="C849" s="182"/>
      <c r="D849" s="182"/>
      <c r="E849" s="181"/>
      <c r="F849" s="181"/>
      <c r="G849" s="181"/>
      <c r="H849" s="148"/>
      <c r="I849" s="183"/>
      <c r="J849" s="181"/>
      <c r="K849" s="182"/>
      <c r="L849" s="182"/>
      <c r="M849" s="181"/>
      <c r="N849" s="181"/>
      <c r="O849" s="181"/>
      <c r="P849" s="146"/>
      <c r="Q849" s="144"/>
    </row>
    <row r="850" spans="1:17" ht="22.15" customHeight="1" x14ac:dyDescent="0.15">
      <c r="A850" s="181"/>
      <c r="B850" s="181"/>
      <c r="C850" s="182"/>
      <c r="D850" s="182"/>
      <c r="E850" s="181"/>
      <c r="F850" s="181"/>
      <c r="G850" s="181"/>
      <c r="H850" s="148"/>
      <c r="I850" s="183"/>
      <c r="J850" s="181"/>
      <c r="K850" s="182"/>
      <c r="L850" s="182"/>
      <c r="M850" s="181"/>
      <c r="N850" s="181"/>
      <c r="O850" s="181"/>
      <c r="P850" s="146"/>
      <c r="Q850" s="144"/>
    </row>
    <row r="851" spans="1:17" ht="22.15" customHeight="1" x14ac:dyDescent="0.15">
      <c r="A851" s="181"/>
      <c r="B851" s="181"/>
      <c r="C851" s="182"/>
      <c r="D851" s="182"/>
      <c r="E851" s="181"/>
      <c r="F851" s="181"/>
      <c r="G851" s="181"/>
      <c r="H851" s="148"/>
      <c r="I851" s="183"/>
      <c r="J851" s="181"/>
      <c r="K851" s="182"/>
      <c r="L851" s="182"/>
      <c r="M851" s="181"/>
      <c r="N851" s="181"/>
      <c r="O851" s="181"/>
      <c r="P851" s="146"/>
      <c r="Q851" s="144"/>
    </row>
    <row r="852" spans="1:17" ht="22.15" customHeight="1" x14ac:dyDescent="0.15">
      <c r="A852" s="181"/>
      <c r="B852" s="181"/>
      <c r="C852" s="182"/>
      <c r="D852" s="182"/>
      <c r="E852" s="181"/>
      <c r="F852" s="181"/>
      <c r="G852" s="181"/>
      <c r="H852" s="148"/>
      <c r="I852" s="183"/>
      <c r="J852" s="181"/>
      <c r="K852" s="182"/>
      <c r="L852" s="182"/>
      <c r="M852" s="181"/>
      <c r="N852" s="181"/>
      <c r="O852" s="181"/>
      <c r="P852" s="146"/>
      <c r="Q852" s="144"/>
    </row>
    <row r="853" spans="1:17" ht="22.15" customHeight="1" x14ac:dyDescent="0.15">
      <c r="A853" s="181"/>
      <c r="B853" s="181"/>
      <c r="C853" s="182"/>
      <c r="D853" s="182"/>
      <c r="E853" s="181"/>
      <c r="F853" s="181"/>
      <c r="G853" s="181"/>
      <c r="H853" s="148"/>
      <c r="I853" s="183"/>
      <c r="J853" s="181"/>
      <c r="K853" s="182"/>
      <c r="L853" s="182"/>
      <c r="M853" s="181"/>
      <c r="N853" s="181"/>
      <c r="O853" s="181"/>
      <c r="P853" s="146"/>
      <c r="Q853" s="144"/>
    </row>
    <row r="854" spans="1:17" ht="22.15" customHeight="1" x14ac:dyDescent="0.15">
      <c r="A854" s="181"/>
      <c r="B854" s="181"/>
      <c r="C854" s="182"/>
      <c r="D854" s="182"/>
      <c r="E854" s="181"/>
      <c r="F854" s="181"/>
      <c r="G854" s="181"/>
      <c r="H854" s="148"/>
      <c r="I854" s="183"/>
      <c r="J854" s="181"/>
      <c r="K854" s="182"/>
      <c r="L854" s="182"/>
      <c r="M854" s="181"/>
      <c r="N854" s="181"/>
      <c r="O854" s="181"/>
      <c r="P854" s="146"/>
      <c r="Q854" s="144"/>
    </row>
    <row r="855" spans="1:17" ht="22.15" customHeight="1" x14ac:dyDescent="0.15">
      <c r="A855" s="181"/>
      <c r="B855" s="181"/>
      <c r="C855" s="182"/>
      <c r="D855" s="182"/>
      <c r="E855" s="181"/>
      <c r="F855" s="181"/>
      <c r="G855" s="181"/>
      <c r="H855" s="148"/>
      <c r="I855" s="183"/>
      <c r="J855" s="181"/>
      <c r="K855" s="182"/>
      <c r="L855" s="182"/>
      <c r="M855" s="181"/>
      <c r="N855" s="181"/>
      <c r="O855" s="181"/>
      <c r="P855" s="146"/>
      <c r="Q855" s="144"/>
    </row>
    <row r="856" spans="1:17" ht="22.15" customHeight="1" x14ac:dyDescent="0.15">
      <c r="A856" s="181"/>
      <c r="B856" s="181"/>
      <c r="C856" s="182"/>
      <c r="D856" s="182"/>
      <c r="E856" s="181"/>
      <c r="F856" s="181"/>
      <c r="G856" s="181"/>
      <c r="H856" s="148"/>
      <c r="I856" s="183"/>
      <c r="J856" s="181"/>
      <c r="K856" s="182"/>
      <c r="L856" s="182"/>
      <c r="M856" s="181"/>
      <c r="N856" s="181"/>
      <c r="O856" s="181"/>
      <c r="P856" s="146"/>
      <c r="Q856" s="144"/>
    </row>
    <row r="857" spans="1:17" ht="22.15" customHeight="1" x14ac:dyDescent="0.15">
      <c r="A857" s="181"/>
      <c r="B857" s="181"/>
      <c r="C857" s="182"/>
      <c r="D857" s="182"/>
      <c r="E857" s="181"/>
      <c r="F857" s="181"/>
      <c r="G857" s="181"/>
      <c r="H857" s="148"/>
      <c r="I857" s="183"/>
      <c r="J857" s="181"/>
      <c r="K857" s="182"/>
      <c r="L857" s="182"/>
      <c r="M857" s="181"/>
      <c r="N857" s="181"/>
      <c r="O857" s="181"/>
      <c r="P857" s="146"/>
      <c r="Q857" s="144"/>
    </row>
    <row r="858" spans="1:17" ht="22.15" customHeight="1" x14ac:dyDescent="0.15">
      <c r="A858" s="181"/>
      <c r="B858" s="181"/>
      <c r="C858" s="182"/>
      <c r="D858" s="182"/>
      <c r="E858" s="181"/>
      <c r="F858" s="181"/>
      <c r="G858" s="181"/>
      <c r="H858" s="148"/>
      <c r="I858" s="183"/>
      <c r="J858" s="181"/>
      <c r="K858" s="182"/>
      <c r="L858" s="182"/>
      <c r="M858" s="181"/>
      <c r="N858" s="181"/>
      <c r="O858" s="181"/>
      <c r="P858" s="146"/>
      <c r="Q858" s="144"/>
    </row>
    <row r="859" spans="1:17" ht="22.15" customHeight="1" x14ac:dyDescent="0.15">
      <c r="A859" s="181"/>
      <c r="B859" s="181"/>
      <c r="C859" s="182"/>
      <c r="D859" s="182"/>
      <c r="E859" s="181"/>
      <c r="F859" s="181"/>
      <c r="G859" s="181"/>
      <c r="H859" s="148"/>
      <c r="I859" s="183"/>
      <c r="J859" s="181"/>
      <c r="K859" s="182"/>
      <c r="L859" s="182"/>
      <c r="M859" s="181"/>
      <c r="N859" s="181"/>
      <c r="O859" s="181"/>
      <c r="P859" s="146"/>
      <c r="Q859" s="144"/>
    </row>
    <row r="860" spans="1:17" ht="22.15" customHeight="1" x14ac:dyDescent="0.15">
      <c r="A860" s="181"/>
      <c r="B860" s="181"/>
      <c r="C860" s="182"/>
      <c r="D860" s="182"/>
      <c r="E860" s="181"/>
      <c r="F860" s="181"/>
      <c r="G860" s="181"/>
      <c r="H860" s="148"/>
      <c r="I860" s="183"/>
      <c r="J860" s="181"/>
      <c r="K860" s="182"/>
      <c r="L860" s="182"/>
      <c r="M860" s="181"/>
      <c r="N860" s="181"/>
      <c r="O860" s="181"/>
      <c r="P860" s="146"/>
      <c r="Q860" s="144"/>
    </row>
    <row r="861" spans="1:17" ht="22.15" customHeight="1" x14ac:dyDescent="0.15">
      <c r="A861" s="181"/>
      <c r="B861" s="181"/>
      <c r="C861" s="182"/>
      <c r="D861" s="182"/>
      <c r="E861" s="181"/>
      <c r="F861" s="181"/>
      <c r="G861" s="181"/>
      <c r="H861" s="148"/>
      <c r="I861" s="183"/>
      <c r="J861" s="181"/>
      <c r="K861" s="182"/>
      <c r="L861" s="182"/>
      <c r="M861" s="181"/>
      <c r="N861" s="181"/>
      <c r="O861" s="181"/>
      <c r="P861" s="146"/>
      <c r="Q861" s="144"/>
    </row>
    <row r="862" spans="1:17" ht="22.15" customHeight="1" x14ac:dyDescent="0.15">
      <c r="A862" s="181"/>
      <c r="B862" s="181"/>
      <c r="C862" s="182"/>
      <c r="D862" s="182"/>
      <c r="E862" s="181"/>
      <c r="F862" s="181"/>
      <c r="G862" s="181"/>
      <c r="H862" s="148"/>
      <c r="I862" s="183"/>
      <c r="J862" s="181"/>
      <c r="K862" s="182"/>
      <c r="L862" s="182"/>
      <c r="M862" s="181"/>
      <c r="N862" s="181"/>
      <c r="O862" s="181"/>
      <c r="P862" s="146"/>
      <c r="Q862" s="144"/>
    </row>
    <row r="863" spans="1:17" ht="22.15" customHeight="1" x14ac:dyDescent="0.15">
      <c r="A863" s="181"/>
      <c r="B863" s="181"/>
      <c r="C863" s="182"/>
      <c r="D863" s="182"/>
      <c r="E863" s="181"/>
      <c r="F863" s="181"/>
      <c r="G863" s="181"/>
      <c r="H863" s="148"/>
      <c r="I863" s="183"/>
      <c r="J863" s="181"/>
      <c r="K863" s="182"/>
      <c r="L863" s="182"/>
      <c r="M863" s="181"/>
      <c r="N863" s="181"/>
      <c r="O863" s="181"/>
      <c r="P863" s="146"/>
      <c r="Q863" s="144"/>
    </row>
    <row r="864" spans="1:17" ht="22.15" customHeight="1" x14ac:dyDescent="0.15">
      <c r="A864" s="181"/>
      <c r="B864" s="181"/>
      <c r="C864" s="182"/>
      <c r="D864" s="182"/>
      <c r="E864" s="181"/>
      <c r="F864" s="181"/>
      <c r="G864" s="181"/>
      <c r="H864" s="148"/>
      <c r="I864" s="183"/>
      <c r="J864" s="181"/>
      <c r="K864" s="182"/>
      <c r="L864" s="182"/>
      <c r="M864" s="181"/>
      <c r="N864" s="181"/>
      <c r="O864" s="181"/>
      <c r="P864" s="146"/>
      <c r="Q864" s="144"/>
    </row>
    <row r="865" spans="1:17" ht="22.15" customHeight="1" x14ac:dyDescent="0.15">
      <c r="A865" s="181"/>
      <c r="B865" s="181"/>
      <c r="C865" s="182"/>
      <c r="D865" s="182"/>
      <c r="E865" s="181"/>
      <c r="F865" s="181"/>
      <c r="G865" s="181"/>
      <c r="H865" s="148"/>
      <c r="I865" s="183"/>
      <c r="J865" s="181"/>
      <c r="K865" s="182"/>
      <c r="L865" s="182"/>
      <c r="M865" s="181"/>
      <c r="N865" s="181"/>
      <c r="O865" s="181"/>
      <c r="P865" s="146"/>
      <c r="Q865" s="144"/>
    </row>
    <row r="866" spans="1:17" ht="22.15" customHeight="1" x14ac:dyDescent="0.15">
      <c r="A866" s="181"/>
      <c r="B866" s="181"/>
      <c r="C866" s="182"/>
      <c r="D866" s="182"/>
      <c r="E866" s="181"/>
      <c r="F866" s="181"/>
      <c r="G866" s="181"/>
      <c r="H866" s="148"/>
      <c r="I866" s="183"/>
      <c r="J866" s="181"/>
      <c r="K866" s="182"/>
      <c r="L866" s="182"/>
      <c r="M866" s="181"/>
      <c r="N866" s="181"/>
      <c r="O866" s="181"/>
      <c r="P866" s="146"/>
      <c r="Q866" s="144"/>
    </row>
    <row r="867" spans="1:17" ht="22.15" customHeight="1" x14ac:dyDescent="0.15">
      <c r="A867" s="181"/>
      <c r="B867" s="181"/>
      <c r="C867" s="182"/>
      <c r="D867" s="182"/>
      <c r="E867" s="181"/>
      <c r="F867" s="181"/>
      <c r="G867" s="181"/>
      <c r="H867" s="148"/>
      <c r="I867" s="183"/>
      <c r="J867" s="181"/>
      <c r="K867" s="182"/>
      <c r="L867" s="182"/>
      <c r="M867" s="181"/>
      <c r="N867" s="181"/>
      <c r="O867" s="181"/>
      <c r="P867" s="146"/>
      <c r="Q867" s="144"/>
    </row>
    <row r="868" spans="1:17" ht="22.15" customHeight="1" x14ac:dyDescent="0.15">
      <c r="A868" s="181"/>
      <c r="B868" s="181"/>
      <c r="C868" s="182"/>
      <c r="D868" s="182"/>
      <c r="E868" s="181"/>
      <c r="F868" s="181"/>
      <c r="G868" s="181"/>
      <c r="H868" s="148"/>
      <c r="I868" s="183"/>
      <c r="J868" s="181"/>
      <c r="K868" s="182"/>
      <c r="L868" s="182"/>
      <c r="M868" s="181"/>
      <c r="N868" s="181"/>
      <c r="O868" s="181"/>
      <c r="P868" s="146"/>
      <c r="Q868" s="144"/>
    </row>
    <row r="869" spans="1:17" ht="22.15" customHeight="1" x14ac:dyDescent="0.15">
      <c r="A869" s="181"/>
      <c r="B869" s="181"/>
      <c r="C869" s="182"/>
      <c r="D869" s="182"/>
      <c r="E869" s="181"/>
      <c r="F869" s="181"/>
      <c r="G869" s="181"/>
      <c r="H869" s="148"/>
      <c r="I869" s="183"/>
      <c r="J869" s="181"/>
      <c r="K869" s="182"/>
      <c r="L869" s="182"/>
      <c r="M869" s="181"/>
      <c r="N869" s="181"/>
      <c r="O869" s="181"/>
      <c r="P869" s="146"/>
      <c r="Q869" s="144"/>
    </row>
    <row r="870" spans="1:17" ht="22.15" customHeight="1" x14ac:dyDescent="0.15">
      <c r="A870" s="181"/>
      <c r="B870" s="181"/>
      <c r="C870" s="182"/>
      <c r="D870" s="182"/>
      <c r="E870" s="181"/>
      <c r="F870" s="181"/>
      <c r="G870" s="181"/>
      <c r="H870" s="148"/>
      <c r="I870" s="183"/>
      <c r="J870" s="181"/>
      <c r="K870" s="182"/>
      <c r="L870" s="182"/>
      <c r="M870" s="181"/>
      <c r="N870" s="181"/>
      <c r="O870" s="181"/>
      <c r="P870" s="146"/>
      <c r="Q870" s="144"/>
    </row>
    <row r="871" spans="1:17" ht="22.15" customHeight="1" x14ac:dyDescent="0.15">
      <c r="A871" s="181"/>
      <c r="B871" s="181"/>
      <c r="C871" s="182"/>
      <c r="D871" s="182"/>
      <c r="E871" s="181"/>
      <c r="F871" s="181"/>
      <c r="G871" s="181"/>
      <c r="H871" s="148"/>
      <c r="I871" s="183"/>
      <c r="J871" s="181"/>
      <c r="K871" s="182"/>
      <c r="L871" s="182"/>
      <c r="M871" s="181"/>
      <c r="N871" s="181"/>
      <c r="O871" s="181"/>
      <c r="P871" s="146"/>
      <c r="Q871" s="144"/>
    </row>
    <row r="872" spans="1:17" ht="22.15" customHeight="1" x14ac:dyDescent="0.15">
      <c r="A872" s="181"/>
      <c r="B872" s="181"/>
      <c r="C872" s="182"/>
      <c r="D872" s="182"/>
      <c r="E872" s="181"/>
      <c r="F872" s="181"/>
      <c r="G872" s="181"/>
      <c r="H872" s="148"/>
      <c r="I872" s="183"/>
      <c r="J872" s="181"/>
      <c r="K872" s="182"/>
      <c r="L872" s="182"/>
      <c r="M872" s="181"/>
      <c r="N872" s="181"/>
      <c r="O872" s="181"/>
      <c r="P872" s="146"/>
      <c r="Q872" s="144"/>
    </row>
    <row r="873" spans="1:17" ht="22.15" customHeight="1" x14ac:dyDescent="0.15">
      <c r="A873" s="181"/>
      <c r="B873" s="181"/>
      <c r="C873" s="182"/>
      <c r="D873" s="182"/>
      <c r="E873" s="181"/>
      <c r="F873" s="181"/>
      <c r="G873" s="181"/>
      <c r="H873" s="148"/>
      <c r="I873" s="183"/>
      <c r="J873" s="181"/>
      <c r="K873" s="182"/>
      <c r="L873" s="182"/>
      <c r="M873" s="181"/>
      <c r="N873" s="181"/>
      <c r="O873" s="181"/>
      <c r="P873" s="146"/>
      <c r="Q873" s="144"/>
    </row>
    <row r="874" spans="1:17" ht="22.15" customHeight="1" x14ac:dyDescent="0.15">
      <c r="A874" s="181"/>
      <c r="B874" s="181"/>
      <c r="C874" s="182"/>
      <c r="D874" s="182"/>
      <c r="E874" s="181"/>
      <c r="F874" s="181"/>
      <c r="G874" s="181"/>
      <c r="H874" s="148"/>
      <c r="I874" s="183"/>
      <c r="J874" s="181"/>
      <c r="K874" s="182"/>
      <c r="L874" s="182"/>
      <c r="M874" s="181"/>
      <c r="N874" s="181"/>
      <c r="O874" s="181"/>
      <c r="P874" s="146"/>
      <c r="Q874" s="144"/>
    </row>
    <row r="875" spans="1:17" ht="22.15" customHeight="1" x14ac:dyDescent="0.15">
      <c r="A875" s="181"/>
      <c r="B875" s="181"/>
      <c r="C875" s="182"/>
      <c r="D875" s="182"/>
      <c r="E875" s="181"/>
      <c r="F875" s="181"/>
      <c r="G875" s="181"/>
      <c r="H875" s="148"/>
      <c r="I875" s="183"/>
      <c r="J875" s="181"/>
      <c r="K875" s="182"/>
      <c r="L875" s="182"/>
      <c r="M875" s="181"/>
      <c r="N875" s="181"/>
      <c r="O875" s="181"/>
      <c r="P875" s="146"/>
      <c r="Q875" s="144"/>
    </row>
    <row r="876" spans="1:17" ht="22.15" customHeight="1" x14ac:dyDescent="0.15">
      <c r="A876" s="181"/>
      <c r="B876" s="181"/>
      <c r="C876" s="182"/>
      <c r="D876" s="182"/>
      <c r="E876" s="181"/>
      <c r="F876" s="181"/>
      <c r="G876" s="181"/>
      <c r="H876" s="148"/>
      <c r="I876" s="183"/>
      <c r="J876" s="181"/>
      <c r="K876" s="182"/>
      <c r="L876" s="182"/>
      <c r="M876" s="181"/>
      <c r="N876" s="181"/>
      <c r="O876" s="181"/>
      <c r="P876" s="146"/>
      <c r="Q876" s="144"/>
    </row>
    <row r="877" spans="1:17" ht="22.15" customHeight="1" x14ac:dyDescent="0.15">
      <c r="A877" s="181"/>
      <c r="B877" s="181"/>
      <c r="C877" s="182"/>
      <c r="D877" s="182"/>
      <c r="E877" s="181"/>
      <c r="F877" s="181"/>
      <c r="G877" s="181"/>
      <c r="H877" s="148"/>
      <c r="I877" s="183"/>
      <c r="J877" s="181"/>
      <c r="K877" s="182"/>
      <c r="L877" s="182"/>
      <c r="M877" s="181"/>
      <c r="N877" s="181"/>
      <c r="O877" s="181"/>
      <c r="P877" s="146"/>
      <c r="Q877" s="144"/>
    </row>
    <row r="878" spans="1:17" ht="22.15" customHeight="1" x14ac:dyDescent="0.15">
      <c r="A878" s="181"/>
      <c r="B878" s="181"/>
      <c r="C878" s="182"/>
      <c r="D878" s="182"/>
      <c r="E878" s="181"/>
      <c r="F878" s="181"/>
      <c r="G878" s="181"/>
      <c r="H878" s="148"/>
      <c r="I878" s="183"/>
      <c r="J878" s="181"/>
      <c r="K878" s="182"/>
      <c r="L878" s="182"/>
      <c r="M878" s="181"/>
      <c r="N878" s="181"/>
      <c r="O878" s="181"/>
      <c r="P878" s="146"/>
      <c r="Q878" s="144"/>
    </row>
    <row r="879" spans="1:17" ht="22.15" customHeight="1" x14ac:dyDescent="0.15">
      <c r="A879" s="181"/>
      <c r="B879" s="181"/>
      <c r="C879" s="182"/>
      <c r="D879" s="182"/>
      <c r="E879" s="181"/>
      <c r="F879" s="181"/>
      <c r="G879" s="181"/>
      <c r="H879" s="148"/>
      <c r="I879" s="183"/>
      <c r="J879" s="181"/>
      <c r="K879" s="182"/>
      <c r="L879" s="182"/>
      <c r="M879" s="181"/>
      <c r="N879" s="181"/>
      <c r="O879" s="181"/>
      <c r="P879" s="146"/>
      <c r="Q879" s="144"/>
    </row>
    <row r="880" spans="1:17" ht="22.15" customHeight="1" x14ac:dyDescent="0.15">
      <c r="A880" s="181"/>
      <c r="B880" s="181"/>
      <c r="C880" s="182"/>
      <c r="D880" s="182"/>
      <c r="E880" s="181"/>
      <c r="F880" s="181"/>
      <c r="G880" s="181"/>
      <c r="H880" s="148"/>
      <c r="I880" s="183"/>
      <c r="J880" s="181"/>
      <c r="K880" s="182"/>
      <c r="L880" s="182"/>
      <c r="M880" s="181"/>
      <c r="N880" s="181"/>
      <c r="O880" s="181"/>
      <c r="P880" s="146"/>
      <c r="Q880" s="144"/>
    </row>
    <row r="881" spans="1:17" ht="22.15" customHeight="1" x14ac:dyDescent="0.15">
      <c r="A881" s="181"/>
      <c r="B881" s="181"/>
      <c r="C881" s="182"/>
      <c r="D881" s="182"/>
      <c r="E881" s="181"/>
      <c r="F881" s="181"/>
      <c r="G881" s="181"/>
      <c r="H881" s="148"/>
      <c r="I881" s="183"/>
      <c r="J881" s="181"/>
      <c r="K881" s="182"/>
      <c r="L881" s="182"/>
      <c r="M881" s="181"/>
      <c r="N881" s="181"/>
      <c r="O881" s="181"/>
      <c r="P881" s="146"/>
      <c r="Q881" s="144"/>
    </row>
    <row r="882" spans="1:17" ht="22.15" customHeight="1" x14ac:dyDescent="0.15">
      <c r="A882" s="181"/>
      <c r="B882" s="181"/>
      <c r="C882" s="182"/>
      <c r="D882" s="182"/>
      <c r="E882" s="181"/>
      <c r="F882" s="181"/>
      <c r="G882" s="181"/>
      <c r="H882" s="148"/>
      <c r="I882" s="183"/>
      <c r="J882" s="181"/>
      <c r="K882" s="182"/>
      <c r="L882" s="182"/>
      <c r="M882" s="181"/>
      <c r="N882" s="181"/>
      <c r="O882" s="181"/>
      <c r="P882" s="146"/>
      <c r="Q882" s="144"/>
    </row>
    <row r="883" spans="1:17" ht="22.15" customHeight="1" x14ac:dyDescent="0.15">
      <c r="A883" s="181"/>
      <c r="B883" s="181"/>
      <c r="C883" s="182"/>
      <c r="D883" s="182"/>
      <c r="E883" s="181"/>
      <c r="F883" s="181"/>
      <c r="G883" s="181"/>
      <c r="H883" s="148"/>
      <c r="I883" s="183"/>
      <c r="J883" s="181"/>
      <c r="K883" s="182"/>
      <c r="L883" s="182"/>
      <c r="M883" s="181"/>
      <c r="N883" s="181"/>
      <c r="O883" s="181"/>
      <c r="P883" s="146"/>
      <c r="Q883" s="144"/>
    </row>
    <row r="884" spans="1:17" ht="22.15" customHeight="1" x14ac:dyDescent="0.15">
      <c r="A884" s="181"/>
      <c r="B884" s="181"/>
      <c r="C884" s="182"/>
      <c r="D884" s="182"/>
      <c r="E884" s="181"/>
      <c r="F884" s="181"/>
      <c r="G884" s="181"/>
      <c r="H884" s="148"/>
      <c r="I884" s="183"/>
      <c r="J884" s="181"/>
      <c r="K884" s="182"/>
      <c r="L884" s="182"/>
      <c r="M884" s="181"/>
      <c r="N884" s="181"/>
      <c r="O884" s="181"/>
      <c r="P884" s="146"/>
      <c r="Q884" s="144"/>
    </row>
    <row r="885" spans="1:17" ht="22.15" customHeight="1" x14ac:dyDescent="0.15">
      <c r="A885" s="181"/>
      <c r="B885" s="181"/>
      <c r="C885" s="182"/>
      <c r="D885" s="182"/>
      <c r="E885" s="181"/>
      <c r="F885" s="181"/>
      <c r="G885" s="181"/>
      <c r="H885" s="148"/>
      <c r="I885" s="183"/>
      <c r="J885" s="181"/>
      <c r="K885" s="182"/>
      <c r="L885" s="182"/>
      <c r="M885" s="181"/>
      <c r="N885" s="181"/>
      <c r="O885" s="181"/>
      <c r="P885" s="146"/>
      <c r="Q885" s="144"/>
    </row>
    <row r="886" spans="1:17" ht="22.15" customHeight="1" x14ac:dyDescent="0.15">
      <c r="A886" s="181"/>
      <c r="B886" s="181"/>
      <c r="C886" s="182"/>
      <c r="D886" s="182"/>
      <c r="E886" s="181"/>
      <c r="F886" s="181"/>
      <c r="G886" s="181"/>
      <c r="H886" s="148"/>
      <c r="I886" s="183"/>
      <c r="J886" s="181"/>
      <c r="K886" s="182"/>
      <c r="L886" s="182"/>
      <c r="M886" s="181"/>
      <c r="N886" s="181"/>
      <c r="O886" s="181"/>
      <c r="P886" s="146"/>
      <c r="Q886" s="144"/>
    </row>
    <row r="887" spans="1:17" ht="22.15" customHeight="1" x14ac:dyDescent="0.15">
      <c r="A887" s="181"/>
      <c r="B887" s="181"/>
      <c r="C887" s="182"/>
      <c r="D887" s="182"/>
      <c r="E887" s="181"/>
      <c r="F887" s="181"/>
      <c r="G887" s="181"/>
      <c r="H887" s="148"/>
      <c r="I887" s="183"/>
      <c r="J887" s="181"/>
      <c r="K887" s="182"/>
      <c r="L887" s="182"/>
      <c r="M887" s="181"/>
      <c r="N887" s="181"/>
      <c r="O887" s="181"/>
      <c r="P887" s="146"/>
      <c r="Q887" s="144"/>
    </row>
    <row r="888" spans="1:17" ht="22.15" customHeight="1" x14ac:dyDescent="0.15">
      <c r="A888" s="181"/>
      <c r="B888" s="181"/>
      <c r="C888" s="182"/>
      <c r="D888" s="182"/>
      <c r="E888" s="181"/>
      <c r="F888" s="181"/>
      <c r="G888" s="181"/>
      <c r="H888" s="148"/>
      <c r="I888" s="183"/>
      <c r="J888" s="181"/>
      <c r="K888" s="182"/>
      <c r="L888" s="182"/>
      <c r="M888" s="181"/>
      <c r="N888" s="181"/>
      <c r="O888" s="181"/>
      <c r="P888" s="146"/>
      <c r="Q888" s="144"/>
    </row>
    <row r="889" spans="1:17" ht="22.15" customHeight="1" x14ac:dyDescent="0.15">
      <c r="A889" s="181"/>
      <c r="B889" s="181"/>
      <c r="C889" s="182"/>
      <c r="D889" s="182"/>
      <c r="E889" s="181"/>
      <c r="F889" s="181"/>
      <c r="G889" s="181"/>
      <c r="H889" s="148"/>
      <c r="I889" s="183"/>
      <c r="J889" s="181"/>
      <c r="K889" s="182"/>
      <c r="L889" s="182"/>
      <c r="M889" s="181"/>
      <c r="N889" s="181"/>
      <c r="O889" s="181"/>
      <c r="P889" s="146"/>
      <c r="Q889" s="144"/>
    </row>
    <row r="890" spans="1:17" ht="22.15" customHeight="1" x14ac:dyDescent="0.15">
      <c r="A890" s="181"/>
      <c r="B890" s="181"/>
      <c r="C890" s="182"/>
      <c r="D890" s="182"/>
      <c r="E890" s="181"/>
      <c r="F890" s="181"/>
      <c r="G890" s="181"/>
      <c r="H890" s="148"/>
      <c r="I890" s="183"/>
      <c r="J890" s="181"/>
      <c r="K890" s="182"/>
      <c r="L890" s="182"/>
      <c r="M890" s="181"/>
      <c r="N890" s="181"/>
      <c r="O890" s="181"/>
      <c r="P890" s="146"/>
      <c r="Q890" s="144"/>
    </row>
    <row r="891" spans="1:17" ht="22.15" customHeight="1" x14ac:dyDescent="0.15">
      <c r="A891" s="181"/>
      <c r="B891" s="181"/>
      <c r="C891" s="182"/>
      <c r="D891" s="182"/>
      <c r="E891" s="181"/>
      <c r="F891" s="181"/>
      <c r="G891" s="181"/>
      <c r="H891" s="148"/>
      <c r="I891" s="183"/>
      <c r="J891" s="181"/>
      <c r="K891" s="182"/>
      <c r="L891" s="182"/>
      <c r="M891" s="181"/>
      <c r="N891" s="181"/>
      <c r="O891" s="181"/>
      <c r="P891" s="146"/>
      <c r="Q891" s="144"/>
    </row>
    <row r="892" spans="1:17" ht="22.15" customHeight="1" x14ac:dyDescent="0.15">
      <c r="A892" s="181"/>
      <c r="B892" s="181"/>
      <c r="C892" s="182"/>
      <c r="D892" s="182"/>
      <c r="E892" s="181"/>
      <c r="F892" s="181"/>
      <c r="G892" s="181"/>
      <c r="H892" s="148"/>
      <c r="I892" s="183"/>
      <c r="J892" s="181"/>
      <c r="K892" s="182"/>
      <c r="L892" s="182"/>
      <c r="M892" s="181"/>
      <c r="N892" s="181"/>
      <c r="O892" s="181"/>
      <c r="P892" s="146"/>
      <c r="Q892" s="144"/>
    </row>
    <row r="893" spans="1:17" ht="22.15" customHeight="1" x14ac:dyDescent="0.15">
      <c r="A893" s="181"/>
      <c r="B893" s="181"/>
      <c r="C893" s="182"/>
      <c r="D893" s="182"/>
      <c r="E893" s="181"/>
      <c r="F893" s="181"/>
      <c r="G893" s="181"/>
      <c r="H893" s="148"/>
      <c r="I893" s="183"/>
      <c r="J893" s="181"/>
      <c r="K893" s="182"/>
      <c r="L893" s="182"/>
      <c r="M893" s="181"/>
      <c r="N893" s="181"/>
      <c r="O893" s="181"/>
      <c r="P893" s="146"/>
      <c r="Q893" s="144"/>
    </row>
    <row r="894" spans="1:17" ht="22.15" customHeight="1" x14ac:dyDescent="0.15">
      <c r="A894" s="181"/>
      <c r="B894" s="181"/>
      <c r="C894" s="182"/>
      <c r="D894" s="182"/>
      <c r="E894" s="181"/>
      <c r="F894" s="181"/>
      <c r="G894" s="181"/>
      <c r="H894" s="148"/>
      <c r="I894" s="183"/>
      <c r="J894" s="181"/>
      <c r="K894" s="182"/>
      <c r="L894" s="182"/>
      <c r="M894" s="181"/>
      <c r="N894" s="181"/>
      <c r="O894" s="181"/>
      <c r="P894" s="146"/>
      <c r="Q894" s="144"/>
    </row>
    <row r="895" spans="1:17" ht="22.15" customHeight="1" x14ac:dyDescent="0.15">
      <c r="A895" s="181"/>
      <c r="B895" s="181"/>
      <c r="C895" s="182"/>
      <c r="D895" s="182"/>
      <c r="E895" s="181"/>
      <c r="F895" s="181"/>
      <c r="G895" s="181"/>
      <c r="H895" s="148"/>
      <c r="I895" s="183"/>
      <c r="J895" s="181"/>
      <c r="K895" s="182"/>
      <c r="L895" s="182"/>
      <c r="M895" s="181"/>
      <c r="N895" s="181"/>
      <c r="O895" s="181"/>
      <c r="P895" s="146"/>
      <c r="Q895" s="144"/>
    </row>
    <row r="896" spans="1:17" ht="22.15" customHeight="1" x14ac:dyDescent="0.15">
      <c r="A896" s="181"/>
      <c r="B896" s="181"/>
      <c r="C896" s="182"/>
      <c r="D896" s="182"/>
      <c r="E896" s="181"/>
      <c r="F896" s="181"/>
      <c r="G896" s="181"/>
      <c r="H896" s="148"/>
      <c r="I896" s="183"/>
      <c r="J896" s="181"/>
      <c r="K896" s="182"/>
      <c r="L896" s="182"/>
      <c r="M896" s="181"/>
      <c r="N896" s="181"/>
      <c r="O896" s="181"/>
      <c r="P896" s="146"/>
      <c r="Q896" s="144"/>
    </row>
    <row r="897" spans="1:17" ht="22.15" customHeight="1" x14ac:dyDescent="0.15">
      <c r="A897" s="181"/>
      <c r="B897" s="181"/>
      <c r="C897" s="182"/>
      <c r="D897" s="182"/>
      <c r="E897" s="181"/>
      <c r="F897" s="181"/>
      <c r="G897" s="181"/>
      <c r="H897" s="148"/>
      <c r="I897" s="183"/>
      <c r="J897" s="181"/>
      <c r="K897" s="182"/>
      <c r="L897" s="182"/>
      <c r="M897" s="181"/>
      <c r="N897" s="181"/>
      <c r="O897" s="181"/>
      <c r="P897" s="146"/>
      <c r="Q897" s="144"/>
    </row>
    <row r="898" spans="1:17" ht="22.15" customHeight="1" x14ac:dyDescent="0.15">
      <c r="A898" s="181"/>
      <c r="B898" s="181"/>
      <c r="C898" s="182"/>
      <c r="D898" s="182"/>
      <c r="E898" s="181"/>
      <c r="F898" s="181"/>
      <c r="G898" s="181"/>
      <c r="H898" s="148"/>
      <c r="I898" s="183"/>
      <c r="J898" s="181"/>
      <c r="K898" s="182"/>
      <c r="L898" s="182"/>
      <c r="M898" s="181"/>
      <c r="N898" s="181"/>
      <c r="O898" s="181"/>
      <c r="P898" s="146"/>
      <c r="Q898" s="144"/>
    </row>
    <row r="899" spans="1:17" ht="22.15" customHeight="1" x14ac:dyDescent="0.15">
      <c r="A899" s="181"/>
      <c r="B899" s="181"/>
      <c r="C899" s="182"/>
      <c r="D899" s="182"/>
      <c r="E899" s="181"/>
      <c r="F899" s="181"/>
      <c r="G899" s="181"/>
      <c r="H899" s="148"/>
      <c r="I899" s="183"/>
      <c r="J899" s="181"/>
      <c r="K899" s="182"/>
      <c r="L899" s="182"/>
      <c r="M899" s="181"/>
      <c r="N899" s="181"/>
      <c r="O899" s="181"/>
      <c r="P899" s="146"/>
      <c r="Q899" s="144"/>
    </row>
    <row r="900" spans="1:17" ht="22.15" customHeight="1" x14ac:dyDescent="0.15">
      <c r="A900" s="181"/>
      <c r="B900" s="181"/>
      <c r="C900" s="182"/>
      <c r="D900" s="182"/>
      <c r="E900" s="181"/>
      <c r="F900" s="181"/>
      <c r="G900" s="181"/>
      <c r="H900" s="148"/>
      <c r="I900" s="183"/>
      <c r="J900" s="181"/>
      <c r="K900" s="182"/>
      <c r="L900" s="182"/>
      <c r="M900" s="181"/>
      <c r="N900" s="181"/>
      <c r="O900" s="181"/>
      <c r="P900" s="146"/>
      <c r="Q900" s="144"/>
    </row>
    <row r="901" spans="1:17" ht="22.15" customHeight="1" x14ac:dyDescent="0.15">
      <c r="A901" s="181"/>
      <c r="B901" s="181"/>
      <c r="C901" s="182"/>
      <c r="D901" s="182"/>
      <c r="E901" s="181"/>
      <c r="F901" s="181"/>
      <c r="G901" s="181"/>
      <c r="H901" s="148"/>
      <c r="I901" s="183"/>
      <c r="J901" s="181"/>
      <c r="K901" s="182"/>
      <c r="L901" s="182"/>
      <c r="M901" s="181"/>
      <c r="N901" s="181"/>
      <c r="O901" s="181"/>
      <c r="P901" s="146"/>
      <c r="Q901" s="144"/>
    </row>
    <row r="902" spans="1:17" ht="22.15" customHeight="1" x14ac:dyDescent="0.15">
      <c r="A902" s="181"/>
      <c r="B902" s="181"/>
      <c r="C902" s="182"/>
      <c r="D902" s="182"/>
      <c r="E902" s="181"/>
      <c r="F902" s="181"/>
      <c r="G902" s="181"/>
      <c r="H902" s="148"/>
      <c r="I902" s="183"/>
      <c r="J902" s="181"/>
      <c r="K902" s="182"/>
      <c r="L902" s="182"/>
      <c r="M902" s="181"/>
      <c r="N902" s="181"/>
      <c r="O902" s="181"/>
      <c r="P902" s="146"/>
      <c r="Q902" s="144"/>
    </row>
    <row r="903" spans="1:17" ht="22.15" customHeight="1" x14ac:dyDescent="0.15">
      <c r="A903" s="181"/>
      <c r="B903" s="181"/>
      <c r="C903" s="182"/>
      <c r="D903" s="182"/>
      <c r="E903" s="181"/>
      <c r="F903" s="181"/>
      <c r="G903" s="181"/>
      <c r="H903" s="148"/>
      <c r="I903" s="183"/>
      <c r="J903" s="181"/>
      <c r="K903" s="182"/>
      <c r="L903" s="182"/>
      <c r="M903" s="181"/>
      <c r="N903" s="181"/>
      <c r="O903" s="181"/>
      <c r="P903" s="146"/>
      <c r="Q903" s="144"/>
    </row>
    <row r="904" spans="1:17" ht="22.15" customHeight="1" x14ac:dyDescent="0.15">
      <c r="A904" s="181"/>
      <c r="B904" s="181"/>
      <c r="C904" s="182"/>
      <c r="D904" s="182"/>
      <c r="E904" s="181"/>
      <c r="F904" s="181"/>
      <c r="G904" s="181"/>
      <c r="H904" s="148"/>
      <c r="I904" s="183"/>
      <c r="J904" s="181"/>
      <c r="K904" s="182"/>
      <c r="L904" s="182"/>
      <c r="M904" s="181"/>
      <c r="N904" s="181"/>
      <c r="O904" s="181"/>
      <c r="P904" s="146"/>
      <c r="Q904" s="144"/>
    </row>
    <row r="905" spans="1:17" ht="22.15" customHeight="1" x14ac:dyDescent="0.15">
      <c r="A905" s="181"/>
      <c r="B905" s="181"/>
      <c r="C905" s="182"/>
      <c r="D905" s="182"/>
      <c r="E905" s="181"/>
      <c r="F905" s="181"/>
      <c r="G905" s="181"/>
      <c r="H905" s="148"/>
      <c r="I905" s="183"/>
      <c r="J905" s="181"/>
      <c r="K905" s="182"/>
      <c r="L905" s="182"/>
      <c r="M905" s="181"/>
      <c r="N905" s="181"/>
      <c r="O905" s="181"/>
      <c r="P905" s="146"/>
      <c r="Q905" s="144"/>
    </row>
    <row r="906" spans="1:17" ht="22.15" customHeight="1" x14ac:dyDescent="0.15">
      <c r="A906" s="181"/>
      <c r="B906" s="181"/>
      <c r="C906" s="182"/>
      <c r="D906" s="182"/>
      <c r="E906" s="181"/>
      <c r="F906" s="181"/>
      <c r="G906" s="181"/>
      <c r="H906" s="148"/>
      <c r="I906" s="183"/>
      <c r="J906" s="181"/>
      <c r="K906" s="182"/>
      <c r="L906" s="182"/>
      <c r="M906" s="181"/>
      <c r="N906" s="181"/>
      <c r="O906" s="181"/>
      <c r="P906" s="146"/>
      <c r="Q906" s="144"/>
    </row>
    <row r="907" spans="1:17" ht="22.15" customHeight="1" x14ac:dyDescent="0.15">
      <c r="A907" s="181"/>
      <c r="B907" s="181"/>
      <c r="C907" s="182"/>
      <c r="D907" s="182"/>
      <c r="E907" s="181"/>
      <c r="F907" s="181"/>
      <c r="G907" s="181"/>
      <c r="H907" s="148"/>
      <c r="I907" s="183"/>
      <c r="J907" s="181"/>
      <c r="K907" s="182"/>
      <c r="L907" s="182"/>
      <c r="M907" s="181"/>
      <c r="N907" s="181"/>
      <c r="O907" s="181"/>
      <c r="P907" s="146"/>
      <c r="Q907" s="144"/>
    </row>
    <row r="908" spans="1:17" ht="22.15" customHeight="1" x14ac:dyDescent="0.15">
      <c r="A908" s="181"/>
      <c r="B908" s="181"/>
      <c r="C908" s="182"/>
      <c r="D908" s="182"/>
      <c r="E908" s="181"/>
      <c r="F908" s="181"/>
      <c r="G908" s="181"/>
      <c r="H908" s="148"/>
      <c r="I908" s="183"/>
      <c r="J908" s="181"/>
      <c r="K908" s="182"/>
      <c r="L908" s="182"/>
      <c r="M908" s="181"/>
      <c r="N908" s="181"/>
      <c r="O908" s="181"/>
      <c r="P908" s="146"/>
      <c r="Q908" s="144"/>
    </row>
    <row r="909" spans="1:17" ht="22.15" customHeight="1" x14ac:dyDescent="0.15">
      <c r="A909" s="181"/>
      <c r="B909" s="181"/>
      <c r="C909" s="182"/>
      <c r="D909" s="182"/>
      <c r="E909" s="181"/>
      <c r="F909" s="181"/>
      <c r="G909" s="181"/>
      <c r="H909" s="148"/>
      <c r="I909" s="183"/>
      <c r="J909" s="181"/>
      <c r="K909" s="182"/>
      <c r="L909" s="182"/>
      <c r="M909" s="181"/>
      <c r="N909" s="181"/>
      <c r="O909" s="181"/>
      <c r="P909" s="146"/>
      <c r="Q909" s="144"/>
    </row>
    <row r="910" spans="1:17" ht="22.15" customHeight="1" x14ac:dyDescent="0.15">
      <c r="A910" s="181"/>
      <c r="B910" s="181"/>
      <c r="C910" s="182"/>
      <c r="D910" s="182"/>
      <c r="E910" s="181"/>
      <c r="F910" s="181"/>
      <c r="G910" s="181"/>
      <c r="H910" s="148"/>
      <c r="I910" s="183"/>
      <c r="J910" s="181"/>
      <c r="K910" s="182"/>
      <c r="L910" s="182"/>
      <c r="M910" s="181"/>
      <c r="N910" s="181"/>
      <c r="O910" s="181"/>
      <c r="P910" s="146"/>
      <c r="Q910" s="144"/>
    </row>
    <row r="911" spans="1:17" ht="22.15" customHeight="1" x14ac:dyDescent="0.15">
      <c r="A911" s="181"/>
      <c r="B911" s="181"/>
      <c r="C911" s="182"/>
      <c r="D911" s="182"/>
      <c r="E911" s="181"/>
      <c r="F911" s="181"/>
      <c r="G911" s="181"/>
      <c r="H911" s="148"/>
      <c r="I911" s="183"/>
      <c r="J911" s="181"/>
      <c r="K911" s="182"/>
      <c r="L911" s="182"/>
      <c r="M911" s="181"/>
      <c r="N911" s="181"/>
      <c r="O911" s="181"/>
      <c r="P911" s="146"/>
      <c r="Q911" s="144"/>
    </row>
    <row r="912" spans="1:17" ht="22.15" customHeight="1" x14ac:dyDescent="0.15">
      <c r="A912" s="181"/>
      <c r="B912" s="181"/>
      <c r="C912" s="182"/>
      <c r="D912" s="182"/>
      <c r="E912" s="181"/>
      <c r="F912" s="181"/>
      <c r="G912" s="181"/>
      <c r="H912" s="148"/>
      <c r="I912" s="183"/>
      <c r="J912" s="181"/>
      <c r="K912" s="182"/>
      <c r="L912" s="182"/>
      <c r="M912" s="181"/>
      <c r="N912" s="181"/>
      <c r="O912" s="181"/>
      <c r="P912" s="146"/>
      <c r="Q912" s="144"/>
    </row>
    <row r="913" spans="1:17" ht="22.15" customHeight="1" x14ac:dyDescent="0.15">
      <c r="A913" s="181"/>
      <c r="B913" s="181"/>
      <c r="C913" s="182"/>
      <c r="D913" s="182"/>
      <c r="E913" s="181"/>
      <c r="F913" s="181"/>
      <c r="G913" s="181"/>
      <c r="H913" s="148"/>
      <c r="I913" s="183"/>
      <c r="J913" s="181"/>
      <c r="K913" s="182"/>
      <c r="L913" s="182"/>
      <c r="M913" s="181"/>
      <c r="N913" s="181"/>
      <c r="O913" s="181"/>
      <c r="P913" s="146"/>
      <c r="Q913" s="144"/>
    </row>
    <row r="914" spans="1:17" ht="22.15" customHeight="1" x14ac:dyDescent="0.15">
      <c r="A914" s="181"/>
      <c r="B914" s="181"/>
      <c r="C914" s="182"/>
      <c r="D914" s="182"/>
      <c r="E914" s="181"/>
      <c r="F914" s="181"/>
      <c r="G914" s="181"/>
      <c r="H914" s="148"/>
      <c r="I914" s="183"/>
      <c r="J914" s="181"/>
      <c r="K914" s="182"/>
      <c r="L914" s="182"/>
      <c r="M914" s="181"/>
      <c r="N914" s="181"/>
      <c r="O914" s="181"/>
      <c r="P914" s="146"/>
      <c r="Q914" s="144"/>
    </row>
    <row r="915" spans="1:17" ht="22.15" customHeight="1" x14ac:dyDescent="0.15">
      <c r="A915" s="181"/>
      <c r="B915" s="181"/>
      <c r="C915" s="182"/>
      <c r="D915" s="182"/>
      <c r="E915" s="181"/>
      <c r="F915" s="181"/>
      <c r="G915" s="181"/>
      <c r="H915" s="148"/>
      <c r="I915" s="183"/>
      <c r="J915" s="181"/>
      <c r="K915" s="182"/>
      <c r="L915" s="182"/>
      <c r="M915" s="181"/>
      <c r="N915" s="181"/>
      <c r="O915" s="181"/>
      <c r="P915" s="146"/>
      <c r="Q915" s="144"/>
    </row>
    <row r="916" spans="1:17" ht="22.15" customHeight="1" x14ac:dyDescent="0.15">
      <c r="A916" s="181"/>
      <c r="B916" s="181"/>
      <c r="C916" s="182"/>
      <c r="D916" s="182"/>
      <c r="E916" s="181"/>
      <c r="F916" s="181"/>
      <c r="G916" s="181"/>
      <c r="H916" s="148"/>
      <c r="I916" s="183"/>
      <c r="J916" s="181"/>
      <c r="K916" s="182"/>
      <c r="L916" s="182"/>
      <c r="M916" s="181"/>
      <c r="N916" s="181"/>
      <c r="O916" s="181"/>
      <c r="P916" s="146"/>
      <c r="Q916" s="144"/>
    </row>
    <row r="917" spans="1:17" ht="22.15" customHeight="1" x14ac:dyDescent="0.15">
      <c r="A917" s="181"/>
      <c r="B917" s="181"/>
      <c r="C917" s="182"/>
      <c r="D917" s="182"/>
      <c r="E917" s="181"/>
      <c r="F917" s="181"/>
      <c r="G917" s="181"/>
      <c r="H917" s="148"/>
      <c r="I917" s="183"/>
      <c r="J917" s="181"/>
      <c r="K917" s="182"/>
      <c r="L917" s="182"/>
      <c r="M917" s="181"/>
      <c r="N917" s="181"/>
      <c r="O917" s="181"/>
      <c r="P917" s="146"/>
      <c r="Q917" s="144"/>
    </row>
    <row r="918" spans="1:17" ht="22.15" customHeight="1" x14ac:dyDescent="0.15">
      <c r="A918" s="181"/>
      <c r="B918" s="181"/>
      <c r="C918" s="182"/>
      <c r="D918" s="182"/>
      <c r="E918" s="181"/>
      <c r="F918" s="181"/>
      <c r="G918" s="181"/>
      <c r="H918" s="148"/>
      <c r="I918" s="183"/>
      <c r="J918" s="181"/>
      <c r="K918" s="182"/>
      <c r="L918" s="182"/>
      <c r="M918" s="181"/>
      <c r="N918" s="181"/>
      <c r="O918" s="181"/>
      <c r="P918" s="146"/>
      <c r="Q918" s="144"/>
    </row>
    <row r="919" spans="1:17" ht="22.15" customHeight="1" x14ac:dyDescent="0.15">
      <c r="A919" s="181"/>
      <c r="B919" s="181"/>
      <c r="C919" s="182"/>
      <c r="D919" s="182"/>
      <c r="E919" s="181"/>
      <c r="F919" s="181"/>
      <c r="G919" s="181"/>
      <c r="H919" s="148"/>
      <c r="I919" s="183"/>
      <c r="J919" s="181"/>
      <c r="K919" s="182"/>
      <c r="L919" s="182"/>
      <c r="M919" s="181"/>
      <c r="N919" s="181"/>
      <c r="O919" s="181"/>
      <c r="P919" s="146"/>
      <c r="Q919" s="144"/>
    </row>
    <row r="920" spans="1:17" ht="22.15" customHeight="1" x14ac:dyDescent="0.15">
      <c r="A920" s="181"/>
      <c r="B920" s="181"/>
      <c r="C920" s="182"/>
      <c r="D920" s="182"/>
      <c r="E920" s="181"/>
      <c r="F920" s="181"/>
      <c r="G920" s="181"/>
      <c r="H920" s="148"/>
      <c r="I920" s="183"/>
      <c r="J920" s="181"/>
      <c r="K920" s="182"/>
      <c r="L920" s="182"/>
      <c r="M920" s="181"/>
      <c r="N920" s="181"/>
      <c r="O920" s="181"/>
      <c r="P920" s="146"/>
      <c r="Q920" s="144"/>
    </row>
    <row r="921" spans="1:17" ht="22.15" customHeight="1" x14ac:dyDescent="0.15">
      <c r="A921" s="181"/>
      <c r="B921" s="181"/>
      <c r="C921" s="182"/>
      <c r="D921" s="182"/>
      <c r="E921" s="181"/>
      <c r="F921" s="181"/>
      <c r="G921" s="181"/>
      <c r="H921" s="148"/>
      <c r="I921" s="183"/>
      <c r="J921" s="181"/>
      <c r="K921" s="182"/>
      <c r="L921" s="182"/>
      <c r="M921" s="181"/>
      <c r="N921" s="181"/>
      <c r="O921" s="181"/>
      <c r="P921" s="146"/>
      <c r="Q921" s="144"/>
    </row>
    <row r="922" spans="1:17" ht="22.15" customHeight="1" x14ac:dyDescent="0.15">
      <c r="A922" s="181"/>
      <c r="B922" s="181"/>
      <c r="C922" s="182"/>
      <c r="D922" s="182"/>
      <c r="E922" s="181"/>
      <c r="F922" s="181"/>
      <c r="G922" s="181"/>
      <c r="H922" s="148"/>
      <c r="I922" s="183"/>
      <c r="J922" s="181"/>
      <c r="K922" s="182"/>
      <c r="L922" s="182"/>
      <c r="M922" s="181"/>
      <c r="N922" s="181"/>
      <c r="O922" s="181"/>
      <c r="P922" s="146"/>
      <c r="Q922" s="144"/>
    </row>
    <row r="923" spans="1:17" ht="22.15" customHeight="1" x14ac:dyDescent="0.15">
      <c r="A923" s="181"/>
      <c r="B923" s="181"/>
      <c r="C923" s="182"/>
      <c r="D923" s="182"/>
      <c r="E923" s="181"/>
      <c r="F923" s="181"/>
      <c r="G923" s="181"/>
      <c r="H923" s="148"/>
      <c r="I923" s="183"/>
      <c r="J923" s="181"/>
      <c r="K923" s="182"/>
      <c r="L923" s="182"/>
      <c r="M923" s="181"/>
      <c r="N923" s="181"/>
      <c r="O923" s="181"/>
      <c r="P923" s="146"/>
      <c r="Q923" s="144"/>
    </row>
    <row r="924" spans="1:17" ht="22.15" customHeight="1" x14ac:dyDescent="0.15">
      <c r="A924" s="181"/>
      <c r="B924" s="181"/>
      <c r="C924" s="182"/>
      <c r="D924" s="182"/>
      <c r="E924" s="181"/>
      <c r="F924" s="181"/>
      <c r="G924" s="181"/>
      <c r="H924" s="148"/>
      <c r="I924" s="183"/>
      <c r="J924" s="181"/>
      <c r="K924" s="182"/>
      <c r="L924" s="182"/>
      <c r="M924" s="181"/>
      <c r="N924" s="181"/>
      <c r="O924" s="181"/>
      <c r="P924" s="146"/>
      <c r="Q924" s="144"/>
    </row>
    <row r="925" spans="1:17" ht="22.15" customHeight="1" x14ac:dyDescent="0.15">
      <c r="A925" s="181"/>
      <c r="B925" s="181"/>
      <c r="C925" s="182"/>
      <c r="D925" s="182"/>
      <c r="E925" s="181"/>
      <c r="F925" s="181"/>
      <c r="G925" s="181"/>
      <c r="H925" s="148"/>
      <c r="I925" s="183"/>
      <c r="J925" s="181"/>
      <c r="K925" s="182"/>
      <c r="L925" s="182"/>
      <c r="M925" s="181"/>
      <c r="N925" s="181"/>
      <c r="O925" s="181"/>
      <c r="P925" s="146"/>
      <c r="Q925" s="144"/>
    </row>
    <row r="926" spans="1:17" ht="22.15" customHeight="1" x14ac:dyDescent="0.15">
      <c r="A926" s="181"/>
      <c r="B926" s="181"/>
      <c r="C926" s="182"/>
      <c r="D926" s="182"/>
      <c r="E926" s="181"/>
      <c r="F926" s="181"/>
      <c r="G926" s="181"/>
      <c r="H926" s="148"/>
      <c r="I926" s="183"/>
      <c r="J926" s="181"/>
      <c r="K926" s="182"/>
      <c r="L926" s="182"/>
      <c r="M926" s="181"/>
      <c r="N926" s="181"/>
      <c r="O926" s="181"/>
      <c r="P926" s="146"/>
      <c r="Q926" s="144"/>
    </row>
    <row r="927" spans="1:17" ht="22.15" customHeight="1" x14ac:dyDescent="0.15">
      <c r="A927" s="181"/>
      <c r="B927" s="181"/>
      <c r="C927" s="182"/>
      <c r="D927" s="182"/>
      <c r="E927" s="181"/>
      <c r="F927" s="181"/>
      <c r="G927" s="181"/>
      <c r="H927" s="148"/>
      <c r="I927" s="183"/>
      <c r="J927" s="181"/>
      <c r="K927" s="182"/>
      <c r="L927" s="182"/>
      <c r="M927" s="181"/>
      <c r="N927" s="181"/>
      <c r="O927" s="181"/>
      <c r="P927" s="146"/>
      <c r="Q927" s="144"/>
    </row>
    <row r="928" spans="1:17" ht="22.15" customHeight="1" x14ac:dyDescent="0.15">
      <c r="A928" s="181"/>
      <c r="B928" s="181"/>
      <c r="C928" s="182"/>
      <c r="D928" s="182"/>
      <c r="E928" s="181"/>
      <c r="F928" s="181"/>
      <c r="G928" s="181"/>
      <c r="H928" s="148"/>
      <c r="I928" s="183"/>
      <c r="J928" s="181"/>
      <c r="K928" s="182"/>
      <c r="L928" s="182"/>
      <c r="M928" s="181"/>
      <c r="N928" s="181"/>
      <c r="O928" s="181"/>
      <c r="P928" s="146"/>
      <c r="Q928" s="144"/>
    </row>
    <row r="929" spans="1:17" ht="22.15" customHeight="1" x14ac:dyDescent="0.15">
      <c r="A929" s="181"/>
      <c r="B929" s="181"/>
      <c r="C929" s="182"/>
      <c r="D929" s="182"/>
      <c r="E929" s="181"/>
      <c r="F929" s="181"/>
      <c r="G929" s="181"/>
      <c r="H929" s="148"/>
      <c r="I929" s="183"/>
      <c r="J929" s="181"/>
      <c r="K929" s="182"/>
      <c r="L929" s="182"/>
      <c r="M929" s="181"/>
      <c r="N929" s="181"/>
      <c r="O929" s="181"/>
      <c r="P929" s="146"/>
      <c r="Q929" s="144"/>
    </row>
    <row r="930" spans="1:17" ht="22.15" customHeight="1" x14ac:dyDescent="0.15">
      <c r="A930" s="181"/>
      <c r="B930" s="181"/>
      <c r="C930" s="182"/>
      <c r="D930" s="182"/>
      <c r="E930" s="181"/>
      <c r="F930" s="181"/>
      <c r="G930" s="181"/>
      <c r="H930" s="148"/>
      <c r="I930" s="183"/>
      <c r="J930" s="181"/>
      <c r="K930" s="182"/>
      <c r="L930" s="182"/>
      <c r="M930" s="181"/>
      <c r="N930" s="181"/>
      <c r="O930" s="181"/>
      <c r="P930" s="146"/>
      <c r="Q930" s="144"/>
    </row>
    <row r="931" spans="1:17" ht="22.15" customHeight="1" x14ac:dyDescent="0.15">
      <c r="A931" s="181"/>
      <c r="B931" s="181"/>
      <c r="C931" s="182"/>
      <c r="D931" s="182"/>
      <c r="E931" s="181"/>
      <c r="F931" s="181"/>
      <c r="G931" s="181"/>
      <c r="H931" s="148"/>
      <c r="I931" s="183"/>
      <c r="J931" s="181"/>
      <c r="K931" s="182"/>
      <c r="L931" s="182"/>
      <c r="M931" s="181"/>
      <c r="N931" s="181"/>
      <c r="O931" s="181"/>
      <c r="P931" s="146"/>
      <c r="Q931" s="144"/>
    </row>
    <row r="932" spans="1:17" ht="22.15" customHeight="1" x14ac:dyDescent="0.15">
      <c r="A932" s="181"/>
      <c r="B932" s="181"/>
      <c r="C932" s="182"/>
      <c r="D932" s="182"/>
      <c r="E932" s="181"/>
      <c r="F932" s="181"/>
      <c r="G932" s="181"/>
      <c r="H932" s="148"/>
      <c r="I932" s="183"/>
      <c r="J932" s="181"/>
      <c r="K932" s="182"/>
      <c r="L932" s="182"/>
      <c r="M932" s="181"/>
      <c r="N932" s="181"/>
      <c r="O932" s="181"/>
      <c r="P932" s="146"/>
      <c r="Q932" s="144"/>
    </row>
    <row r="933" spans="1:17" ht="22.15" customHeight="1" x14ac:dyDescent="0.15">
      <c r="A933" s="181"/>
      <c r="B933" s="181"/>
      <c r="C933" s="182"/>
      <c r="D933" s="182"/>
      <c r="E933" s="181"/>
      <c r="F933" s="181"/>
      <c r="G933" s="181"/>
      <c r="H933" s="148"/>
      <c r="I933" s="183"/>
      <c r="J933" s="181"/>
      <c r="K933" s="182"/>
      <c r="L933" s="182"/>
      <c r="M933" s="181"/>
      <c r="N933" s="181"/>
      <c r="O933" s="181"/>
      <c r="P933" s="146"/>
      <c r="Q933" s="144"/>
    </row>
    <row r="934" spans="1:17" ht="22.15" customHeight="1" x14ac:dyDescent="0.15">
      <c r="A934" s="181"/>
      <c r="B934" s="181"/>
      <c r="C934" s="182"/>
      <c r="D934" s="182"/>
      <c r="E934" s="181"/>
      <c r="F934" s="181"/>
      <c r="G934" s="181"/>
      <c r="H934" s="148"/>
      <c r="I934" s="183"/>
      <c r="J934" s="181"/>
      <c r="K934" s="182"/>
      <c r="L934" s="182"/>
      <c r="M934" s="181"/>
      <c r="N934" s="181"/>
      <c r="O934" s="181"/>
      <c r="P934" s="146"/>
      <c r="Q934" s="144"/>
    </row>
    <row r="935" spans="1:17" ht="22.15" customHeight="1" x14ac:dyDescent="0.15">
      <c r="A935" s="181"/>
      <c r="B935" s="181"/>
      <c r="C935" s="182"/>
      <c r="D935" s="182"/>
      <c r="E935" s="181"/>
      <c r="F935" s="181"/>
      <c r="G935" s="181"/>
      <c r="H935" s="148"/>
      <c r="I935" s="183"/>
      <c r="J935" s="181"/>
      <c r="K935" s="182"/>
      <c r="L935" s="182"/>
      <c r="M935" s="181"/>
      <c r="N935" s="181"/>
      <c r="O935" s="181"/>
      <c r="P935" s="146"/>
      <c r="Q935" s="144"/>
    </row>
    <row r="936" spans="1:17" ht="22.15" customHeight="1" x14ac:dyDescent="0.15">
      <c r="A936" s="181"/>
      <c r="B936" s="181"/>
      <c r="C936" s="182"/>
      <c r="D936" s="182"/>
      <c r="E936" s="181"/>
      <c r="F936" s="181"/>
      <c r="G936" s="181"/>
      <c r="H936" s="148"/>
      <c r="I936" s="183"/>
      <c r="J936" s="181"/>
      <c r="K936" s="182"/>
      <c r="L936" s="182"/>
      <c r="M936" s="181"/>
      <c r="N936" s="181"/>
      <c r="O936" s="181"/>
      <c r="P936" s="146"/>
      <c r="Q936" s="144"/>
    </row>
    <row r="937" spans="1:17" ht="22.15" customHeight="1" x14ac:dyDescent="0.15">
      <c r="A937" s="181"/>
      <c r="B937" s="181"/>
      <c r="C937" s="182"/>
      <c r="D937" s="182"/>
      <c r="E937" s="181"/>
      <c r="F937" s="181"/>
      <c r="G937" s="181"/>
      <c r="H937" s="148"/>
      <c r="I937" s="183"/>
      <c r="J937" s="181"/>
      <c r="K937" s="182"/>
      <c r="L937" s="182"/>
      <c r="M937" s="181"/>
      <c r="N937" s="181"/>
      <c r="O937" s="181"/>
      <c r="P937" s="146"/>
      <c r="Q937" s="144"/>
    </row>
    <row r="938" spans="1:17" ht="22.15" customHeight="1" x14ac:dyDescent="0.15">
      <c r="A938" s="181"/>
      <c r="B938" s="181"/>
      <c r="C938" s="182"/>
      <c r="D938" s="182"/>
      <c r="E938" s="181"/>
      <c r="F938" s="181"/>
      <c r="G938" s="181"/>
      <c r="H938" s="148"/>
      <c r="I938" s="183"/>
      <c r="J938" s="181"/>
      <c r="K938" s="182"/>
      <c r="L938" s="182"/>
      <c r="M938" s="181"/>
      <c r="N938" s="181"/>
      <c r="O938" s="181"/>
      <c r="P938" s="146"/>
      <c r="Q938" s="144"/>
    </row>
    <row r="939" spans="1:17" ht="22.15" customHeight="1" x14ac:dyDescent="0.15">
      <c r="A939" s="181"/>
      <c r="B939" s="181"/>
      <c r="C939" s="182"/>
      <c r="D939" s="182"/>
      <c r="E939" s="181"/>
      <c r="F939" s="181"/>
      <c r="G939" s="181"/>
      <c r="H939" s="148"/>
      <c r="I939" s="183"/>
      <c r="J939" s="181"/>
      <c r="K939" s="182"/>
      <c r="L939" s="182"/>
      <c r="M939" s="181"/>
      <c r="N939" s="181"/>
      <c r="O939" s="181"/>
      <c r="P939" s="146"/>
      <c r="Q939" s="144"/>
    </row>
    <row r="940" spans="1:17" ht="22.15" customHeight="1" x14ac:dyDescent="0.15">
      <c r="A940" s="181"/>
      <c r="B940" s="181"/>
      <c r="C940" s="182"/>
      <c r="D940" s="182"/>
      <c r="E940" s="181"/>
      <c r="F940" s="181"/>
      <c r="G940" s="181"/>
      <c r="H940" s="148"/>
      <c r="I940" s="183"/>
      <c r="J940" s="181"/>
      <c r="K940" s="182"/>
      <c r="L940" s="182"/>
      <c r="M940" s="181"/>
      <c r="N940" s="181"/>
      <c r="O940" s="181"/>
      <c r="P940" s="146"/>
      <c r="Q940" s="144"/>
    </row>
    <row r="941" spans="1:17" ht="22.15" customHeight="1" x14ac:dyDescent="0.15">
      <c r="A941" s="181"/>
      <c r="B941" s="181"/>
      <c r="C941" s="182"/>
      <c r="D941" s="182"/>
      <c r="E941" s="181"/>
      <c r="F941" s="181"/>
      <c r="G941" s="181"/>
      <c r="H941" s="148"/>
      <c r="I941" s="183"/>
      <c r="J941" s="181"/>
      <c r="K941" s="182"/>
      <c r="L941" s="182"/>
      <c r="M941" s="181"/>
      <c r="N941" s="181"/>
      <c r="O941" s="181"/>
      <c r="P941" s="146"/>
      <c r="Q941" s="144"/>
    </row>
    <row r="942" spans="1:17" ht="22.15" customHeight="1" x14ac:dyDescent="0.15">
      <c r="A942" s="181"/>
      <c r="B942" s="181"/>
      <c r="C942" s="182"/>
      <c r="D942" s="182"/>
      <c r="E942" s="181"/>
      <c r="F942" s="181"/>
      <c r="G942" s="181"/>
      <c r="H942" s="148"/>
      <c r="I942" s="183"/>
      <c r="J942" s="181"/>
      <c r="K942" s="182"/>
      <c r="L942" s="182"/>
      <c r="M942" s="181"/>
      <c r="N942" s="181"/>
      <c r="O942" s="181"/>
      <c r="P942" s="146"/>
      <c r="Q942" s="144"/>
    </row>
    <row r="943" spans="1:17" ht="22.15" customHeight="1" x14ac:dyDescent="0.15">
      <c r="A943" s="181"/>
      <c r="B943" s="181"/>
      <c r="C943" s="182"/>
      <c r="D943" s="182"/>
      <c r="E943" s="181"/>
      <c r="F943" s="181"/>
      <c r="G943" s="181"/>
      <c r="H943" s="148"/>
      <c r="I943" s="183"/>
      <c r="J943" s="181"/>
      <c r="K943" s="182"/>
      <c r="L943" s="182"/>
      <c r="M943" s="181"/>
      <c r="N943" s="181"/>
      <c r="O943" s="181"/>
      <c r="P943" s="146"/>
      <c r="Q943" s="144"/>
    </row>
    <row r="944" spans="1:17" ht="22.15" customHeight="1" x14ac:dyDescent="0.15">
      <c r="A944" s="181"/>
      <c r="B944" s="181"/>
      <c r="C944" s="182"/>
      <c r="D944" s="182"/>
      <c r="E944" s="181"/>
      <c r="F944" s="181"/>
      <c r="G944" s="181"/>
      <c r="H944" s="148"/>
      <c r="I944" s="183"/>
      <c r="J944" s="181"/>
      <c r="K944" s="182"/>
      <c r="L944" s="182"/>
      <c r="M944" s="181"/>
      <c r="N944" s="181"/>
      <c r="O944" s="181"/>
      <c r="P944" s="146"/>
      <c r="Q944" s="144"/>
    </row>
    <row r="945" spans="1:17" ht="22.15" customHeight="1" x14ac:dyDescent="0.15">
      <c r="A945" s="181"/>
      <c r="B945" s="181"/>
      <c r="C945" s="182"/>
      <c r="D945" s="182"/>
      <c r="E945" s="181"/>
      <c r="F945" s="181"/>
      <c r="G945" s="181"/>
      <c r="H945" s="148"/>
      <c r="I945" s="183"/>
      <c r="J945" s="181"/>
      <c r="K945" s="182"/>
      <c r="L945" s="182"/>
      <c r="M945" s="181"/>
      <c r="N945" s="181"/>
      <c r="O945" s="181"/>
      <c r="P945" s="146"/>
      <c r="Q945" s="144"/>
    </row>
    <row r="946" spans="1:17" ht="22.15" customHeight="1" x14ac:dyDescent="0.15">
      <c r="A946" s="181"/>
      <c r="B946" s="181"/>
      <c r="C946" s="182"/>
      <c r="D946" s="182"/>
      <c r="E946" s="181"/>
      <c r="F946" s="181"/>
      <c r="G946" s="181"/>
      <c r="H946" s="148"/>
      <c r="I946" s="183"/>
      <c r="J946" s="181"/>
      <c r="K946" s="182"/>
      <c r="L946" s="182"/>
      <c r="M946" s="181"/>
      <c r="N946" s="181"/>
      <c r="O946" s="181"/>
      <c r="P946" s="146"/>
      <c r="Q946" s="144"/>
    </row>
    <row r="947" spans="1:17" ht="22.15" customHeight="1" x14ac:dyDescent="0.15">
      <c r="A947" s="181"/>
      <c r="B947" s="181"/>
      <c r="C947" s="182"/>
      <c r="D947" s="182"/>
      <c r="E947" s="181"/>
      <c r="F947" s="181"/>
      <c r="G947" s="181"/>
      <c r="H947" s="148"/>
      <c r="I947" s="183"/>
      <c r="J947" s="181"/>
      <c r="K947" s="182"/>
      <c r="L947" s="182"/>
      <c r="M947" s="181"/>
      <c r="N947" s="181"/>
      <c r="O947" s="181"/>
      <c r="P947" s="146"/>
      <c r="Q947" s="144"/>
    </row>
    <row r="948" spans="1:17" ht="22.15" customHeight="1" x14ac:dyDescent="0.15">
      <c r="A948" s="181"/>
      <c r="B948" s="181"/>
      <c r="C948" s="182"/>
      <c r="D948" s="182"/>
      <c r="E948" s="181"/>
      <c r="F948" s="181"/>
      <c r="G948" s="181"/>
      <c r="H948" s="148"/>
      <c r="I948" s="183"/>
      <c r="J948" s="181"/>
      <c r="K948" s="182"/>
      <c r="L948" s="182"/>
      <c r="M948" s="181"/>
      <c r="N948" s="181"/>
      <c r="O948" s="181"/>
      <c r="P948" s="146"/>
      <c r="Q948" s="144"/>
    </row>
    <row r="949" spans="1:17" ht="22.15" customHeight="1" x14ac:dyDescent="0.15">
      <c r="A949" s="181"/>
      <c r="B949" s="181"/>
      <c r="C949" s="182"/>
      <c r="D949" s="182"/>
      <c r="E949" s="181"/>
      <c r="F949" s="181"/>
      <c r="G949" s="181"/>
      <c r="H949" s="148"/>
      <c r="I949" s="183"/>
      <c r="J949" s="181"/>
      <c r="K949" s="182"/>
      <c r="L949" s="182"/>
      <c r="M949" s="181"/>
      <c r="N949" s="181"/>
      <c r="O949" s="181"/>
      <c r="P949" s="146"/>
      <c r="Q949" s="144"/>
    </row>
    <row r="950" spans="1:17" ht="22.15" customHeight="1" x14ac:dyDescent="0.15">
      <c r="A950" s="181"/>
      <c r="B950" s="181"/>
      <c r="C950" s="182"/>
      <c r="D950" s="182"/>
      <c r="E950" s="181"/>
      <c r="F950" s="181"/>
      <c r="G950" s="181"/>
      <c r="H950" s="148"/>
      <c r="I950" s="183"/>
      <c r="J950" s="181"/>
      <c r="K950" s="182"/>
      <c r="L950" s="182"/>
      <c r="M950" s="181"/>
      <c r="N950" s="181"/>
      <c r="O950" s="181"/>
      <c r="P950" s="146"/>
      <c r="Q950" s="144"/>
    </row>
    <row r="951" spans="1:17" ht="22.15" customHeight="1" x14ac:dyDescent="0.15">
      <c r="A951" s="181"/>
      <c r="B951" s="181"/>
      <c r="C951" s="182"/>
      <c r="D951" s="182"/>
      <c r="E951" s="181"/>
      <c r="F951" s="181"/>
      <c r="G951" s="181"/>
      <c r="H951" s="148"/>
      <c r="I951" s="183"/>
      <c r="J951" s="181"/>
      <c r="K951" s="182"/>
      <c r="L951" s="182"/>
      <c r="M951" s="181"/>
      <c r="N951" s="181"/>
      <c r="O951" s="181"/>
      <c r="P951" s="146"/>
      <c r="Q951" s="144"/>
    </row>
    <row r="952" spans="1:17" ht="22.15" customHeight="1" x14ac:dyDescent="0.15">
      <c r="A952" s="181"/>
      <c r="B952" s="181"/>
      <c r="C952" s="182"/>
      <c r="D952" s="182"/>
      <c r="E952" s="181"/>
      <c r="F952" s="181"/>
      <c r="G952" s="181"/>
      <c r="H952" s="148"/>
      <c r="I952" s="183"/>
      <c r="J952" s="181"/>
      <c r="K952" s="182"/>
      <c r="L952" s="182"/>
      <c r="M952" s="181"/>
      <c r="N952" s="181"/>
      <c r="O952" s="181"/>
      <c r="P952" s="146"/>
      <c r="Q952" s="144"/>
    </row>
    <row r="953" spans="1:17" ht="22.15" customHeight="1" x14ac:dyDescent="0.15">
      <c r="A953" s="181"/>
      <c r="B953" s="181"/>
      <c r="C953" s="182"/>
      <c r="D953" s="182"/>
      <c r="E953" s="181"/>
      <c r="F953" s="181"/>
      <c r="G953" s="181"/>
      <c r="H953" s="148"/>
      <c r="I953" s="183"/>
      <c r="J953" s="181"/>
      <c r="K953" s="182"/>
      <c r="L953" s="182"/>
      <c r="M953" s="181"/>
      <c r="N953" s="181"/>
      <c r="O953" s="181"/>
      <c r="P953" s="146"/>
      <c r="Q953" s="144"/>
    </row>
    <row r="954" spans="1:17" ht="22.15" customHeight="1" x14ac:dyDescent="0.15">
      <c r="A954" s="181"/>
      <c r="B954" s="181"/>
      <c r="C954" s="182"/>
      <c r="D954" s="182"/>
      <c r="E954" s="181"/>
      <c r="F954" s="181"/>
      <c r="G954" s="181"/>
      <c r="H954" s="148"/>
      <c r="I954" s="183"/>
      <c r="J954" s="181"/>
      <c r="K954" s="182"/>
      <c r="L954" s="182"/>
      <c r="M954" s="181"/>
      <c r="N954" s="181"/>
      <c r="O954" s="181"/>
      <c r="P954" s="146"/>
      <c r="Q954" s="144"/>
    </row>
    <row r="955" spans="1:17" ht="22.15" customHeight="1" x14ac:dyDescent="0.15">
      <c r="A955" s="181"/>
      <c r="B955" s="181"/>
      <c r="C955" s="182"/>
      <c r="D955" s="182"/>
      <c r="E955" s="181"/>
      <c r="F955" s="181"/>
      <c r="G955" s="181"/>
      <c r="H955" s="148"/>
      <c r="I955" s="183"/>
      <c r="J955" s="181"/>
      <c r="K955" s="182"/>
      <c r="L955" s="182"/>
      <c r="M955" s="181"/>
      <c r="N955" s="181"/>
      <c r="O955" s="181"/>
      <c r="P955" s="146"/>
      <c r="Q955" s="144"/>
    </row>
    <row r="956" spans="1:17" ht="22.15" customHeight="1" x14ac:dyDescent="0.15">
      <c r="A956" s="181"/>
      <c r="B956" s="181"/>
      <c r="C956" s="182"/>
      <c r="D956" s="182"/>
      <c r="E956" s="181"/>
      <c r="F956" s="181"/>
      <c r="G956" s="181"/>
      <c r="H956" s="148"/>
      <c r="I956" s="183"/>
      <c r="J956" s="181"/>
      <c r="K956" s="182"/>
      <c r="L956" s="182"/>
      <c r="M956" s="181"/>
      <c r="N956" s="181"/>
      <c r="O956" s="181"/>
      <c r="P956" s="146"/>
      <c r="Q956" s="144"/>
    </row>
    <row r="957" spans="1:17" ht="22.15" customHeight="1" x14ac:dyDescent="0.15">
      <c r="A957" s="181"/>
      <c r="B957" s="181"/>
      <c r="C957" s="182"/>
      <c r="D957" s="182"/>
      <c r="E957" s="181"/>
      <c r="F957" s="181"/>
      <c r="G957" s="181"/>
      <c r="H957" s="148"/>
      <c r="I957" s="183"/>
      <c r="J957" s="181"/>
      <c r="K957" s="182"/>
      <c r="L957" s="182"/>
      <c r="M957" s="181"/>
      <c r="N957" s="181"/>
      <c r="O957" s="181"/>
      <c r="P957" s="146"/>
      <c r="Q957" s="144"/>
    </row>
    <row r="958" spans="1:17" ht="22.15" customHeight="1" x14ac:dyDescent="0.15">
      <c r="A958" s="181"/>
      <c r="B958" s="181"/>
      <c r="C958" s="182"/>
      <c r="D958" s="182"/>
      <c r="E958" s="181"/>
      <c r="F958" s="181"/>
      <c r="G958" s="181"/>
      <c r="H958" s="148"/>
      <c r="I958" s="183"/>
      <c r="J958" s="181"/>
      <c r="K958" s="182"/>
      <c r="L958" s="182"/>
      <c r="M958" s="181"/>
      <c r="N958" s="181"/>
      <c r="O958" s="181"/>
      <c r="P958" s="146"/>
      <c r="Q958" s="144"/>
    </row>
    <row r="959" spans="1:17" ht="22.15" customHeight="1" x14ac:dyDescent="0.15">
      <c r="A959" s="181"/>
      <c r="B959" s="181"/>
      <c r="C959" s="182"/>
      <c r="D959" s="182"/>
      <c r="E959" s="181"/>
      <c r="F959" s="181"/>
      <c r="G959" s="181"/>
      <c r="H959" s="148"/>
      <c r="I959" s="183"/>
      <c r="J959" s="181"/>
      <c r="K959" s="182"/>
      <c r="L959" s="182"/>
      <c r="M959" s="181"/>
      <c r="N959" s="181"/>
      <c r="O959" s="181"/>
      <c r="P959" s="146"/>
      <c r="Q959" s="144"/>
    </row>
    <row r="960" spans="1:17" ht="22.15" customHeight="1" x14ac:dyDescent="0.15">
      <c r="A960" s="181"/>
      <c r="B960" s="181"/>
      <c r="C960" s="182"/>
      <c r="D960" s="182"/>
      <c r="E960" s="181"/>
      <c r="F960" s="181"/>
      <c r="G960" s="181"/>
      <c r="H960" s="148"/>
      <c r="I960" s="183"/>
      <c r="J960" s="181"/>
      <c r="K960" s="182"/>
      <c r="L960" s="182"/>
      <c r="M960" s="181"/>
      <c r="N960" s="181"/>
      <c r="O960" s="181"/>
      <c r="P960" s="146"/>
      <c r="Q960" s="144"/>
    </row>
    <row r="961" spans="1:17" ht="22.15" customHeight="1" x14ac:dyDescent="0.15">
      <c r="A961" s="181"/>
      <c r="B961" s="181"/>
      <c r="C961" s="182"/>
      <c r="D961" s="182"/>
      <c r="E961" s="181"/>
      <c r="F961" s="181"/>
      <c r="G961" s="181"/>
      <c r="H961" s="148"/>
      <c r="I961" s="183"/>
      <c r="J961" s="181"/>
      <c r="K961" s="182"/>
      <c r="L961" s="182"/>
      <c r="M961" s="181"/>
      <c r="N961" s="181"/>
      <c r="O961" s="181"/>
      <c r="P961" s="146"/>
      <c r="Q961" s="144"/>
    </row>
    <row r="962" spans="1:17" ht="22.15" customHeight="1" x14ac:dyDescent="0.15">
      <c r="A962" s="181"/>
      <c r="B962" s="181"/>
      <c r="C962" s="182"/>
      <c r="D962" s="182"/>
      <c r="E962" s="181"/>
      <c r="F962" s="181"/>
      <c r="G962" s="181"/>
      <c r="H962" s="148"/>
      <c r="I962" s="183"/>
      <c r="J962" s="181"/>
      <c r="K962" s="182"/>
      <c r="L962" s="182"/>
      <c r="M962" s="181"/>
      <c r="N962" s="181"/>
      <c r="O962" s="181"/>
      <c r="P962" s="146"/>
      <c r="Q962" s="144"/>
    </row>
    <row r="963" spans="1:17" ht="22.15" customHeight="1" x14ac:dyDescent="0.15">
      <c r="A963" s="181"/>
      <c r="B963" s="181"/>
      <c r="C963" s="182"/>
      <c r="D963" s="182"/>
      <c r="E963" s="181"/>
      <c r="F963" s="181"/>
      <c r="G963" s="181"/>
      <c r="H963" s="148"/>
      <c r="I963" s="183"/>
      <c r="J963" s="181"/>
      <c r="K963" s="182"/>
      <c r="L963" s="182"/>
      <c r="M963" s="181"/>
      <c r="N963" s="181"/>
      <c r="O963" s="181"/>
      <c r="P963" s="146"/>
      <c r="Q963" s="144"/>
    </row>
    <row r="964" spans="1:17" ht="22.15" customHeight="1" x14ac:dyDescent="0.15">
      <c r="A964" s="181"/>
      <c r="B964" s="181"/>
      <c r="C964" s="182"/>
      <c r="D964" s="182"/>
      <c r="E964" s="181"/>
      <c r="F964" s="181"/>
      <c r="G964" s="181"/>
      <c r="H964" s="148"/>
      <c r="I964" s="183"/>
      <c r="J964" s="181"/>
      <c r="K964" s="182"/>
      <c r="L964" s="182"/>
      <c r="M964" s="181"/>
      <c r="N964" s="181"/>
      <c r="O964" s="181"/>
      <c r="P964" s="146"/>
      <c r="Q964" s="144"/>
    </row>
    <row r="965" spans="1:17" ht="22.15" customHeight="1" x14ac:dyDescent="0.15">
      <c r="A965" s="181"/>
      <c r="B965" s="181"/>
      <c r="C965" s="182"/>
      <c r="D965" s="182"/>
      <c r="E965" s="181"/>
      <c r="F965" s="181"/>
      <c r="G965" s="181"/>
      <c r="H965" s="148"/>
      <c r="I965" s="183"/>
      <c r="J965" s="181"/>
      <c r="K965" s="182"/>
      <c r="L965" s="182"/>
      <c r="M965" s="181"/>
      <c r="N965" s="181"/>
      <c r="O965" s="181"/>
      <c r="P965" s="146"/>
      <c r="Q965" s="144"/>
    </row>
    <row r="966" spans="1:17" ht="22.15" customHeight="1" x14ac:dyDescent="0.15">
      <c r="A966" s="181"/>
      <c r="B966" s="181"/>
      <c r="C966" s="182"/>
      <c r="D966" s="182"/>
      <c r="E966" s="181"/>
      <c r="F966" s="181"/>
      <c r="G966" s="181"/>
      <c r="H966" s="148"/>
      <c r="I966" s="183"/>
      <c r="J966" s="181"/>
      <c r="K966" s="182"/>
      <c r="L966" s="182"/>
      <c r="M966" s="181"/>
      <c r="N966" s="181"/>
      <c r="O966" s="181"/>
      <c r="P966" s="146"/>
      <c r="Q966" s="144"/>
    </row>
    <row r="967" spans="1:17" ht="22.15" customHeight="1" x14ac:dyDescent="0.15">
      <c r="A967" s="181"/>
      <c r="B967" s="181"/>
      <c r="C967" s="182"/>
      <c r="D967" s="182"/>
      <c r="E967" s="181"/>
      <c r="F967" s="181"/>
      <c r="G967" s="181"/>
      <c r="H967" s="148"/>
      <c r="I967" s="183"/>
      <c r="J967" s="181"/>
      <c r="K967" s="182"/>
      <c r="L967" s="182"/>
      <c r="M967" s="181"/>
      <c r="N967" s="181"/>
      <c r="O967" s="181"/>
      <c r="P967" s="146"/>
      <c r="Q967" s="144"/>
    </row>
    <row r="968" spans="1:17" ht="22.15" customHeight="1" x14ac:dyDescent="0.15">
      <c r="A968" s="181"/>
      <c r="B968" s="181"/>
      <c r="C968" s="182"/>
      <c r="D968" s="182"/>
      <c r="E968" s="181"/>
      <c r="F968" s="181"/>
      <c r="G968" s="181"/>
      <c r="H968" s="148"/>
      <c r="I968" s="183"/>
      <c r="J968" s="181"/>
      <c r="K968" s="182"/>
      <c r="L968" s="182"/>
      <c r="M968" s="181"/>
      <c r="N968" s="181"/>
      <c r="O968" s="181"/>
      <c r="P968" s="146"/>
      <c r="Q968" s="144"/>
    </row>
    <row r="969" spans="1:17" ht="22.15" customHeight="1" x14ac:dyDescent="0.15">
      <c r="A969" s="181"/>
      <c r="B969" s="181"/>
      <c r="C969" s="182"/>
      <c r="D969" s="182"/>
      <c r="E969" s="181"/>
      <c r="F969" s="181"/>
      <c r="G969" s="181"/>
      <c r="H969" s="148"/>
      <c r="I969" s="183"/>
      <c r="J969" s="181"/>
      <c r="K969" s="182"/>
      <c r="L969" s="182"/>
      <c r="M969" s="181"/>
      <c r="N969" s="181"/>
      <c r="O969" s="181"/>
      <c r="P969" s="146"/>
      <c r="Q969" s="144"/>
    </row>
    <row r="970" spans="1:17" ht="22.15" customHeight="1" x14ac:dyDescent="0.15">
      <c r="A970" s="181"/>
      <c r="B970" s="181"/>
      <c r="C970" s="182"/>
      <c r="D970" s="182"/>
      <c r="E970" s="181"/>
      <c r="F970" s="181"/>
      <c r="G970" s="181"/>
      <c r="H970" s="148"/>
      <c r="I970" s="183"/>
      <c r="J970" s="181"/>
      <c r="K970" s="182"/>
      <c r="L970" s="182"/>
      <c r="M970" s="181"/>
      <c r="N970" s="181"/>
      <c r="O970" s="181"/>
      <c r="P970" s="146"/>
      <c r="Q970" s="144"/>
    </row>
    <row r="971" spans="1:17" ht="22.15" customHeight="1" x14ac:dyDescent="0.15">
      <c r="A971" s="181"/>
      <c r="B971" s="181"/>
      <c r="C971" s="182"/>
      <c r="D971" s="182"/>
      <c r="E971" s="181"/>
      <c r="F971" s="181"/>
      <c r="G971" s="181"/>
      <c r="H971" s="148"/>
      <c r="I971" s="183"/>
      <c r="J971" s="181"/>
      <c r="K971" s="182"/>
      <c r="L971" s="182"/>
      <c r="M971" s="181"/>
      <c r="N971" s="181"/>
      <c r="O971" s="181"/>
      <c r="P971" s="146"/>
      <c r="Q971" s="144"/>
    </row>
    <row r="972" spans="1:17" ht="22.15" customHeight="1" x14ac:dyDescent="0.15">
      <c r="A972" s="181"/>
      <c r="B972" s="181"/>
      <c r="C972" s="182"/>
      <c r="D972" s="182"/>
      <c r="E972" s="181"/>
      <c r="F972" s="181"/>
      <c r="G972" s="181"/>
      <c r="H972" s="148"/>
      <c r="I972" s="183"/>
      <c r="J972" s="181"/>
      <c r="K972" s="182"/>
      <c r="L972" s="182"/>
      <c r="M972" s="181"/>
      <c r="N972" s="181"/>
      <c r="O972" s="181"/>
      <c r="P972" s="146"/>
      <c r="Q972" s="144"/>
    </row>
    <row r="973" spans="1:17" ht="22.15" customHeight="1" x14ac:dyDescent="0.15">
      <c r="A973" s="181"/>
      <c r="B973" s="181"/>
      <c r="C973" s="182"/>
      <c r="D973" s="182"/>
      <c r="E973" s="181"/>
      <c r="F973" s="181"/>
      <c r="G973" s="181"/>
      <c r="H973" s="148"/>
      <c r="I973" s="183"/>
      <c r="J973" s="181"/>
      <c r="K973" s="182"/>
      <c r="L973" s="182"/>
      <c r="M973" s="181"/>
      <c r="N973" s="181"/>
      <c r="O973" s="181"/>
      <c r="P973" s="146"/>
      <c r="Q973" s="144"/>
    </row>
    <row r="974" spans="1:17" ht="22.15" customHeight="1" x14ac:dyDescent="0.15">
      <c r="A974" s="181"/>
      <c r="B974" s="181"/>
      <c r="C974" s="182"/>
      <c r="D974" s="182"/>
      <c r="E974" s="181"/>
      <c r="F974" s="181"/>
      <c r="G974" s="181"/>
      <c r="H974" s="148"/>
      <c r="I974" s="183"/>
      <c r="J974" s="181"/>
      <c r="K974" s="182"/>
      <c r="L974" s="182"/>
      <c r="M974" s="181"/>
      <c r="N974" s="181"/>
      <c r="O974" s="181"/>
      <c r="P974" s="146"/>
      <c r="Q974" s="144"/>
    </row>
    <row r="975" spans="1:17" ht="22.15" customHeight="1" x14ac:dyDescent="0.15">
      <c r="A975" s="181"/>
      <c r="B975" s="181"/>
      <c r="C975" s="182"/>
      <c r="D975" s="182"/>
      <c r="E975" s="181"/>
      <c r="F975" s="181"/>
      <c r="G975" s="181"/>
      <c r="H975" s="148"/>
      <c r="I975" s="183"/>
      <c r="J975" s="181"/>
      <c r="K975" s="182"/>
      <c r="L975" s="182"/>
      <c r="M975" s="181"/>
      <c r="N975" s="181"/>
      <c r="O975" s="181"/>
      <c r="P975" s="146"/>
      <c r="Q975" s="144"/>
    </row>
    <row r="976" spans="1:17" ht="22.15" customHeight="1" x14ac:dyDescent="0.15">
      <c r="A976" s="181"/>
      <c r="B976" s="181"/>
      <c r="C976" s="182"/>
      <c r="D976" s="182"/>
      <c r="E976" s="181"/>
      <c r="F976" s="181"/>
      <c r="G976" s="181"/>
      <c r="H976" s="148"/>
      <c r="I976" s="183"/>
      <c r="J976" s="181"/>
      <c r="K976" s="182"/>
      <c r="L976" s="182"/>
      <c r="M976" s="181"/>
      <c r="N976" s="181"/>
      <c r="O976" s="181"/>
      <c r="P976" s="146"/>
      <c r="Q976" s="144"/>
    </row>
    <row r="977" spans="1:17" ht="22.15" customHeight="1" x14ac:dyDescent="0.15">
      <c r="A977" s="181"/>
      <c r="B977" s="181"/>
      <c r="C977" s="182"/>
      <c r="D977" s="182"/>
      <c r="E977" s="181"/>
      <c r="F977" s="181"/>
      <c r="G977" s="181"/>
      <c r="H977" s="148"/>
      <c r="I977" s="183"/>
      <c r="J977" s="181"/>
      <c r="K977" s="182"/>
      <c r="L977" s="182"/>
      <c r="M977" s="181"/>
      <c r="N977" s="181"/>
      <c r="O977" s="181"/>
      <c r="P977" s="146"/>
      <c r="Q977" s="144"/>
    </row>
    <row r="978" spans="1:17" ht="22.15" customHeight="1" x14ac:dyDescent="0.15">
      <c r="A978" s="181"/>
      <c r="B978" s="181"/>
      <c r="C978" s="182"/>
      <c r="D978" s="182"/>
      <c r="E978" s="181"/>
      <c r="F978" s="181"/>
      <c r="G978" s="181"/>
      <c r="H978" s="148"/>
      <c r="I978" s="183"/>
      <c r="J978" s="181"/>
      <c r="K978" s="182"/>
      <c r="L978" s="182"/>
      <c r="M978" s="181"/>
      <c r="N978" s="181"/>
      <c r="O978" s="181"/>
      <c r="P978" s="146"/>
      <c r="Q978" s="144"/>
    </row>
    <row r="979" spans="1:17" ht="22.15" customHeight="1" x14ac:dyDescent="0.15">
      <c r="A979" s="181"/>
      <c r="B979" s="181"/>
      <c r="C979" s="182"/>
      <c r="D979" s="182"/>
      <c r="E979" s="181"/>
      <c r="F979" s="181"/>
      <c r="G979" s="181"/>
      <c r="H979" s="148"/>
      <c r="I979" s="183"/>
      <c r="J979" s="181"/>
      <c r="K979" s="182"/>
      <c r="L979" s="182"/>
      <c r="M979" s="181"/>
      <c r="N979" s="181"/>
      <c r="O979" s="181"/>
      <c r="P979" s="146"/>
      <c r="Q979" s="144"/>
    </row>
    <row r="980" spans="1:17" ht="22.15" customHeight="1" x14ac:dyDescent="0.15">
      <c r="A980" s="181"/>
      <c r="B980" s="181"/>
      <c r="C980" s="182"/>
      <c r="D980" s="182"/>
      <c r="E980" s="181"/>
      <c r="F980" s="181"/>
      <c r="G980" s="181"/>
      <c r="H980" s="148"/>
      <c r="I980" s="183"/>
      <c r="J980" s="181"/>
      <c r="K980" s="182"/>
      <c r="L980" s="182"/>
      <c r="M980" s="181"/>
      <c r="N980" s="181"/>
      <c r="O980" s="181"/>
      <c r="P980" s="146"/>
      <c r="Q980" s="144"/>
    </row>
    <row r="981" spans="1:17" ht="22.15" customHeight="1" x14ac:dyDescent="0.15">
      <c r="A981" s="181"/>
      <c r="B981" s="181"/>
      <c r="C981" s="182"/>
      <c r="D981" s="182"/>
      <c r="E981" s="181"/>
      <c r="F981" s="181"/>
      <c r="G981" s="181"/>
      <c r="H981" s="148"/>
      <c r="I981" s="183"/>
      <c r="J981" s="181"/>
      <c r="K981" s="182"/>
      <c r="L981" s="182"/>
      <c r="M981" s="181"/>
      <c r="N981" s="181"/>
      <c r="O981" s="181"/>
      <c r="P981" s="146"/>
      <c r="Q981" s="144"/>
    </row>
    <row r="982" spans="1:17" ht="22.15" customHeight="1" x14ac:dyDescent="0.15">
      <c r="A982" s="181"/>
      <c r="B982" s="181"/>
      <c r="C982" s="182"/>
      <c r="D982" s="182"/>
      <c r="E982" s="181"/>
      <c r="F982" s="181"/>
      <c r="G982" s="181"/>
      <c r="H982" s="148"/>
      <c r="I982" s="183"/>
      <c r="J982" s="181"/>
      <c r="K982" s="182"/>
      <c r="L982" s="182"/>
      <c r="M982" s="181"/>
      <c r="N982" s="181"/>
      <c r="O982" s="181"/>
      <c r="P982" s="146"/>
      <c r="Q982" s="144"/>
    </row>
    <row r="983" spans="1:17" ht="22.15" customHeight="1" x14ac:dyDescent="0.15">
      <c r="A983" s="181"/>
      <c r="B983" s="181"/>
      <c r="C983" s="182"/>
      <c r="D983" s="182"/>
      <c r="E983" s="181"/>
      <c r="F983" s="181"/>
      <c r="G983" s="181"/>
      <c r="H983" s="148"/>
      <c r="I983" s="183"/>
      <c r="J983" s="181"/>
      <c r="K983" s="182"/>
      <c r="L983" s="182"/>
      <c r="M983" s="181"/>
      <c r="N983" s="181"/>
      <c r="O983" s="181"/>
      <c r="P983" s="146"/>
      <c r="Q983" s="144"/>
    </row>
    <row r="984" spans="1:17" ht="22.15" customHeight="1" x14ac:dyDescent="0.15">
      <c r="A984" s="181"/>
      <c r="B984" s="181"/>
      <c r="C984" s="182"/>
      <c r="D984" s="182"/>
      <c r="E984" s="181"/>
      <c r="F984" s="181"/>
      <c r="G984" s="181"/>
      <c r="H984" s="148"/>
      <c r="I984" s="183"/>
      <c r="J984" s="181"/>
      <c r="K984" s="182"/>
      <c r="L984" s="182"/>
      <c r="M984" s="181"/>
      <c r="N984" s="181"/>
      <c r="O984" s="181"/>
      <c r="P984" s="146"/>
      <c r="Q984" s="144"/>
    </row>
    <row r="985" spans="1:17" ht="22.15" customHeight="1" x14ac:dyDescent="0.15">
      <c r="A985" s="181"/>
      <c r="B985" s="181"/>
      <c r="C985" s="182"/>
      <c r="D985" s="182"/>
      <c r="E985" s="181"/>
      <c r="F985" s="181"/>
      <c r="G985" s="181"/>
      <c r="H985" s="148"/>
      <c r="I985" s="183"/>
      <c r="J985" s="181"/>
      <c r="K985" s="182"/>
      <c r="L985" s="182"/>
      <c r="M985" s="181"/>
      <c r="N985" s="181"/>
      <c r="O985" s="181"/>
      <c r="P985" s="146"/>
      <c r="Q985" s="144"/>
    </row>
    <row r="986" spans="1:17" ht="22.15" customHeight="1" x14ac:dyDescent="0.15">
      <c r="A986" s="181"/>
      <c r="B986" s="181"/>
      <c r="C986" s="182"/>
      <c r="D986" s="182"/>
      <c r="E986" s="181"/>
      <c r="F986" s="181"/>
      <c r="G986" s="181"/>
      <c r="H986" s="148"/>
      <c r="I986" s="183"/>
      <c r="J986" s="181"/>
      <c r="K986" s="182"/>
      <c r="L986" s="182"/>
      <c r="M986" s="181"/>
      <c r="N986" s="181"/>
      <c r="O986" s="181"/>
      <c r="P986" s="146"/>
      <c r="Q986" s="144"/>
    </row>
    <row r="987" spans="1:17" ht="22.15" customHeight="1" x14ac:dyDescent="0.15">
      <c r="A987" s="181"/>
      <c r="B987" s="181"/>
      <c r="C987" s="182"/>
      <c r="D987" s="182"/>
      <c r="E987" s="181"/>
      <c r="F987" s="181"/>
      <c r="G987" s="181"/>
      <c r="H987" s="148"/>
      <c r="I987" s="183"/>
      <c r="J987" s="181"/>
      <c r="K987" s="182"/>
      <c r="L987" s="182"/>
      <c r="M987" s="181"/>
      <c r="N987" s="181"/>
      <c r="O987" s="181"/>
      <c r="P987" s="146"/>
      <c r="Q987" s="144"/>
    </row>
    <row r="988" spans="1:17" ht="22.15" customHeight="1" x14ac:dyDescent="0.15">
      <c r="A988" s="181"/>
      <c r="B988" s="181"/>
      <c r="C988" s="182"/>
      <c r="D988" s="182"/>
      <c r="E988" s="181"/>
      <c r="F988" s="181"/>
      <c r="G988" s="181"/>
      <c r="H988" s="148"/>
      <c r="I988" s="183"/>
      <c r="J988" s="181"/>
      <c r="K988" s="182"/>
      <c r="L988" s="182"/>
      <c r="M988" s="181"/>
      <c r="N988" s="181"/>
      <c r="O988" s="181"/>
      <c r="P988" s="146"/>
      <c r="Q988" s="144"/>
    </row>
    <row r="989" spans="1:17" ht="22.15" customHeight="1" x14ac:dyDescent="0.15">
      <c r="A989" s="181"/>
      <c r="B989" s="181"/>
      <c r="C989" s="182"/>
      <c r="D989" s="182"/>
      <c r="E989" s="181"/>
      <c r="F989" s="181"/>
      <c r="G989" s="181"/>
      <c r="H989" s="148"/>
      <c r="I989" s="183"/>
      <c r="J989" s="181"/>
      <c r="K989" s="182"/>
      <c r="L989" s="182"/>
      <c r="M989" s="181"/>
      <c r="N989" s="181"/>
      <c r="O989" s="181"/>
      <c r="P989" s="146"/>
      <c r="Q989" s="144"/>
    </row>
    <row r="990" spans="1:17" ht="22.15" customHeight="1" x14ac:dyDescent="0.15">
      <c r="A990" s="181"/>
      <c r="B990" s="181"/>
      <c r="C990" s="182"/>
      <c r="D990" s="182"/>
      <c r="E990" s="181"/>
      <c r="F990" s="181"/>
      <c r="G990" s="181"/>
      <c r="H990" s="148"/>
      <c r="I990" s="183"/>
      <c r="J990" s="181"/>
      <c r="K990" s="182"/>
      <c r="L990" s="182"/>
      <c r="M990" s="181"/>
      <c r="N990" s="181"/>
      <c r="O990" s="181"/>
      <c r="P990" s="146"/>
      <c r="Q990" s="144"/>
    </row>
    <row r="991" spans="1:17" ht="22.15" customHeight="1" x14ac:dyDescent="0.15">
      <c r="A991" s="181"/>
      <c r="B991" s="181"/>
      <c r="C991" s="182"/>
      <c r="D991" s="182"/>
      <c r="E991" s="181"/>
      <c r="F991" s="181"/>
      <c r="G991" s="181"/>
      <c r="H991" s="148"/>
      <c r="I991" s="183"/>
      <c r="J991" s="181"/>
      <c r="K991" s="182"/>
      <c r="L991" s="182"/>
      <c r="M991" s="181"/>
      <c r="N991" s="181"/>
      <c r="O991" s="181"/>
      <c r="P991" s="146"/>
      <c r="Q991" s="144"/>
    </row>
    <row r="992" spans="1:17" ht="22.15" customHeight="1" x14ac:dyDescent="0.15">
      <c r="A992" s="181"/>
      <c r="B992" s="181"/>
      <c r="C992" s="182"/>
      <c r="D992" s="182"/>
      <c r="E992" s="181"/>
      <c r="F992" s="181"/>
      <c r="G992" s="181"/>
      <c r="H992" s="148"/>
      <c r="I992" s="183"/>
      <c r="J992" s="181"/>
      <c r="K992" s="182"/>
      <c r="L992" s="182"/>
      <c r="M992" s="181"/>
      <c r="N992" s="181"/>
      <c r="O992" s="181"/>
      <c r="P992" s="146"/>
      <c r="Q992" s="144"/>
    </row>
    <row r="993" spans="1:17" ht="22.15" customHeight="1" x14ac:dyDescent="0.15">
      <c r="A993" s="181"/>
      <c r="B993" s="181"/>
      <c r="C993" s="182"/>
      <c r="D993" s="182"/>
      <c r="E993" s="181"/>
      <c r="F993" s="181"/>
      <c r="G993" s="181"/>
      <c r="H993" s="148"/>
      <c r="I993" s="183"/>
      <c r="J993" s="181"/>
      <c r="K993" s="182"/>
      <c r="L993" s="182"/>
      <c r="M993" s="181"/>
      <c r="N993" s="181"/>
      <c r="O993" s="181"/>
      <c r="P993" s="146"/>
      <c r="Q993" s="144"/>
    </row>
    <row r="994" spans="1:17" ht="22.15" customHeight="1" x14ac:dyDescent="0.15">
      <c r="A994" s="181"/>
      <c r="B994" s="181"/>
      <c r="C994" s="182"/>
      <c r="D994" s="182"/>
      <c r="E994" s="181"/>
      <c r="F994" s="181"/>
      <c r="G994" s="181"/>
      <c r="H994" s="148"/>
      <c r="I994" s="183"/>
      <c r="J994" s="181"/>
      <c r="K994" s="182"/>
      <c r="L994" s="182"/>
      <c r="M994" s="181"/>
      <c r="N994" s="181"/>
      <c r="O994" s="181"/>
      <c r="P994" s="146"/>
      <c r="Q994" s="144"/>
    </row>
    <row r="995" spans="1:17" ht="22.15" customHeight="1" x14ac:dyDescent="0.15">
      <c r="A995" s="181"/>
      <c r="B995" s="181"/>
      <c r="C995" s="182"/>
      <c r="D995" s="182"/>
      <c r="E995" s="181"/>
      <c r="F995" s="181"/>
      <c r="G995" s="181"/>
      <c r="H995" s="148"/>
      <c r="I995" s="183"/>
      <c r="J995" s="181"/>
      <c r="K995" s="182"/>
      <c r="L995" s="182"/>
      <c r="M995" s="181"/>
      <c r="N995" s="181"/>
      <c r="O995" s="181"/>
      <c r="P995" s="146"/>
      <c r="Q995" s="144"/>
    </row>
    <row r="996" spans="1:17" ht="22.15" customHeight="1" x14ac:dyDescent="0.15">
      <c r="A996" s="181"/>
      <c r="B996" s="181"/>
      <c r="C996" s="182"/>
      <c r="D996" s="182"/>
      <c r="E996" s="181"/>
      <c r="F996" s="181"/>
      <c r="G996" s="181"/>
      <c r="H996" s="148"/>
      <c r="I996" s="183"/>
      <c r="J996" s="181"/>
      <c r="K996" s="182"/>
      <c r="L996" s="182"/>
      <c r="M996" s="181"/>
      <c r="N996" s="181"/>
      <c r="O996" s="181"/>
      <c r="P996" s="146"/>
      <c r="Q996" s="144"/>
    </row>
    <row r="997" spans="1:17" ht="22.15" customHeight="1" x14ac:dyDescent="0.15">
      <c r="A997" s="181"/>
      <c r="B997" s="181"/>
      <c r="C997" s="182"/>
      <c r="D997" s="182"/>
      <c r="E997" s="181"/>
      <c r="F997" s="181"/>
      <c r="G997" s="181"/>
      <c r="H997" s="148"/>
      <c r="I997" s="183"/>
      <c r="J997" s="181"/>
      <c r="K997" s="182"/>
      <c r="L997" s="182"/>
      <c r="M997" s="181"/>
      <c r="N997" s="181"/>
      <c r="O997" s="181"/>
      <c r="P997" s="146"/>
      <c r="Q997" s="144"/>
    </row>
    <row r="998" spans="1:17" ht="22.15" customHeight="1" x14ac:dyDescent="0.15">
      <c r="A998" s="181"/>
      <c r="B998" s="181"/>
      <c r="C998" s="182"/>
      <c r="D998" s="182"/>
      <c r="E998" s="181"/>
      <c r="F998" s="181"/>
      <c r="G998" s="181"/>
      <c r="H998" s="148"/>
      <c r="I998" s="183"/>
      <c r="J998" s="181"/>
      <c r="K998" s="182"/>
      <c r="L998" s="182"/>
      <c r="M998" s="181"/>
      <c r="N998" s="181"/>
      <c r="O998" s="181"/>
      <c r="P998" s="146"/>
      <c r="Q998" s="144"/>
    </row>
    <row r="999" spans="1:17" ht="22.15" customHeight="1" x14ac:dyDescent="0.15">
      <c r="A999" s="181"/>
      <c r="B999" s="181"/>
      <c r="C999" s="182"/>
      <c r="D999" s="182"/>
      <c r="E999" s="181"/>
      <c r="F999" s="181"/>
      <c r="G999" s="181"/>
      <c r="H999" s="148"/>
      <c r="I999" s="183"/>
      <c r="J999" s="181"/>
      <c r="K999" s="182"/>
      <c r="L999" s="182"/>
      <c r="M999" s="181"/>
      <c r="N999" s="181"/>
      <c r="O999" s="181"/>
      <c r="P999" s="146"/>
      <c r="Q999" s="144"/>
    </row>
    <row r="1000" spans="1:17" ht="22.15" customHeight="1" x14ac:dyDescent="0.15">
      <c r="A1000" s="181"/>
      <c r="B1000" s="181"/>
      <c r="C1000" s="182"/>
      <c r="D1000" s="182"/>
      <c r="E1000" s="181"/>
      <c r="F1000" s="181"/>
      <c r="G1000" s="181"/>
      <c r="H1000" s="148"/>
      <c r="I1000" s="183"/>
      <c r="J1000" s="181"/>
      <c r="K1000" s="182"/>
      <c r="L1000" s="182"/>
      <c r="M1000" s="181"/>
      <c r="N1000" s="181"/>
      <c r="O1000" s="181"/>
      <c r="P1000" s="146"/>
      <c r="Q1000" s="144"/>
    </row>
    <row r="1001" spans="1:17" ht="22.15" customHeight="1" x14ac:dyDescent="0.15">
      <c r="A1001" s="181"/>
      <c r="B1001" s="181"/>
      <c r="C1001" s="182"/>
      <c r="D1001" s="182"/>
      <c r="E1001" s="181"/>
      <c r="F1001" s="181"/>
      <c r="G1001" s="181"/>
      <c r="H1001" s="148"/>
      <c r="I1001" s="183"/>
      <c r="J1001" s="181"/>
      <c r="K1001" s="182"/>
      <c r="L1001" s="182"/>
      <c r="M1001" s="181"/>
      <c r="N1001" s="181"/>
      <c r="O1001" s="181"/>
      <c r="P1001" s="146"/>
      <c r="Q1001" s="144"/>
    </row>
    <row r="1002" spans="1:17" ht="22.15" customHeight="1" x14ac:dyDescent="0.15">
      <c r="A1002" s="181"/>
      <c r="B1002" s="181"/>
      <c r="C1002" s="182"/>
      <c r="D1002" s="182"/>
      <c r="E1002" s="181"/>
      <c r="F1002" s="181"/>
      <c r="G1002" s="181"/>
      <c r="H1002" s="148"/>
      <c r="I1002" s="183"/>
      <c r="J1002" s="181"/>
      <c r="K1002" s="182"/>
      <c r="L1002" s="182"/>
      <c r="M1002" s="181"/>
      <c r="N1002" s="181"/>
      <c r="O1002" s="181"/>
      <c r="P1002" s="146"/>
      <c r="Q1002" s="144"/>
    </row>
    <row r="1003" spans="1:17" ht="22.15" customHeight="1" x14ac:dyDescent="0.15">
      <c r="A1003" s="181"/>
      <c r="B1003" s="181"/>
      <c r="C1003" s="182"/>
      <c r="D1003" s="182"/>
      <c r="E1003" s="181"/>
      <c r="F1003" s="181"/>
      <c r="G1003" s="181"/>
      <c r="H1003" s="148"/>
      <c r="I1003" s="183"/>
      <c r="J1003" s="181"/>
      <c r="K1003" s="182"/>
      <c r="L1003" s="182"/>
      <c r="M1003" s="181"/>
      <c r="N1003" s="181"/>
      <c r="O1003" s="181"/>
      <c r="P1003" s="146"/>
      <c r="Q1003" s="144"/>
    </row>
    <row r="1004" spans="1:17" ht="22.15" customHeight="1" x14ac:dyDescent="0.15">
      <c r="A1004" s="181"/>
      <c r="B1004" s="181"/>
      <c r="C1004" s="182"/>
      <c r="D1004" s="182"/>
      <c r="E1004" s="181"/>
      <c r="F1004" s="181"/>
      <c r="G1004" s="181"/>
      <c r="H1004" s="148"/>
      <c r="I1004" s="183"/>
      <c r="J1004" s="181"/>
      <c r="K1004" s="182"/>
      <c r="L1004" s="182"/>
      <c r="M1004" s="181"/>
      <c r="N1004" s="181"/>
      <c r="O1004" s="181"/>
      <c r="P1004" s="146"/>
      <c r="Q1004" s="144"/>
    </row>
    <row r="1005" spans="1:17" ht="22.15" customHeight="1" x14ac:dyDescent="0.15">
      <c r="A1005" s="181"/>
      <c r="B1005" s="181"/>
      <c r="C1005" s="182"/>
      <c r="D1005" s="182"/>
      <c r="E1005" s="181"/>
      <c r="F1005" s="181"/>
      <c r="G1005" s="181"/>
      <c r="H1005" s="148"/>
      <c r="I1005" s="183"/>
      <c r="J1005" s="181"/>
      <c r="K1005" s="182"/>
      <c r="L1005" s="182"/>
      <c r="M1005" s="181"/>
      <c r="N1005" s="181"/>
      <c r="O1005" s="181"/>
      <c r="P1005" s="146"/>
      <c r="Q1005" s="144"/>
    </row>
    <row r="1006" spans="1:17" ht="22.15" customHeight="1" x14ac:dyDescent="0.15">
      <c r="A1006" s="181"/>
      <c r="B1006" s="181"/>
      <c r="C1006" s="182"/>
      <c r="D1006" s="182"/>
      <c r="E1006" s="181"/>
      <c r="F1006" s="181"/>
      <c r="G1006" s="181"/>
      <c r="H1006" s="148"/>
      <c r="I1006" s="183"/>
      <c r="J1006" s="181"/>
      <c r="K1006" s="182"/>
      <c r="L1006" s="182"/>
      <c r="M1006" s="181"/>
      <c r="N1006" s="181"/>
      <c r="O1006" s="181"/>
      <c r="P1006" s="146"/>
      <c r="Q1006" s="144"/>
    </row>
    <row r="1007" spans="1:17" ht="22.15" customHeight="1" x14ac:dyDescent="0.15">
      <c r="A1007" s="181"/>
      <c r="B1007" s="181"/>
      <c r="C1007" s="182"/>
      <c r="D1007" s="182"/>
      <c r="E1007" s="181"/>
      <c r="F1007" s="181"/>
      <c r="G1007" s="181"/>
      <c r="H1007" s="148"/>
      <c r="I1007" s="183"/>
      <c r="J1007" s="181"/>
      <c r="K1007" s="182"/>
      <c r="L1007" s="182"/>
      <c r="M1007" s="181"/>
      <c r="N1007" s="181"/>
      <c r="O1007" s="181"/>
      <c r="P1007" s="146"/>
      <c r="Q1007" s="144"/>
    </row>
    <row r="1008" spans="1:17" ht="22.15" customHeight="1" x14ac:dyDescent="0.15">
      <c r="A1008" s="181"/>
      <c r="B1008" s="181"/>
      <c r="C1008" s="182"/>
      <c r="D1008" s="182"/>
      <c r="E1008" s="181"/>
      <c r="F1008" s="181"/>
      <c r="G1008" s="181"/>
      <c r="H1008" s="148"/>
      <c r="I1008" s="183"/>
      <c r="J1008" s="181"/>
      <c r="K1008" s="182"/>
      <c r="L1008" s="182"/>
      <c r="M1008" s="181"/>
      <c r="N1008" s="181"/>
      <c r="O1008" s="181"/>
      <c r="P1008" s="146"/>
      <c r="Q1008" s="144"/>
    </row>
    <row r="1009" spans="1:17" ht="22.15" customHeight="1" x14ac:dyDescent="0.15">
      <c r="A1009" s="181"/>
      <c r="B1009" s="181"/>
      <c r="C1009" s="182"/>
      <c r="D1009" s="182"/>
      <c r="E1009" s="181"/>
      <c r="F1009" s="181"/>
      <c r="G1009" s="181"/>
      <c r="H1009" s="148"/>
      <c r="I1009" s="183"/>
      <c r="J1009" s="181"/>
      <c r="K1009" s="182"/>
      <c r="L1009" s="182"/>
      <c r="M1009" s="181"/>
      <c r="N1009" s="181"/>
      <c r="O1009" s="181"/>
      <c r="P1009" s="146"/>
      <c r="Q1009" s="144"/>
    </row>
    <row r="1010" spans="1:17" ht="22.15" customHeight="1" x14ac:dyDescent="0.15">
      <c r="A1010" s="181"/>
      <c r="B1010" s="181"/>
      <c r="C1010" s="182"/>
      <c r="D1010" s="182"/>
      <c r="E1010" s="181"/>
      <c r="F1010" s="181"/>
      <c r="G1010" s="181"/>
      <c r="H1010" s="148"/>
      <c r="I1010" s="183"/>
      <c r="J1010" s="181"/>
      <c r="K1010" s="182"/>
      <c r="L1010" s="182"/>
      <c r="M1010" s="181"/>
      <c r="N1010" s="181"/>
      <c r="O1010" s="181"/>
      <c r="P1010" s="146"/>
      <c r="Q1010" s="144"/>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xr:uid="{00000000-0002-0000-0500-000000000000}"/>
    <dataValidation type="list" allowBlank="1" showInputMessage="1" sqref="Q2:Q3 Q11:Q1048576" xr:uid="{00000000-0002-0000-05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Y1010"/>
  <sheetViews>
    <sheetView showGridLines="0" view="pageBreakPreview" zoomScaleNormal="100" zoomScaleSheetLayoutView="100" workbookViewId="0">
      <pane ySplit="10" topLeftCell="A11" activePane="bottomLeft" state="frozenSplit"/>
      <selection activeCell="L9" sqref="L9"/>
      <selection pane="bottomLeft"/>
    </sheetView>
  </sheetViews>
  <sheetFormatPr defaultColWidth="8.75" defaultRowHeight="13.5" x14ac:dyDescent="0.15"/>
  <cols>
    <col min="1" max="1" width="25.5" style="124" customWidth="1"/>
    <col min="2" max="2" width="11.125" style="124" customWidth="1"/>
    <col min="3" max="4" width="8.625" style="124" customWidth="1"/>
    <col min="5" max="5" width="12.625" style="124" customWidth="1"/>
    <col min="6" max="6" width="17.5" style="124" customWidth="1"/>
    <col min="7" max="7" width="14.625" style="124" customWidth="1"/>
    <col min="8" max="8" width="10.75" style="124" customWidth="1"/>
    <col min="9" max="9" width="10.625" style="124" customWidth="1"/>
    <col min="10" max="11" width="11.125" style="124" customWidth="1"/>
    <col min="12" max="12" width="20.25" style="124" customWidth="1"/>
    <col min="13" max="13" width="25.5" style="124" customWidth="1"/>
    <col min="14" max="14" width="11.125" style="124" customWidth="1"/>
    <col min="15" max="16" width="8.625" style="124" customWidth="1"/>
    <col min="17" max="17" width="12.625" style="124" customWidth="1"/>
    <col min="18" max="18" width="17.5" style="124" customWidth="1"/>
    <col min="19" max="19" width="14.625" style="124" customWidth="1"/>
    <col min="20" max="20" width="10.75" style="124" customWidth="1"/>
    <col min="21" max="21" width="10.625" style="124" customWidth="1"/>
    <col min="22" max="23" width="11.125" style="124" customWidth="1"/>
    <col min="24" max="24" width="20.25" style="124" customWidth="1"/>
    <col min="25" max="25" width="13.125" style="150" customWidth="1"/>
    <col min="26" max="255" width="8.75" style="124"/>
    <col min="256" max="256" width="25.5" style="124" customWidth="1"/>
    <col min="257" max="257" width="11.125" style="124" customWidth="1"/>
    <col min="258" max="259" width="8.625" style="124" customWidth="1"/>
    <col min="260" max="260" width="12.625" style="124" customWidth="1"/>
    <col min="261" max="261" width="17.5" style="124" customWidth="1"/>
    <col min="262" max="262" width="14.625" style="124" customWidth="1"/>
    <col min="263" max="263" width="10.75" style="124" customWidth="1"/>
    <col min="264" max="264" width="10.625" style="124" customWidth="1"/>
    <col min="265" max="266" width="11.125" style="124" customWidth="1"/>
    <col min="267" max="267" width="20.25" style="124" customWidth="1"/>
    <col min="268" max="268" width="25.5" style="124" customWidth="1"/>
    <col min="269" max="269" width="11.125" style="124" customWidth="1"/>
    <col min="270" max="271" width="8.625" style="124" customWidth="1"/>
    <col min="272" max="272" width="12.625" style="124" customWidth="1"/>
    <col min="273" max="273" width="17.5" style="124" customWidth="1"/>
    <col min="274" max="274" width="14.625" style="124" customWidth="1"/>
    <col min="275" max="275" width="10.75" style="124" customWidth="1"/>
    <col min="276" max="276" width="10.625" style="124" customWidth="1"/>
    <col min="277" max="278" width="11.125" style="124" customWidth="1"/>
    <col min="279" max="279" width="20.25" style="124" customWidth="1"/>
    <col min="280" max="280" width="22.5" style="124" customWidth="1"/>
    <col min="281" max="281" width="13.125" style="124" customWidth="1"/>
    <col min="282" max="511" width="8.75" style="124"/>
    <col min="512" max="512" width="25.5" style="124" customWidth="1"/>
    <col min="513" max="513" width="11.125" style="124" customWidth="1"/>
    <col min="514" max="515" width="8.625" style="124" customWidth="1"/>
    <col min="516" max="516" width="12.625" style="124" customWidth="1"/>
    <col min="517" max="517" width="17.5" style="124" customWidth="1"/>
    <col min="518" max="518" width="14.625" style="124" customWidth="1"/>
    <col min="519" max="519" width="10.75" style="124" customWidth="1"/>
    <col min="520" max="520" width="10.625" style="124" customWidth="1"/>
    <col min="521" max="522" width="11.125" style="124" customWidth="1"/>
    <col min="523" max="523" width="20.25" style="124" customWidth="1"/>
    <col min="524" max="524" width="25.5" style="124" customWidth="1"/>
    <col min="525" max="525" width="11.125" style="124" customWidth="1"/>
    <col min="526" max="527" width="8.625" style="124" customWidth="1"/>
    <col min="528" max="528" width="12.625" style="124" customWidth="1"/>
    <col min="529" max="529" width="17.5" style="124" customWidth="1"/>
    <col min="530" max="530" width="14.625" style="124" customWidth="1"/>
    <col min="531" max="531" width="10.75" style="124" customWidth="1"/>
    <col min="532" max="532" width="10.625" style="124" customWidth="1"/>
    <col min="533" max="534" width="11.125" style="124" customWidth="1"/>
    <col min="535" max="535" width="20.25" style="124" customWidth="1"/>
    <col min="536" max="536" width="22.5" style="124" customWidth="1"/>
    <col min="537" max="537" width="13.125" style="124" customWidth="1"/>
    <col min="538" max="767" width="8.75" style="124"/>
    <col min="768" max="768" width="25.5" style="124" customWidth="1"/>
    <col min="769" max="769" width="11.125" style="124" customWidth="1"/>
    <col min="770" max="771" width="8.625" style="124" customWidth="1"/>
    <col min="772" max="772" width="12.625" style="124" customWidth="1"/>
    <col min="773" max="773" width="17.5" style="124" customWidth="1"/>
    <col min="774" max="774" width="14.625" style="124" customWidth="1"/>
    <col min="775" max="775" width="10.75" style="124" customWidth="1"/>
    <col min="776" max="776" width="10.625" style="124" customWidth="1"/>
    <col min="777" max="778" width="11.125" style="124" customWidth="1"/>
    <col min="779" max="779" width="20.25" style="124" customWidth="1"/>
    <col min="780" max="780" width="25.5" style="124" customWidth="1"/>
    <col min="781" max="781" width="11.125" style="124" customWidth="1"/>
    <col min="782" max="783" width="8.625" style="124" customWidth="1"/>
    <col min="784" max="784" width="12.625" style="124" customWidth="1"/>
    <col min="785" max="785" width="17.5" style="124" customWidth="1"/>
    <col min="786" max="786" width="14.625" style="124" customWidth="1"/>
    <col min="787" max="787" width="10.75" style="124" customWidth="1"/>
    <col min="788" max="788" width="10.625" style="124" customWidth="1"/>
    <col min="789" max="790" width="11.125" style="124" customWidth="1"/>
    <col min="791" max="791" width="20.25" style="124" customWidth="1"/>
    <col min="792" max="792" width="22.5" style="124" customWidth="1"/>
    <col min="793" max="793" width="13.125" style="124" customWidth="1"/>
    <col min="794" max="1023" width="8.75" style="124"/>
    <col min="1024" max="1024" width="25.5" style="124" customWidth="1"/>
    <col min="1025" max="1025" width="11.125" style="124" customWidth="1"/>
    <col min="1026" max="1027" width="8.625" style="124" customWidth="1"/>
    <col min="1028" max="1028" width="12.625" style="124" customWidth="1"/>
    <col min="1029" max="1029" width="17.5" style="124" customWidth="1"/>
    <col min="1030" max="1030" width="14.625" style="124" customWidth="1"/>
    <col min="1031" max="1031" width="10.75" style="124" customWidth="1"/>
    <col min="1032" max="1032" width="10.625" style="124" customWidth="1"/>
    <col min="1033" max="1034" width="11.125" style="124" customWidth="1"/>
    <col min="1035" max="1035" width="20.25" style="124" customWidth="1"/>
    <col min="1036" max="1036" width="25.5" style="124" customWidth="1"/>
    <col min="1037" max="1037" width="11.125" style="124" customWidth="1"/>
    <col min="1038" max="1039" width="8.625" style="124" customWidth="1"/>
    <col min="1040" max="1040" width="12.625" style="124" customWidth="1"/>
    <col min="1041" max="1041" width="17.5" style="124" customWidth="1"/>
    <col min="1042" max="1042" width="14.625" style="124" customWidth="1"/>
    <col min="1043" max="1043" width="10.75" style="124" customWidth="1"/>
    <col min="1044" max="1044" width="10.625" style="124" customWidth="1"/>
    <col min="1045" max="1046" width="11.125" style="124" customWidth="1"/>
    <col min="1047" max="1047" width="20.25" style="124" customWidth="1"/>
    <col min="1048" max="1048" width="22.5" style="124" customWidth="1"/>
    <col min="1049" max="1049" width="13.125" style="124" customWidth="1"/>
    <col min="1050" max="1279" width="8.75" style="124"/>
    <col min="1280" max="1280" width="25.5" style="124" customWidth="1"/>
    <col min="1281" max="1281" width="11.125" style="124" customWidth="1"/>
    <col min="1282" max="1283" width="8.625" style="124" customWidth="1"/>
    <col min="1284" max="1284" width="12.625" style="124" customWidth="1"/>
    <col min="1285" max="1285" width="17.5" style="124" customWidth="1"/>
    <col min="1286" max="1286" width="14.625" style="124" customWidth="1"/>
    <col min="1287" max="1287" width="10.75" style="124" customWidth="1"/>
    <col min="1288" max="1288" width="10.625" style="124" customWidth="1"/>
    <col min="1289" max="1290" width="11.125" style="124" customWidth="1"/>
    <col min="1291" max="1291" width="20.25" style="124" customWidth="1"/>
    <col min="1292" max="1292" width="25.5" style="124" customWidth="1"/>
    <col min="1293" max="1293" width="11.125" style="124" customWidth="1"/>
    <col min="1294" max="1295" width="8.625" style="124" customWidth="1"/>
    <col min="1296" max="1296" width="12.625" style="124" customWidth="1"/>
    <col min="1297" max="1297" width="17.5" style="124" customWidth="1"/>
    <col min="1298" max="1298" width="14.625" style="124" customWidth="1"/>
    <col min="1299" max="1299" width="10.75" style="124" customWidth="1"/>
    <col min="1300" max="1300" width="10.625" style="124" customWidth="1"/>
    <col min="1301" max="1302" width="11.125" style="124" customWidth="1"/>
    <col min="1303" max="1303" width="20.25" style="124" customWidth="1"/>
    <col min="1304" max="1304" width="22.5" style="124" customWidth="1"/>
    <col min="1305" max="1305" width="13.125" style="124" customWidth="1"/>
    <col min="1306" max="1535" width="8.75" style="124"/>
    <col min="1536" max="1536" width="25.5" style="124" customWidth="1"/>
    <col min="1537" max="1537" width="11.125" style="124" customWidth="1"/>
    <col min="1538" max="1539" width="8.625" style="124" customWidth="1"/>
    <col min="1540" max="1540" width="12.625" style="124" customWidth="1"/>
    <col min="1541" max="1541" width="17.5" style="124" customWidth="1"/>
    <col min="1542" max="1542" width="14.625" style="124" customWidth="1"/>
    <col min="1543" max="1543" width="10.75" style="124" customWidth="1"/>
    <col min="1544" max="1544" width="10.625" style="124" customWidth="1"/>
    <col min="1545" max="1546" width="11.125" style="124" customWidth="1"/>
    <col min="1547" max="1547" width="20.25" style="124" customWidth="1"/>
    <col min="1548" max="1548" width="25.5" style="124" customWidth="1"/>
    <col min="1549" max="1549" width="11.125" style="124" customWidth="1"/>
    <col min="1550" max="1551" width="8.625" style="124" customWidth="1"/>
    <col min="1552" max="1552" width="12.625" style="124" customWidth="1"/>
    <col min="1553" max="1553" width="17.5" style="124" customWidth="1"/>
    <col min="1554" max="1554" width="14.625" style="124" customWidth="1"/>
    <col min="1555" max="1555" width="10.75" style="124" customWidth="1"/>
    <col min="1556" max="1556" width="10.625" style="124" customWidth="1"/>
    <col min="1557" max="1558" width="11.125" style="124" customWidth="1"/>
    <col min="1559" max="1559" width="20.25" style="124" customWidth="1"/>
    <col min="1560" max="1560" width="22.5" style="124" customWidth="1"/>
    <col min="1561" max="1561" width="13.125" style="124" customWidth="1"/>
    <col min="1562" max="1791" width="8.75" style="124"/>
    <col min="1792" max="1792" width="25.5" style="124" customWidth="1"/>
    <col min="1793" max="1793" width="11.125" style="124" customWidth="1"/>
    <col min="1794" max="1795" width="8.625" style="124" customWidth="1"/>
    <col min="1796" max="1796" width="12.625" style="124" customWidth="1"/>
    <col min="1797" max="1797" width="17.5" style="124" customWidth="1"/>
    <col min="1798" max="1798" width="14.625" style="124" customWidth="1"/>
    <col min="1799" max="1799" width="10.75" style="124" customWidth="1"/>
    <col min="1800" max="1800" width="10.625" style="124" customWidth="1"/>
    <col min="1801" max="1802" width="11.125" style="124" customWidth="1"/>
    <col min="1803" max="1803" width="20.25" style="124" customWidth="1"/>
    <col min="1804" max="1804" width="25.5" style="124" customWidth="1"/>
    <col min="1805" max="1805" width="11.125" style="124" customWidth="1"/>
    <col min="1806" max="1807" width="8.625" style="124" customWidth="1"/>
    <col min="1808" max="1808" width="12.625" style="124" customWidth="1"/>
    <col min="1809" max="1809" width="17.5" style="124" customWidth="1"/>
    <col min="1810" max="1810" width="14.625" style="124" customWidth="1"/>
    <col min="1811" max="1811" width="10.75" style="124" customWidth="1"/>
    <col min="1812" max="1812" width="10.625" style="124" customWidth="1"/>
    <col min="1813" max="1814" width="11.125" style="124" customWidth="1"/>
    <col min="1815" max="1815" width="20.25" style="124" customWidth="1"/>
    <col min="1816" max="1816" width="22.5" style="124" customWidth="1"/>
    <col min="1817" max="1817" width="13.125" style="124" customWidth="1"/>
    <col min="1818" max="2047" width="8.75" style="124"/>
    <col min="2048" max="2048" width="25.5" style="124" customWidth="1"/>
    <col min="2049" max="2049" width="11.125" style="124" customWidth="1"/>
    <col min="2050" max="2051" width="8.625" style="124" customWidth="1"/>
    <col min="2052" max="2052" width="12.625" style="124" customWidth="1"/>
    <col min="2053" max="2053" width="17.5" style="124" customWidth="1"/>
    <col min="2054" max="2054" width="14.625" style="124" customWidth="1"/>
    <col min="2055" max="2055" width="10.75" style="124" customWidth="1"/>
    <col min="2056" max="2056" width="10.625" style="124" customWidth="1"/>
    <col min="2057" max="2058" width="11.125" style="124" customWidth="1"/>
    <col min="2059" max="2059" width="20.25" style="124" customWidth="1"/>
    <col min="2060" max="2060" width="25.5" style="124" customWidth="1"/>
    <col min="2061" max="2061" width="11.125" style="124" customWidth="1"/>
    <col min="2062" max="2063" width="8.625" style="124" customWidth="1"/>
    <col min="2064" max="2064" width="12.625" style="124" customWidth="1"/>
    <col min="2065" max="2065" width="17.5" style="124" customWidth="1"/>
    <col min="2066" max="2066" width="14.625" style="124" customWidth="1"/>
    <col min="2067" max="2067" width="10.75" style="124" customWidth="1"/>
    <col min="2068" max="2068" width="10.625" style="124" customWidth="1"/>
    <col min="2069" max="2070" width="11.125" style="124" customWidth="1"/>
    <col min="2071" max="2071" width="20.25" style="124" customWidth="1"/>
    <col min="2072" max="2072" width="22.5" style="124" customWidth="1"/>
    <col min="2073" max="2073" width="13.125" style="124" customWidth="1"/>
    <col min="2074" max="2303" width="8.75" style="124"/>
    <col min="2304" max="2304" width="25.5" style="124" customWidth="1"/>
    <col min="2305" max="2305" width="11.125" style="124" customWidth="1"/>
    <col min="2306" max="2307" width="8.625" style="124" customWidth="1"/>
    <col min="2308" max="2308" width="12.625" style="124" customWidth="1"/>
    <col min="2309" max="2309" width="17.5" style="124" customWidth="1"/>
    <col min="2310" max="2310" width="14.625" style="124" customWidth="1"/>
    <col min="2311" max="2311" width="10.75" style="124" customWidth="1"/>
    <col min="2312" max="2312" width="10.625" style="124" customWidth="1"/>
    <col min="2313" max="2314" width="11.125" style="124" customWidth="1"/>
    <col min="2315" max="2315" width="20.25" style="124" customWidth="1"/>
    <col min="2316" max="2316" width="25.5" style="124" customWidth="1"/>
    <col min="2317" max="2317" width="11.125" style="124" customWidth="1"/>
    <col min="2318" max="2319" width="8.625" style="124" customWidth="1"/>
    <col min="2320" max="2320" width="12.625" style="124" customWidth="1"/>
    <col min="2321" max="2321" width="17.5" style="124" customWidth="1"/>
    <col min="2322" max="2322" width="14.625" style="124" customWidth="1"/>
    <col min="2323" max="2323" width="10.75" style="124" customWidth="1"/>
    <col min="2324" max="2324" width="10.625" style="124" customWidth="1"/>
    <col min="2325" max="2326" width="11.125" style="124" customWidth="1"/>
    <col min="2327" max="2327" width="20.25" style="124" customWidth="1"/>
    <col min="2328" max="2328" width="22.5" style="124" customWidth="1"/>
    <col min="2329" max="2329" width="13.125" style="124" customWidth="1"/>
    <col min="2330" max="2559" width="8.75" style="124"/>
    <col min="2560" max="2560" width="25.5" style="124" customWidth="1"/>
    <col min="2561" max="2561" width="11.125" style="124" customWidth="1"/>
    <col min="2562" max="2563" width="8.625" style="124" customWidth="1"/>
    <col min="2564" max="2564" width="12.625" style="124" customWidth="1"/>
    <col min="2565" max="2565" width="17.5" style="124" customWidth="1"/>
    <col min="2566" max="2566" width="14.625" style="124" customWidth="1"/>
    <col min="2567" max="2567" width="10.75" style="124" customWidth="1"/>
    <col min="2568" max="2568" width="10.625" style="124" customWidth="1"/>
    <col min="2569" max="2570" width="11.125" style="124" customWidth="1"/>
    <col min="2571" max="2571" width="20.25" style="124" customWidth="1"/>
    <col min="2572" max="2572" width="25.5" style="124" customWidth="1"/>
    <col min="2573" max="2573" width="11.125" style="124" customWidth="1"/>
    <col min="2574" max="2575" width="8.625" style="124" customWidth="1"/>
    <col min="2576" max="2576" width="12.625" style="124" customWidth="1"/>
    <col min="2577" max="2577" width="17.5" style="124" customWidth="1"/>
    <col min="2578" max="2578" width="14.625" style="124" customWidth="1"/>
    <col min="2579" max="2579" width="10.75" style="124" customWidth="1"/>
    <col min="2580" max="2580" width="10.625" style="124" customWidth="1"/>
    <col min="2581" max="2582" width="11.125" style="124" customWidth="1"/>
    <col min="2583" max="2583" width="20.25" style="124" customWidth="1"/>
    <col min="2584" max="2584" width="22.5" style="124" customWidth="1"/>
    <col min="2585" max="2585" width="13.125" style="124" customWidth="1"/>
    <col min="2586" max="2815" width="8.75" style="124"/>
    <col min="2816" max="2816" width="25.5" style="124" customWidth="1"/>
    <col min="2817" max="2817" width="11.125" style="124" customWidth="1"/>
    <col min="2818" max="2819" width="8.625" style="124" customWidth="1"/>
    <col min="2820" max="2820" width="12.625" style="124" customWidth="1"/>
    <col min="2821" max="2821" width="17.5" style="124" customWidth="1"/>
    <col min="2822" max="2822" width="14.625" style="124" customWidth="1"/>
    <col min="2823" max="2823" width="10.75" style="124" customWidth="1"/>
    <col min="2824" max="2824" width="10.625" style="124" customWidth="1"/>
    <col min="2825" max="2826" width="11.125" style="124" customWidth="1"/>
    <col min="2827" max="2827" width="20.25" style="124" customWidth="1"/>
    <col min="2828" max="2828" width="25.5" style="124" customWidth="1"/>
    <col min="2829" max="2829" width="11.125" style="124" customWidth="1"/>
    <col min="2830" max="2831" width="8.625" style="124" customWidth="1"/>
    <col min="2832" max="2832" width="12.625" style="124" customWidth="1"/>
    <col min="2833" max="2833" width="17.5" style="124" customWidth="1"/>
    <col min="2834" max="2834" width="14.625" style="124" customWidth="1"/>
    <col min="2835" max="2835" width="10.75" style="124" customWidth="1"/>
    <col min="2836" max="2836" width="10.625" style="124" customWidth="1"/>
    <col min="2837" max="2838" width="11.125" style="124" customWidth="1"/>
    <col min="2839" max="2839" width="20.25" style="124" customWidth="1"/>
    <col min="2840" max="2840" width="22.5" style="124" customWidth="1"/>
    <col min="2841" max="2841" width="13.125" style="124" customWidth="1"/>
    <col min="2842" max="3071" width="8.75" style="124"/>
    <col min="3072" max="3072" width="25.5" style="124" customWidth="1"/>
    <col min="3073" max="3073" width="11.125" style="124" customWidth="1"/>
    <col min="3074" max="3075" width="8.625" style="124" customWidth="1"/>
    <col min="3076" max="3076" width="12.625" style="124" customWidth="1"/>
    <col min="3077" max="3077" width="17.5" style="124" customWidth="1"/>
    <col min="3078" max="3078" width="14.625" style="124" customWidth="1"/>
    <col min="3079" max="3079" width="10.75" style="124" customWidth="1"/>
    <col min="3080" max="3080" width="10.625" style="124" customWidth="1"/>
    <col min="3081" max="3082" width="11.125" style="124" customWidth="1"/>
    <col min="3083" max="3083" width="20.25" style="124" customWidth="1"/>
    <col min="3084" max="3084" width="25.5" style="124" customWidth="1"/>
    <col min="3085" max="3085" width="11.125" style="124" customWidth="1"/>
    <col min="3086" max="3087" width="8.625" style="124" customWidth="1"/>
    <col min="3088" max="3088" width="12.625" style="124" customWidth="1"/>
    <col min="3089" max="3089" width="17.5" style="124" customWidth="1"/>
    <col min="3090" max="3090" width="14.625" style="124" customWidth="1"/>
    <col min="3091" max="3091" width="10.75" style="124" customWidth="1"/>
    <col min="3092" max="3092" width="10.625" style="124" customWidth="1"/>
    <col min="3093" max="3094" width="11.125" style="124" customWidth="1"/>
    <col min="3095" max="3095" width="20.25" style="124" customWidth="1"/>
    <col min="3096" max="3096" width="22.5" style="124" customWidth="1"/>
    <col min="3097" max="3097" width="13.125" style="124" customWidth="1"/>
    <col min="3098" max="3327" width="8.75" style="124"/>
    <col min="3328" max="3328" width="25.5" style="124" customWidth="1"/>
    <col min="3329" max="3329" width="11.125" style="124" customWidth="1"/>
    <col min="3330" max="3331" width="8.625" style="124" customWidth="1"/>
    <col min="3332" max="3332" width="12.625" style="124" customWidth="1"/>
    <col min="3333" max="3333" width="17.5" style="124" customWidth="1"/>
    <col min="3334" max="3334" width="14.625" style="124" customWidth="1"/>
    <col min="3335" max="3335" width="10.75" style="124" customWidth="1"/>
    <col min="3336" max="3336" width="10.625" style="124" customWidth="1"/>
    <col min="3337" max="3338" width="11.125" style="124" customWidth="1"/>
    <col min="3339" max="3339" width="20.25" style="124" customWidth="1"/>
    <col min="3340" max="3340" width="25.5" style="124" customWidth="1"/>
    <col min="3341" max="3341" width="11.125" style="124" customWidth="1"/>
    <col min="3342" max="3343" width="8.625" style="124" customWidth="1"/>
    <col min="3344" max="3344" width="12.625" style="124" customWidth="1"/>
    <col min="3345" max="3345" width="17.5" style="124" customWidth="1"/>
    <col min="3346" max="3346" width="14.625" style="124" customWidth="1"/>
    <col min="3347" max="3347" width="10.75" style="124" customWidth="1"/>
    <col min="3348" max="3348" width="10.625" style="124" customWidth="1"/>
    <col min="3349" max="3350" width="11.125" style="124" customWidth="1"/>
    <col min="3351" max="3351" width="20.25" style="124" customWidth="1"/>
    <col min="3352" max="3352" width="22.5" style="124" customWidth="1"/>
    <col min="3353" max="3353" width="13.125" style="124" customWidth="1"/>
    <col min="3354" max="3583" width="8.75" style="124"/>
    <col min="3584" max="3584" width="25.5" style="124" customWidth="1"/>
    <col min="3585" max="3585" width="11.125" style="124" customWidth="1"/>
    <col min="3586" max="3587" width="8.625" style="124" customWidth="1"/>
    <col min="3588" max="3588" width="12.625" style="124" customWidth="1"/>
    <col min="3589" max="3589" width="17.5" style="124" customWidth="1"/>
    <col min="3590" max="3590" width="14.625" style="124" customWidth="1"/>
    <col min="3591" max="3591" width="10.75" style="124" customWidth="1"/>
    <col min="3592" max="3592" width="10.625" style="124" customWidth="1"/>
    <col min="3593" max="3594" width="11.125" style="124" customWidth="1"/>
    <col min="3595" max="3595" width="20.25" style="124" customWidth="1"/>
    <col min="3596" max="3596" width="25.5" style="124" customWidth="1"/>
    <col min="3597" max="3597" width="11.125" style="124" customWidth="1"/>
    <col min="3598" max="3599" width="8.625" style="124" customWidth="1"/>
    <col min="3600" max="3600" width="12.625" style="124" customWidth="1"/>
    <col min="3601" max="3601" width="17.5" style="124" customWidth="1"/>
    <col min="3602" max="3602" width="14.625" style="124" customWidth="1"/>
    <col min="3603" max="3603" width="10.75" style="124" customWidth="1"/>
    <col min="3604" max="3604" width="10.625" style="124" customWidth="1"/>
    <col min="3605" max="3606" width="11.125" style="124" customWidth="1"/>
    <col min="3607" max="3607" width="20.25" style="124" customWidth="1"/>
    <col min="3608" max="3608" width="22.5" style="124" customWidth="1"/>
    <col min="3609" max="3609" width="13.125" style="124" customWidth="1"/>
    <col min="3610" max="3839" width="8.75" style="124"/>
    <col min="3840" max="3840" width="25.5" style="124" customWidth="1"/>
    <col min="3841" max="3841" width="11.125" style="124" customWidth="1"/>
    <col min="3842" max="3843" width="8.625" style="124" customWidth="1"/>
    <col min="3844" max="3844" width="12.625" style="124" customWidth="1"/>
    <col min="3845" max="3845" width="17.5" style="124" customWidth="1"/>
    <col min="3846" max="3846" width="14.625" style="124" customWidth="1"/>
    <col min="3847" max="3847" width="10.75" style="124" customWidth="1"/>
    <col min="3848" max="3848" width="10.625" style="124" customWidth="1"/>
    <col min="3849" max="3850" width="11.125" style="124" customWidth="1"/>
    <col min="3851" max="3851" width="20.25" style="124" customWidth="1"/>
    <col min="3852" max="3852" width="25.5" style="124" customWidth="1"/>
    <col min="3853" max="3853" width="11.125" style="124" customWidth="1"/>
    <col min="3854" max="3855" width="8.625" style="124" customWidth="1"/>
    <col min="3856" max="3856" width="12.625" style="124" customWidth="1"/>
    <col min="3857" max="3857" width="17.5" style="124" customWidth="1"/>
    <col min="3858" max="3858" width="14.625" style="124" customWidth="1"/>
    <col min="3859" max="3859" width="10.75" style="124" customWidth="1"/>
    <col min="3860" max="3860" width="10.625" style="124" customWidth="1"/>
    <col min="3861" max="3862" width="11.125" style="124" customWidth="1"/>
    <col min="3863" max="3863" width="20.25" style="124" customWidth="1"/>
    <col min="3864" max="3864" width="22.5" style="124" customWidth="1"/>
    <col min="3865" max="3865" width="13.125" style="124" customWidth="1"/>
    <col min="3866" max="4095" width="8.75" style="124"/>
    <col min="4096" max="4096" width="25.5" style="124" customWidth="1"/>
    <col min="4097" max="4097" width="11.125" style="124" customWidth="1"/>
    <col min="4098" max="4099" width="8.625" style="124" customWidth="1"/>
    <col min="4100" max="4100" width="12.625" style="124" customWidth="1"/>
    <col min="4101" max="4101" width="17.5" style="124" customWidth="1"/>
    <col min="4102" max="4102" width="14.625" style="124" customWidth="1"/>
    <col min="4103" max="4103" width="10.75" style="124" customWidth="1"/>
    <col min="4104" max="4104" width="10.625" style="124" customWidth="1"/>
    <col min="4105" max="4106" width="11.125" style="124" customWidth="1"/>
    <col min="4107" max="4107" width="20.25" style="124" customWidth="1"/>
    <col min="4108" max="4108" width="25.5" style="124" customWidth="1"/>
    <col min="4109" max="4109" width="11.125" style="124" customWidth="1"/>
    <col min="4110" max="4111" width="8.625" style="124" customWidth="1"/>
    <col min="4112" max="4112" width="12.625" style="124" customWidth="1"/>
    <col min="4113" max="4113" width="17.5" style="124" customWidth="1"/>
    <col min="4114" max="4114" width="14.625" style="124" customWidth="1"/>
    <col min="4115" max="4115" width="10.75" style="124" customWidth="1"/>
    <col min="4116" max="4116" width="10.625" style="124" customWidth="1"/>
    <col min="4117" max="4118" width="11.125" style="124" customWidth="1"/>
    <col min="4119" max="4119" width="20.25" style="124" customWidth="1"/>
    <col min="4120" max="4120" width="22.5" style="124" customWidth="1"/>
    <col min="4121" max="4121" width="13.125" style="124" customWidth="1"/>
    <col min="4122" max="4351" width="8.75" style="124"/>
    <col min="4352" max="4352" width="25.5" style="124" customWidth="1"/>
    <col min="4353" max="4353" width="11.125" style="124" customWidth="1"/>
    <col min="4354" max="4355" width="8.625" style="124" customWidth="1"/>
    <col min="4356" max="4356" width="12.625" style="124" customWidth="1"/>
    <col min="4357" max="4357" width="17.5" style="124" customWidth="1"/>
    <col min="4358" max="4358" width="14.625" style="124" customWidth="1"/>
    <col min="4359" max="4359" width="10.75" style="124" customWidth="1"/>
    <col min="4360" max="4360" width="10.625" style="124" customWidth="1"/>
    <col min="4361" max="4362" width="11.125" style="124" customWidth="1"/>
    <col min="4363" max="4363" width="20.25" style="124" customWidth="1"/>
    <col min="4364" max="4364" width="25.5" style="124" customWidth="1"/>
    <col min="4365" max="4365" width="11.125" style="124" customWidth="1"/>
    <col min="4366" max="4367" width="8.625" style="124" customWidth="1"/>
    <col min="4368" max="4368" width="12.625" style="124" customWidth="1"/>
    <col min="4369" max="4369" width="17.5" style="124" customWidth="1"/>
    <col min="4370" max="4370" width="14.625" style="124" customWidth="1"/>
    <col min="4371" max="4371" width="10.75" style="124" customWidth="1"/>
    <col min="4372" max="4372" width="10.625" style="124" customWidth="1"/>
    <col min="4373" max="4374" width="11.125" style="124" customWidth="1"/>
    <col min="4375" max="4375" width="20.25" style="124" customWidth="1"/>
    <col min="4376" max="4376" width="22.5" style="124" customWidth="1"/>
    <col min="4377" max="4377" width="13.125" style="124" customWidth="1"/>
    <col min="4378" max="4607" width="8.75" style="124"/>
    <col min="4608" max="4608" width="25.5" style="124" customWidth="1"/>
    <col min="4609" max="4609" width="11.125" style="124" customWidth="1"/>
    <col min="4610" max="4611" width="8.625" style="124" customWidth="1"/>
    <col min="4612" max="4612" width="12.625" style="124" customWidth="1"/>
    <col min="4613" max="4613" width="17.5" style="124" customWidth="1"/>
    <col min="4614" max="4614" width="14.625" style="124" customWidth="1"/>
    <col min="4615" max="4615" width="10.75" style="124" customWidth="1"/>
    <col min="4616" max="4616" width="10.625" style="124" customWidth="1"/>
    <col min="4617" max="4618" width="11.125" style="124" customWidth="1"/>
    <col min="4619" max="4619" width="20.25" style="124" customWidth="1"/>
    <col min="4620" max="4620" width="25.5" style="124" customWidth="1"/>
    <col min="4621" max="4621" width="11.125" style="124" customWidth="1"/>
    <col min="4622" max="4623" width="8.625" style="124" customWidth="1"/>
    <col min="4624" max="4624" width="12.625" style="124" customWidth="1"/>
    <col min="4625" max="4625" width="17.5" style="124" customWidth="1"/>
    <col min="4626" max="4626" width="14.625" style="124" customWidth="1"/>
    <col min="4627" max="4627" width="10.75" style="124" customWidth="1"/>
    <col min="4628" max="4628" width="10.625" style="124" customWidth="1"/>
    <col min="4629" max="4630" width="11.125" style="124" customWidth="1"/>
    <col min="4631" max="4631" width="20.25" style="124" customWidth="1"/>
    <col min="4632" max="4632" width="22.5" style="124" customWidth="1"/>
    <col min="4633" max="4633" width="13.125" style="124" customWidth="1"/>
    <col min="4634" max="4863" width="8.75" style="124"/>
    <col min="4864" max="4864" width="25.5" style="124" customWidth="1"/>
    <col min="4865" max="4865" width="11.125" style="124" customWidth="1"/>
    <col min="4866" max="4867" width="8.625" style="124" customWidth="1"/>
    <col min="4868" max="4868" width="12.625" style="124" customWidth="1"/>
    <col min="4869" max="4869" width="17.5" style="124" customWidth="1"/>
    <col min="4870" max="4870" width="14.625" style="124" customWidth="1"/>
    <col min="4871" max="4871" width="10.75" style="124" customWidth="1"/>
    <col min="4872" max="4872" width="10.625" style="124" customWidth="1"/>
    <col min="4873" max="4874" width="11.125" style="124" customWidth="1"/>
    <col min="4875" max="4875" width="20.25" style="124" customWidth="1"/>
    <col min="4876" max="4876" width="25.5" style="124" customWidth="1"/>
    <col min="4877" max="4877" width="11.125" style="124" customWidth="1"/>
    <col min="4878" max="4879" width="8.625" style="124" customWidth="1"/>
    <col min="4880" max="4880" width="12.625" style="124" customWidth="1"/>
    <col min="4881" max="4881" width="17.5" style="124" customWidth="1"/>
    <col min="4882" max="4882" width="14.625" style="124" customWidth="1"/>
    <col min="4883" max="4883" width="10.75" style="124" customWidth="1"/>
    <col min="4884" max="4884" width="10.625" style="124" customWidth="1"/>
    <col min="4885" max="4886" width="11.125" style="124" customWidth="1"/>
    <col min="4887" max="4887" width="20.25" style="124" customWidth="1"/>
    <col min="4888" max="4888" width="22.5" style="124" customWidth="1"/>
    <col min="4889" max="4889" width="13.125" style="124" customWidth="1"/>
    <col min="4890" max="5119" width="8.75" style="124"/>
    <col min="5120" max="5120" width="25.5" style="124" customWidth="1"/>
    <col min="5121" max="5121" width="11.125" style="124" customWidth="1"/>
    <col min="5122" max="5123" width="8.625" style="124" customWidth="1"/>
    <col min="5124" max="5124" width="12.625" style="124" customWidth="1"/>
    <col min="5125" max="5125" width="17.5" style="124" customWidth="1"/>
    <col min="5126" max="5126" width="14.625" style="124" customWidth="1"/>
    <col min="5127" max="5127" width="10.75" style="124" customWidth="1"/>
    <col min="5128" max="5128" width="10.625" style="124" customWidth="1"/>
    <col min="5129" max="5130" width="11.125" style="124" customWidth="1"/>
    <col min="5131" max="5131" width="20.25" style="124" customWidth="1"/>
    <col min="5132" max="5132" width="25.5" style="124" customWidth="1"/>
    <col min="5133" max="5133" width="11.125" style="124" customWidth="1"/>
    <col min="5134" max="5135" width="8.625" style="124" customWidth="1"/>
    <col min="5136" max="5136" width="12.625" style="124" customWidth="1"/>
    <col min="5137" max="5137" width="17.5" style="124" customWidth="1"/>
    <col min="5138" max="5138" width="14.625" style="124" customWidth="1"/>
    <col min="5139" max="5139" width="10.75" style="124" customWidth="1"/>
    <col min="5140" max="5140" width="10.625" style="124" customWidth="1"/>
    <col min="5141" max="5142" width="11.125" style="124" customWidth="1"/>
    <col min="5143" max="5143" width="20.25" style="124" customWidth="1"/>
    <col min="5144" max="5144" width="22.5" style="124" customWidth="1"/>
    <col min="5145" max="5145" width="13.125" style="124" customWidth="1"/>
    <col min="5146" max="5375" width="8.75" style="124"/>
    <col min="5376" max="5376" width="25.5" style="124" customWidth="1"/>
    <col min="5377" max="5377" width="11.125" style="124" customWidth="1"/>
    <col min="5378" max="5379" width="8.625" style="124" customWidth="1"/>
    <col min="5380" max="5380" width="12.625" style="124" customWidth="1"/>
    <col min="5381" max="5381" width="17.5" style="124" customWidth="1"/>
    <col min="5382" max="5382" width="14.625" style="124" customWidth="1"/>
    <col min="5383" max="5383" width="10.75" style="124" customWidth="1"/>
    <col min="5384" max="5384" width="10.625" style="124" customWidth="1"/>
    <col min="5385" max="5386" width="11.125" style="124" customWidth="1"/>
    <col min="5387" max="5387" width="20.25" style="124" customWidth="1"/>
    <col min="5388" max="5388" width="25.5" style="124" customWidth="1"/>
    <col min="5389" max="5389" width="11.125" style="124" customWidth="1"/>
    <col min="5390" max="5391" width="8.625" style="124" customWidth="1"/>
    <col min="5392" max="5392" width="12.625" style="124" customWidth="1"/>
    <col min="5393" max="5393" width="17.5" style="124" customWidth="1"/>
    <col min="5394" max="5394" width="14.625" style="124" customWidth="1"/>
    <col min="5395" max="5395" width="10.75" style="124" customWidth="1"/>
    <col min="5396" max="5396" width="10.625" style="124" customWidth="1"/>
    <col min="5397" max="5398" width="11.125" style="124" customWidth="1"/>
    <col min="5399" max="5399" width="20.25" style="124" customWidth="1"/>
    <col min="5400" max="5400" width="22.5" style="124" customWidth="1"/>
    <col min="5401" max="5401" width="13.125" style="124" customWidth="1"/>
    <col min="5402" max="5631" width="8.75" style="124"/>
    <col min="5632" max="5632" width="25.5" style="124" customWidth="1"/>
    <col min="5633" max="5633" width="11.125" style="124" customWidth="1"/>
    <col min="5634" max="5635" width="8.625" style="124" customWidth="1"/>
    <col min="5636" max="5636" width="12.625" style="124" customWidth="1"/>
    <col min="5637" max="5637" width="17.5" style="124" customWidth="1"/>
    <col min="5638" max="5638" width="14.625" style="124" customWidth="1"/>
    <col min="5639" max="5639" width="10.75" style="124" customWidth="1"/>
    <col min="5640" max="5640" width="10.625" style="124" customWidth="1"/>
    <col min="5641" max="5642" width="11.125" style="124" customWidth="1"/>
    <col min="5643" max="5643" width="20.25" style="124" customWidth="1"/>
    <col min="5644" max="5644" width="25.5" style="124" customWidth="1"/>
    <col min="5645" max="5645" width="11.125" style="124" customWidth="1"/>
    <col min="5646" max="5647" width="8.625" style="124" customWidth="1"/>
    <col min="5648" max="5648" width="12.625" style="124" customWidth="1"/>
    <col min="5649" max="5649" width="17.5" style="124" customWidth="1"/>
    <col min="5650" max="5650" width="14.625" style="124" customWidth="1"/>
    <col min="5651" max="5651" width="10.75" style="124" customWidth="1"/>
    <col min="5652" max="5652" width="10.625" style="124" customWidth="1"/>
    <col min="5653" max="5654" width="11.125" style="124" customWidth="1"/>
    <col min="5655" max="5655" width="20.25" style="124" customWidth="1"/>
    <col min="5656" max="5656" width="22.5" style="124" customWidth="1"/>
    <col min="5657" max="5657" width="13.125" style="124" customWidth="1"/>
    <col min="5658" max="5887" width="8.75" style="124"/>
    <col min="5888" max="5888" width="25.5" style="124" customWidth="1"/>
    <col min="5889" max="5889" width="11.125" style="124" customWidth="1"/>
    <col min="5890" max="5891" width="8.625" style="124" customWidth="1"/>
    <col min="5892" max="5892" width="12.625" style="124" customWidth="1"/>
    <col min="5893" max="5893" width="17.5" style="124" customWidth="1"/>
    <col min="5894" max="5894" width="14.625" style="124" customWidth="1"/>
    <col min="5895" max="5895" width="10.75" style="124" customWidth="1"/>
    <col min="5896" max="5896" width="10.625" style="124" customWidth="1"/>
    <col min="5897" max="5898" width="11.125" style="124" customWidth="1"/>
    <col min="5899" max="5899" width="20.25" style="124" customWidth="1"/>
    <col min="5900" max="5900" width="25.5" style="124" customWidth="1"/>
    <col min="5901" max="5901" width="11.125" style="124" customWidth="1"/>
    <col min="5902" max="5903" width="8.625" style="124" customWidth="1"/>
    <col min="5904" max="5904" width="12.625" style="124" customWidth="1"/>
    <col min="5905" max="5905" width="17.5" style="124" customWidth="1"/>
    <col min="5906" max="5906" width="14.625" style="124" customWidth="1"/>
    <col min="5907" max="5907" width="10.75" style="124" customWidth="1"/>
    <col min="5908" max="5908" width="10.625" style="124" customWidth="1"/>
    <col min="5909" max="5910" width="11.125" style="124" customWidth="1"/>
    <col min="5911" max="5911" width="20.25" style="124" customWidth="1"/>
    <col min="5912" max="5912" width="22.5" style="124" customWidth="1"/>
    <col min="5913" max="5913" width="13.125" style="124" customWidth="1"/>
    <col min="5914" max="6143" width="8.75" style="124"/>
    <col min="6144" max="6144" width="25.5" style="124" customWidth="1"/>
    <col min="6145" max="6145" width="11.125" style="124" customWidth="1"/>
    <col min="6146" max="6147" width="8.625" style="124" customWidth="1"/>
    <col min="6148" max="6148" width="12.625" style="124" customWidth="1"/>
    <col min="6149" max="6149" width="17.5" style="124" customWidth="1"/>
    <col min="6150" max="6150" width="14.625" style="124" customWidth="1"/>
    <col min="6151" max="6151" width="10.75" style="124" customWidth="1"/>
    <col min="6152" max="6152" width="10.625" style="124" customWidth="1"/>
    <col min="6153" max="6154" width="11.125" style="124" customWidth="1"/>
    <col min="6155" max="6155" width="20.25" style="124" customWidth="1"/>
    <col min="6156" max="6156" width="25.5" style="124" customWidth="1"/>
    <col min="6157" max="6157" width="11.125" style="124" customWidth="1"/>
    <col min="6158" max="6159" width="8.625" style="124" customWidth="1"/>
    <col min="6160" max="6160" width="12.625" style="124" customWidth="1"/>
    <col min="6161" max="6161" width="17.5" style="124" customWidth="1"/>
    <col min="6162" max="6162" width="14.625" style="124" customWidth="1"/>
    <col min="6163" max="6163" width="10.75" style="124" customWidth="1"/>
    <col min="6164" max="6164" width="10.625" style="124" customWidth="1"/>
    <col min="6165" max="6166" width="11.125" style="124" customWidth="1"/>
    <col min="6167" max="6167" width="20.25" style="124" customWidth="1"/>
    <col min="6168" max="6168" width="22.5" style="124" customWidth="1"/>
    <col min="6169" max="6169" width="13.125" style="124" customWidth="1"/>
    <col min="6170" max="6399" width="8.75" style="124"/>
    <col min="6400" max="6400" width="25.5" style="124" customWidth="1"/>
    <col min="6401" max="6401" width="11.125" style="124" customWidth="1"/>
    <col min="6402" max="6403" width="8.625" style="124" customWidth="1"/>
    <col min="6404" max="6404" width="12.625" style="124" customWidth="1"/>
    <col min="6405" max="6405" width="17.5" style="124" customWidth="1"/>
    <col min="6406" max="6406" width="14.625" style="124" customWidth="1"/>
    <col min="6407" max="6407" width="10.75" style="124" customWidth="1"/>
    <col min="6408" max="6408" width="10.625" style="124" customWidth="1"/>
    <col min="6409" max="6410" width="11.125" style="124" customWidth="1"/>
    <col min="6411" max="6411" width="20.25" style="124" customWidth="1"/>
    <col min="6412" max="6412" width="25.5" style="124" customWidth="1"/>
    <col min="6413" max="6413" width="11.125" style="124" customWidth="1"/>
    <col min="6414" max="6415" width="8.625" style="124" customWidth="1"/>
    <col min="6416" max="6416" width="12.625" style="124" customWidth="1"/>
    <col min="6417" max="6417" width="17.5" style="124" customWidth="1"/>
    <col min="6418" max="6418" width="14.625" style="124" customWidth="1"/>
    <col min="6419" max="6419" width="10.75" style="124" customWidth="1"/>
    <col min="6420" max="6420" width="10.625" style="124" customWidth="1"/>
    <col min="6421" max="6422" width="11.125" style="124" customWidth="1"/>
    <col min="6423" max="6423" width="20.25" style="124" customWidth="1"/>
    <col min="6424" max="6424" width="22.5" style="124" customWidth="1"/>
    <col min="6425" max="6425" width="13.125" style="124" customWidth="1"/>
    <col min="6426" max="6655" width="8.75" style="124"/>
    <col min="6656" max="6656" width="25.5" style="124" customWidth="1"/>
    <col min="6657" max="6657" width="11.125" style="124" customWidth="1"/>
    <col min="6658" max="6659" width="8.625" style="124" customWidth="1"/>
    <col min="6660" max="6660" width="12.625" style="124" customWidth="1"/>
    <col min="6661" max="6661" width="17.5" style="124" customWidth="1"/>
    <col min="6662" max="6662" width="14.625" style="124" customWidth="1"/>
    <col min="6663" max="6663" width="10.75" style="124" customWidth="1"/>
    <col min="6664" max="6664" width="10.625" style="124" customWidth="1"/>
    <col min="6665" max="6666" width="11.125" style="124" customWidth="1"/>
    <col min="6667" max="6667" width="20.25" style="124" customWidth="1"/>
    <col min="6668" max="6668" width="25.5" style="124" customWidth="1"/>
    <col min="6669" max="6669" width="11.125" style="124" customWidth="1"/>
    <col min="6670" max="6671" width="8.625" style="124" customWidth="1"/>
    <col min="6672" max="6672" width="12.625" style="124" customWidth="1"/>
    <col min="6673" max="6673" width="17.5" style="124" customWidth="1"/>
    <col min="6674" max="6674" width="14.625" style="124" customWidth="1"/>
    <col min="6675" max="6675" width="10.75" style="124" customWidth="1"/>
    <col min="6676" max="6676" width="10.625" style="124" customWidth="1"/>
    <col min="6677" max="6678" width="11.125" style="124" customWidth="1"/>
    <col min="6679" max="6679" width="20.25" style="124" customWidth="1"/>
    <col min="6680" max="6680" width="22.5" style="124" customWidth="1"/>
    <col min="6681" max="6681" width="13.125" style="124" customWidth="1"/>
    <col min="6682" max="6911" width="8.75" style="124"/>
    <col min="6912" max="6912" width="25.5" style="124" customWidth="1"/>
    <col min="6913" max="6913" width="11.125" style="124" customWidth="1"/>
    <col min="6914" max="6915" width="8.625" style="124" customWidth="1"/>
    <col min="6916" max="6916" width="12.625" style="124" customWidth="1"/>
    <col min="6917" max="6917" width="17.5" style="124" customWidth="1"/>
    <col min="6918" max="6918" width="14.625" style="124" customWidth="1"/>
    <col min="6919" max="6919" width="10.75" style="124" customWidth="1"/>
    <col min="6920" max="6920" width="10.625" style="124" customWidth="1"/>
    <col min="6921" max="6922" width="11.125" style="124" customWidth="1"/>
    <col min="6923" max="6923" width="20.25" style="124" customWidth="1"/>
    <col min="6924" max="6924" width="25.5" style="124" customWidth="1"/>
    <col min="6925" max="6925" width="11.125" style="124" customWidth="1"/>
    <col min="6926" max="6927" width="8.625" style="124" customWidth="1"/>
    <col min="6928" max="6928" width="12.625" style="124" customWidth="1"/>
    <col min="6929" max="6929" width="17.5" style="124" customWidth="1"/>
    <col min="6930" max="6930" width="14.625" style="124" customWidth="1"/>
    <col min="6931" max="6931" width="10.75" style="124" customWidth="1"/>
    <col min="6932" max="6932" width="10.625" style="124" customWidth="1"/>
    <col min="6933" max="6934" width="11.125" style="124" customWidth="1"/>
    <col min="6935" max="6935" width="20.25" style="124" customWidth="1"/>
    <col min="6936" max="6936" width="22.5" style="124" customWidth="1"/>
    <col min="6937" max="6937" width="13.125" style="124" customWidth="1"/>
    <col min="6938" max="7167" width="8.75" style="124"/>
    <col min="7168" max="7168" width="25.5" style="124" customWidth="1"/>
    <col min="7169" max="7169" width="11.125" style="124" customWidth="1"/>
    <col min="7170" max="7171" width="8.625" style="124" customWidth="1"/>
    <col min="7172" max="7172" width="12.625" style="124" customWidth="1"/>
    <col min="7173" max="7173" width="17.5" style="124" customWidth="1"/>
    <col min="7174" max="7174" width="14.625" style="124" customWidth="1"/>
    <col min="7175" max="7175" width="10.75" style="124" customWidth="1"/>
    <col min="7176" max="7176" width="10.625" style="124" customWidth="1"/>
    <col min="7177" max="7178" width="11.125" style="124" customWidth="1"/>
    <col min="7179" max="7179" width="20.25" style="124" customWidth="1"/>
    <col min="7180" max="7180" width="25.5" style="124" customWidth="1"/>
    <col min="7181" max="7181" width="11.125" style="124" customWidth="1"/>
    <col min="7182" max="7183" width="8.625" style="124" customWidth="1"/>
    <col min="7184" max="7184" width="12.625" style="124" customWidth="1"/>
    <col min="7185" max="7185" width="17.5" style="124" customWidth="1"/>
    <col min="7186" max="7186" width="14.625" style="124" customWidth="1"/>
    <col min="7187" max="7187" width="10.75" style="124" customWidth="1"/>
    <col min="7188" max="7188" width="10.625" style="124" customWidth="1"/>
    <col min="7189" max="7190" width="11.125" style="124" customWidth="1"/>
    <col min="7191" max="7191" width="20.25" style="124" customWidth="1"/>
    <col min="7192" max="7192" width="22.5" style="124" customWidth="1"/>
    <col min="7193" max="7193" width="13.125" style="124" customWidth="1"/>
    <col min="7194" max="7423" width="8.75" style="124"/>
    <col min="7424" max="7424" width="25.5" style="124" customWidth="1"/>
    <col min="7425" max="7425" width="11.125" style="124" customWidth="1"/>
    <col min="7426" max="7427" width="8.625" style="124" customWidth="1"/>
    <col min="7428" max="7428" width="12.625" style="124" customWidth="1"/>
    <col min="7429" max="7429" width="17.5" style="124" customWidth="1"/>
    <col min="7430" max="7430" width="14.625" style="124" customWidth="1"/>
    <col min="7431" max="7431" width="10.75" style="124" customWidth="1"/>
    <col min="7432" max="7432" width="10.625" style="124" customWidth="1"/>
    <col min="7433" max="7434" width="11.125" style="124" customWidth="1"/>
    <col min="7435" max="7435" width="20.25" style="124" customWidth="1"/>
    <col min="7436" max="7436" width="25.5" style="124" customWidth="1"/>
    <col min="7437" max="7437" width="11.125" style="124" customWidth="1"/>
    <col min="7438" max="7439" width="8.625" style="124" customWidth="1"/>
    <col min="7440" max="7440" width="12.625" style="124" customWidth="1"/>
    <col min="7441" max="7441" width="17.5" style="124" customWidth="1"/>
    <col min="7442" max="7442" width="14.625" style="124" customWidth="1"/>
    <col min="7443" max="7443" width="10.75" style="124" customWidth="1"/>
    <col min="7444" max="7444" width="10.625" style="124" customWidth="1"/>
    <col min="7445" max="7446" width="11.125" style="124" customWidth="1"/>
    <col min="7447" max="7447" width="20.25" style="124" customWidth="1"/>
    <col min="7448" max="7448" width="22.5" style="124" customWidth="1"/>
    <col min="7449" max="7449" width="13.125" style="124" customWidth="1"/>
    <col min="7450" max="7679" width="8.75" style="124"/>
    <col min="7680" max="7680" width="25.5" style="124" customWidth="1"/>
    <col min="7681" max="7681" width="11.125" style="124" customWidth="1"/>
    <col min="7682" max="7683" width="8.625" style="124" customWidth="1"/>
    <col min="7684" max="7684" width="12.625" style="124" customWidth="1"/>
    <col min="7685" max="7685" width="17.5" style="124" customWidth="1"/>
    <col min="7686" max="7686" width="14.625" style="124" customWidth="1"/>
    <col min="7687" max="7687" width="10.75" style="124" customWidth="1"/>
    <col min="7688" max="7688" width="10.625" style="124" customWidth="1"/>
    <col min="7689" max="7690" width="11.125" style="124" customWidth="1"/>
    <col min="7691" max="7691" width="20.25" style="124" customWidth="1"/>
    <col min="7692" max="7692" width="25.5" style="124" customWidth="1"/>
    <col min="7693" max="7693" width="11.125" style="124" customWidth="1"/>
    <col min="7694" max="7695" width="8.625" style="124" customWidth="1"/>
    <col min="7696" max="7696" width="12.625" style="124" customWidth="1"/>
    <col min="7697" max="7697" width="17.5" style="124" customWidth="1"/>
    <col min="7698" max="7698" width="14.625" style="124" customWidth="1"/>
    <col min="7699" max="7699" width="10.75" style="124" customWidth="1"/>
    <col min="7700" max="7700" width="10.625" style="124" customWidth="1"/>
    <col min="7701" max="7702" width="11.125" style="124" customWidth="1"/>
    <col min="7703" max="7703" width="20.25" style="124" customWidth="1"/>
    <col min="7704" max="7704" width="22.5" style="124" customWidth="1"/>
    <col min="7705" max="7705" width="13.125" style="124" customWidth="1"/>
    <col min="7706" max="7935" width="8.75" style="124"/>
    <col min="7936" max="7936" width="25.5" style="124" customWidth="1"/>
    <col min="7937" max="7937" width="11.125" style="124" customWidth="1"/>
    <col min="7938" max="7939" width="8.625" style="124" customWidth="1"/>
    <col min="7940" max="7940" width="12.625" style="124" customWidth="1"/>
    <col min="7941" max="7941" width="17.5" style="124" customWidth="1"/>
    <col min="7942" max="7942" width="14.625" style="124" customWidth="1"/>
    <col min="7943" max="7943" width="10.75" style="124" customWidth="1"/>
    <col min="7944" max="7944" width="10.625" style="124" customWidth="1"/>
    <col min="7945" max="7946" width="11.125" style="124" customWidth="1"/>
    <col min="7947" max="7947" width="20.25" style="124" customWidth="1"/>
    <col min="7948" max="7948" width="25.5" style="124" customWidth="1"/>
    <col min="7949" max="7949" width="11.125" style="124" customWidth="1"/>
    <col min="7950" max="7951" width="8.625" style="124" customWidth="1"/>
    <col min="7952" max="7952" width="12.625" style="124" customWidth="1"/>
    <col min="7953" max="7953" width="17.5" style="124" customWidth="1"/>
    <col min="7954" max="7954" width="14.625" style="124" customWidth="1"/>
    <col min="7955" max="7955" width="10.75" style="124" customWidth="1"/>
    <col min="7956" max="7956" width="10.625" style="124" customWidth="1"/>
    <col min="7957" max="7958" width="11.125" style="124" customWidth="1"/>
    <col min="7959" max="7959" width="20.25" style="124" customWidth="1"/>
    <col min="7960" max="7960" width="22.5" style="124" customWidth="1"/>
    <col min="7961" max="7961" width="13.125" style="124" customWidth="1"/>
    <col min="7962" max="8191" width="8.75" style="124"/>
    <col min="8192" max="8192" width="25.5" style="124" customWidth="1"/>
    <col min="8193" max="8193" width="11.125" style="124" customWidth="1"/>
    <col min="8194" max="8195" width="8.625" style="124" customWidth="1"/>
    <col min="8196" max="8196" width="12.625" style="124" customWidth="1"/>
    <col min="8197" max="8197" width="17.5" style="124" customWidth="1"/>
    <col min="8198" max="8198" width="14.625" style="124" customWidth="1"/>
    <col min="8199" max="8199" width="10.75" style="124" customWidth="1"/>
    <col min="8200" max="8200" width="10.625" style="124" customWidth="1"/>
    <col min="8201" max="8202" width="11.125" style="124" customWidth="1"/>
    <col min="8203" max="8203" width="20.25" style="124" customWidth="1"/>
    <col min="8204" max="8204" width="25.5" style="124" customWidth="1"/>
    <col min="8205" max="8205" width="11.125" style="124" customWidth="1"/>
    <col min="8206" max="8207" width="8.625" style="124" customWidth="1"/>
    <col min="8208" max="8208" width="12.625" style="124" customWidth="1"/>
    <col min="8209" max="8209" width="17.5" style="124" customWidth="1"/>
    <col min="8210" max="8210" width="14.625" style="124" customWidth="1"/>
    <col min="8211" max="8211" width="10.75" style="124" customWidth="1"/>
    <col min="8212" max="8212" width="10.625" style="124" customWidth="1"/>
    <col min="8213" max="8214" width="11.125" style="124" customWidth="1"/>
    <col min="8215" max="8215" width="20.25" style="124" customWidth="1"/>
    <col min="8216" max="8216" width="22.5" style="124" customWidth="1"/>
    <col min="8217" max="8217" width="13.125" style="124" customWidth="1"/>
    <col min="8218" max="8447" width="8.75" style="124"/>
    <col min="8448" max="8448" width="25.5" style="124" customWidth="1"/>
    <col min="8449" max="8449" width="11.125" style="124" customWidth="1"/>
    <col min="8450" max="8451" width="8.625" style="124" customWidth="1"/>
    <col min="8452" max="8452" width="12.625" style="124" customWidth="1"/>
    <col min="8453" max="8453" width="17.5" style="124" customWidth="1"/>
    <col min="8454" max="8454" width="14.625" style="124" customWidth="1"/>
    <col min="8455" max="8455" width="10.75" style="124" customWidth="1"/>
    <col min="8456" max="8456" width="10.625" style="124" customWidth="1"/>
    <col min="8457" max="8458" width="11.125" style="124" customWidth="1"/>
    <col min="8459" max="8459" width="20.25" style="124" customWidth="1"/>
    <col min="8460" max="8460" width="25.5" style="124" customWidth="1"/>
    <col min="8461" max="8461" width="11.125" style="124" customWidth="1"/>
    <col min="8462" max="8463" width="8.625" style="124" customWidth="1"/>
    <col min="8464" max="8464" width="12.625" style="124" customWidth="1"/>
    <col min="8465" max="8465" width="17.5" style="124" customWidth="1"/>
    <col min="8466" max="8466" width="14.625" style="124" customWidth="1"/>
    <col min="8467" max="8467" width="10.75" style="124" customWidth="1"/>
    <col min="8468" max="8468" width="10.625" style="124" customWidth="1"/>
    <col min="8469" max="8470" width="11.125" style="124" customWidth="1"/>
    <col min="8471" max="8471" width="20.25" style="124" customWidth="1"/>
    <col min="8472" max="8472" width="22.5" style="124" customWidth="1"/>
    <col min="8473" max="8473" width="13.125" style="124" customWidth="1"/>
    <col min="8474" max="8703" width="8.75" style="124"/>
    <col min="8704" max="8704" width="25.5" style="124" customWidth="1"/>
    <col min="8705" max="8705" width="11.125" style="124" customWidth="1"/>
    <col min="8706" max="8707" width="8.625" style="124" customWidth="1"/>
    <col min="8708" max="8708" width="12.625" style="124" customWidth="1"/>
    <col min="8709" max="8709" width="17.5" style="124" customWidth="1"/>
    <col min="8710" max="8710" width="14.625" style="124" customWidth="1"/>
    <col min="8711" max="8711" width="10.75" style="124" customWidth="1"/>
    <col min="8712" max="8712" width="10.625" style="124" customWidth="1"/>
    <col min="8713" max="8714" width="11.125" style="124" customWidth="1"/>
    <col min="8715" max="8715" width="20.25" style="124" customWidth="1"/>
    <col min="8716" max="8716" width="25.5" style="124" customWidth="1"/>
    <col min="8717" max="8717" width="11.125" style="124" customWidth="1"/>
    <col min="8718" max="8719" width="8.625" style="124" customWidth="1"/>
    <col min="8720" max="8720" width="12.625" style="124" customWidth="1"/>
    <col min="8721" max="8721" width="17.5" style="124" customWidth="1"/>
    <col min="8722" max="8722" width="14.625" style="124" customWidth="1"/>
    <col min="8723" max="8723" width="10.75" style="124" customWidth="1"/>
    <col min="8724" max="8724" width="10.625" style="124" customWidth="1"/>
    <col min="8725" max="8726" width="11.125" style="124" customWidth="1"/>
    <col min="8727" max="8727" width="20.25" style="124" customWidth="1"/>
    <col min="8728" max="8728" width="22.5" style="124" customWidth="1"/>
    <col min="8729" max="8729" width="13.125" style="124" customWidth="1"/>
    <col min="8730" max="8959" width="8.75" style="124"/>
    <col min="8960" max="8960" width="25.5" style="124" customWidth="1"/>
    <col min="8961" max="8961" width="11.125" style="124" customWidth="1"/>
    <col min="8962" max="8963" width="8.625" style="124" customWidth="1"/>
    <col min="8964" max="8964" width="12.625" style="124" customWidth="1"/>
    <col min="8965" max="8965" width="17.5" style="124" customWidth="1"/>
    <col min="8966" max="8966" width="14.625" style="124" customWidth="1"/>
    <col min="8967" max="8967" width="10.75" style="124" customWidth="1"/>
    <col min="8968" max="8968" width="10.625" style="124" customWidth="1"/>
    <col min="8969" max="8970" width="11.125" style="124" customWidth="1"/>
    <col min="8971" max="8971" width="20.25" style="124" customWidth="1"/>
    <col min="8972" max="8972" width="25.5" style="124" customWidth="1"/>
    <col min="8973" max="8973" width="11.125" style="124" customWidth="1"/>
    <col min="8974" max="8975" width="8.625" style="124" customWidth="1"/>
    <col min="8976" max="8976" width="12.625" style="124" customWidth="1"/>
    <col min="8977" max="8977" width="17.5" style="124" customWidth="1"/>
    <col min="8978" max="8978" width="14.625" style="124" customWidth="1"/>
    <col min="8979" max="8979" width="10.75" style="124" customWidth="1"/>
    <col min="8980" max="8980" width="10.625" style="124" customWidth="1"/>
    <col min="8981" max="8982" width="11.125" style="124" customWidth="1"/>
    <col min="8983" max="8983" width="20.25" style="124" customWidth="1"/>
    <col min="8984" max="8984" width="22.5" style="124" customWidth="1"/>
    <col min="8985" max="8985" width="13.125" style="124" customWidth="1"/>
    <col min="8986" max="9215" width="8.75" style="124"/>
    <col min="9216" max="9216" width="25.5" style="124" customWidth="1"/>
    <col min="9217" max="9217" width="11.125" style="124" customWidth="1"/>
    <col min="9218" max="9219" width="8.625" style="124" customWidth="1"/>
    <col min="9220" max="9220" width="12.625" style="124" customWidth="1"/>
    <col min="9221" max="9221" width="17.5" style="124" customWidth="1"/>
    <col min="9222" max="9222" width="14.625" style="124" customWidth="1"/>
    <col min="9223" max="9223" width="10.75" style="124" customWidth="1"/>
    <col min="9224" max="9224" width="10.625" style="124" customWidth="1"/>
    <col min="9225" max="9226" width="11.125" style="124" customWidth="1"/>
    <col min="9227" max="9227" width="20.25" style="124" customWidth="1"/>
    <col min="9228" max="9228" width="25.5" style="124" customWidth="1"/>
    <col min="9229" max="9229" width="11.125" style="124" customWidth="1"/>
    <col min="9230" max="9231" width="8.625" style="124" customWidth="1"/>
    <col min="9232" max="9232" width="12.625" style="124" customWidth="1"/>
    <col min="9233" max="9233" width="17.5" style="124" customWidth="1"/>
    <col min="9234" max="9234" width="14.625" style="124" customWidth="1"/>
    <col min="9235" max="9235" width="10.75" style="124" customWidth="1"/>
    <col min="9236" max="9236" width="10.625" style="124" customWidth="1"/>
    <col min="9237" max="9238" width="11.125" style="124" customWidth="1"/>
    <col min="9239" max="9239" width="20.25" style="124" customWidth="1"/>
    <col min="9240" max="9240" width="22.5" style="124" customWidth="1"/>
    <col min="9241" max="9241" width="13.125" style="124" customWidth="1"/>
    <col min="9242" max="9471" width="8.75" style="124"/>
    <col min="9472" max="9472" width="25.5" style="124" customWidth="1"/>
    <col min="9473" max="9473" width="11.125" style="124" customWidth="1"/>
    <col min="9474" max="9475" width="8.625" style="124" customWidth="1"/>
    <col min="9476" max="9476" width="12.625" style="124" customWidth="1"/>
    <col min="9477" max="9477" width="17.5" style="124" customWidth="1"/>
    <col min="9478" max="9478" width="14.625" style="124" customWidth="1"/>
    <col min="9479" max="9479" width="10.75" style="124" customWidth="1"/>
    <col min="9480" max="9480" width="10.625" style="124" customWidth="1"/>
    <col min="9481" max="9482" width="11.125" style="124" customWidth="1"/>
    <col min="9483" max="9483" width="20.25" style="124" customWidth="1"/>
    <col min="9484" max="9484" width="25.5" style="124" customWidth="1"/>
    <col min="9485" max="9485" width="11.125" style="124" customWidth="1"/>
    <col min="9486" max="9487" width="8.625" style="124" customWidth="1"/>
    <col min="9488" max="9488" width="12.625" style="124" customWidth="1"/>
    <col min="9489" max="9489" width="17.5" style="124" customWidth="1"/>
    <col min="9490" max="9490" width="14.625" style="124" customWidth="1"/>
    <col min="9491" max="9491" width="10.75" style="124" customWidth="1"/>
    <col min="9492" max="9492" width="10.625" style="124" customWidth="1"/>
    <col min="9493" max="9494" width="11.125" style="124" customWidth="1"/>
    <col min="9495" max="9495" width="20.25" style="124" customWidth="1"/>
    <col min="9496" max="9496" width="22.5" style="124" customWidth="1"/>
    <col min="9497" max="9497" width="13.125" style="124" customWidth="1"/>
    <col min="9498" max="9727" width="8.75" style="124"/>
    <col min="9728" max="9728" width="25.5" style="124" customWidth="1"/>
    <col min="9729" max="9729" width="11.125" style="124" customWidth="1"/>
    <col min="9730" max="9731" width="8.625" style="124" customWidth="1"/>
    <col min="9732" max="9732" width="12.625" style="124" customWidth="1"/>
    <col min="9733" max="9733" width="17.5" style="124" customWidth="1"/>
    <col min="9734" max="9734" width="14.625" style="124" customWidth="1"/>
    <col min="9735" max="9735" width="10.75" style="124" customWidth="1"/>
    <col min="9736" max="9736" width="10.625" style="124" customWidth="1"/>
    <col min="9737" max="9738" width="11.125" style="124" customWidth="1"/>
    <col min="9739" max="9739" width="20.25" style="124" customWidth="1"/>
    <col min="9740" max="9740" width="25.5" style="124" customWidth="1"/>
    <col min="9741" max="9741" width="11.125" style="124" customWidth="1"/>
    <col min="9742" max="9743" width="8.625" style="124" customWidth="1"/>
    <col min="9744" max="9744" width="12.625" style="124" customWidth="1"/>
    <col min="9745" max="9745" width="17.5" style="124" customWidth="1"/>
    <col min="9746" max="9746" width="14.625" style="124" customWidth="1"/>
    <col min="9747" max="9747" width="10.75" style="124" customWidth="1"/>
    <col min="9748" max="9748" width="10.625" style="124" customWidth="1"/>
    <col min="9749" max="9750" width="11.125" style="124" customWidth="1"/>
    <col min="9751" max="9751" width="20.25" style="124" customWidth="1"/>
    <col min="9752" max="9752" width="22.5" style="124" customWidth="1"/>
    <col min="9753" max="9753" width="13.125" style="124" customWidth="1"/>
    <col min="9754" max="9983" width="8.75" style="124"/>
    <col min="9984" max="9984" width="25.5" style="124" customWidth="1"/>
    <col min="9985" max="9985" width="11.125" style="124" customWidth="1"/>
    <col min="9986" max="9987" width="8.625" style="124" customWidth="1"/>
    <col min="9988" max="9988" width="12.625" style="124" customWidth="1"/>
    <col min="9989" max="9989" width="17.5" style="124" customWidth="1"/>
    <col min="9990" max="9990" width="14.625" style="124" customWidth="1"/>
    <col min="9991" max="9991" width="10.75" style="124" customWidth="1"/>
    <col min="9992" max="9992" width="10.625" style="124" customWidth="1"/>
    <col min="9993" max="9994" width="11.125" style="124" customWidth="1"/>
    <col min="9995" max="9995" width="20.25" style="124" customWidth="1"/>
    <col min="9996" max="9996" width="25.5" style="124" customWidth="1"/>
    <col min="9997" max="9997" width="11.125" style="124" customWidth="1"/>
    <col min="9998" max="9999" width="8.625" style="124" customWidth="1"/>
    <col min="10000" max="10000" width="12.625" style="124" customWidth="1"/>
    <col min="10001" max="10001" width="17.5" style="124" customWidth="1"/>
    <col min="10002" max="10002" width="14.625" style="124" customWidth="1"/>
    <col min="10003" max="10003" width="10.75" style="124" customWidth="1"/>
    <col min="10004" max="10004" width="10.625" style="124" customWidth="1"/>
    <col min="10005" max="10006" width="11.125" style="124" customWidth="1"/>
    <col min="10007" max="10007" width="20.25" style="124" customWidth="1"/>
    <col min="10008" max="10008" width="22.5" style="124" customWidth="1"/>
    <col min="10009" max="10009" width="13.125" style="124" customWidth="1"/>
    <col min="10010" max="10239" width="8.75" style="124"/>
    <col min="10240" max="10240" width="25.5" style="124" customWidth="1"/>
    <col min="10241" max="10241" width="11.125" style="124" customWidth="1"/>
    <col min="10242" max="10243" width="8.625" style="124" customWidth="1"/>
    <col min="10244" max="10244" width="12.625" style="124" customWidth="1"/>
    <col min="10245" max="10245" width="17.5" style="124" customWidth="1"/>
    <col min="10246" max="10246" width="14.625" style="124" customWidth="1"/>
    <col min="10247" max="10247" width="10.75" style="124" customWidth="1"/>
    <col min="10248" max="10248" width="10.625" style="124" customWidth="1"/>
    <col min="10249" max="10250" width="11.125" style="124" customWidth="1"/>
    <col min="10251" max="10251" width="20.25" style="124" customWidth="1"/>
    <col min="10252" max="10252" width="25.5" style="124" customWidth="1"/>
    <col min="10253" max="10253" width="11.125" style="124" customWidth="1"/>
    <col min="10254" max="10255" width="8.625" style="124" customWidth="1"/>
    <col min="10256" max="10256" width="12.625" style="124" customWidth="1"/>
    <col min="10257" max="10257" width="17.5" style="124" customWidth="1"/>
    <col min="10258" max="10258" width="14.625" style="124" customWidth="1"/>
    <col min="10259" max="10259" width="10.75" style="124" customWidth="1"/>
    <col min="10260" max="10260" width="10.625" style="124" customWidth="1"/>
    <col min="10261" max="10262" width="11.125" style="124" customWidth="1"/>
    <col min="10263" max="10263" width="20.25" style="124" customWidth="1"/>
    <col min="10264" max="10264" width="22.5" style="124" customWidth="1"/>
    <col min="10265" max="10265" width="13.125" style="124" customWidth="1"/>
    <col min="10266" max="10495" width="8.75" style="124"/>
    <col min="10496" max="10496" width="25.5" style="124" customWidth="1"/>
    <col min="10497" max="10497" width="11.125" style="124" customWidth="1"/>
    <col min="10498" max="10499" width="8.625" style="124" customWidth="1"/>
    <col min="10500" max="10500" width="12.625" style="124" customWidth="1"/>
    <col min="10501" max="10501" width="17.5" style="124" customWidth="1"/>
    <col min="10502" max="10502" width="14.625" style="124" customWidth="1"/>
    <col min="10503" max="10503" width="10.75" style="124" customWidth="1"/>
    <col min="10504" max="10504" width="10.625" style="124" customWidth="1"/>
    <col min="10505" max="10506" width="11.125" style="124" customWidth="1"/>
    <col min="10507" max="10507" width="20.25" style="124" customWidth="1"/>
    <col min="10508" max="10508" width="25.5" style="124" customWidth="1"/>
    <col min="10509" max="10509" width="11.125" style="124" customWidth="1"/>
    <col min="10510" max="10511" width="8.625" style="124" customWidth="1"/>
    <col min="10512" max="10512" width="12.625" style="124" customWidth="1"/>
    <col min="10513" max="10513" width="17.5" style="124" customWidth="1"/>
    <col min="10514" max="10514" width="14.625" style="124" customWidth="1"/>
    <col min="10515" max="10515" width="10.75" style="124" customWidth="1"/>
    <col min="10516" max="10516" width="10.625" style="124" customWidth="1"/>
    <col min="10517" max="10518" width="11.125" style="124" customWidth="1"/>
    <col min="10519" max="10519" width="20.25" style="124" customWidth="1"/>
    <col min="10520" max="10520" width="22.5" style="124" customWidth="1"/>
    <col min="10521" max="10521" width="13.125" style="124" customWidth="1"/>
    <col min="10522" max="10751" width="8.75" style="124"/>
    <col min="10752" max="10752" width="25.5" style="124" customWidth="1"/>
    <col min="10753" max="10753" width="11.125" style="124" customWidth="1"/>
    <col min="10754" max="10755" width="8.625" style="124" customWidth="1"/>
    <col min="10756" max="10756" width="12.625" style="124" customWidth="1"/>
    <col min="10757" max="10757" width="17.5" style="124" customWidth="1"/>
    <col min="10758" max="10758" width="14.625" style="124" customWidth="1"/>
    <col min="10759" max="10759" width="10.75" style="124" customWidth="1"/>
    <col min="10760" max="10760" width="10.625" style="124" customWidth="1"/>
    <col min="10761" max="10762" width="11.125" style="124" customWidth="1"/>
    <col min="10763" max="10763" width="20.25" style="124" customWidth="1"/>
    <col min="10764" max="10764" width="25.5" style="124" customWidth="1"/>
    <col min="10765" max="10765" width="11.125" style="124" customWidth="1"/>
    <col min="10766" max="10767" width="8.625" style="124" customWidth="1"/>
    <col min="10768" max="10768" width="12.625" style="124" customWidth="1"/>
    <col min="10769" max="10769" width="17.5" style="124" customWidth="1"/>
    <col min="10770" max="10770" width="14.625" style="124" customWidth="1"/>
    <col min="10771" max="10771" width="10.75" style="124" customWidth="1"/>
    <col min="10772" max="10772" width="10.625" style="124" customWidth="1"/>
    <col min="10773" max="10774" width="11.125" style="124" customWidth="1"/>
    <col min="10775" max="10775" width="20.25" style="124" customWidth="1"/>
    <col min="10776" max="10776" width="22.5" style="124" customWidth="1"/>
    <col min="10777" max="10777" width="13.125" style="124" customWidth="1"/>
    <col min="10778" max="11007" width="8.75" style="124"/>
    <col min="11008" max="11008" width="25.5" style="124" customWidth="1"/>
    <col min="11009" max="11009" width="11.125" style="124" customWidth="1"/>
    <col min="11010" max="11011" width="8.625" style="124" customWidth="1"/>
    <col min="11012" max="11012" width="12.625" style="124" customWidth="1"/>
    <col min="11013" max="11013" width="17.5" style="124" customWidth="1"/>
    <col min="11014" max="11014" width="14.625" style="124" customWidth="1"/>
    <col min="11015" max="11015" width="10.75" style="124" customWidth="1"/>
    <col min="11016" max="11016" width="10.625" style="124" customWidth="1"/>
    <col min="11017" max="11018" width="11.125" style="124" customWidth="1"/>
    <col min="11019" max="11019" width="20.25" style="124" customWidth="1"/>
    <col min="11020" max="11020" width="25.5" style="124" customWidth="1"/>
    <col min="11021" max="11021" width="11.125" style="124" customWidth="1"/>
    <col min="11022" max="11023" width="8.625" style="124" customWidth="1"/>
    <col min="11024" max="11024" width="12.625" style="124" customWidth="1"/>
    <col min="11025" max="11025" width="17.5" style="124" customWidth="1"/>
    <col min="11026" max="11026" width="14.625" style="124" customWidth="1"/>
    <col min="11027" max="11027" width="10.75" style="124" customWidth="1"/>
    <col min="11028" max="11028" width="10.625" style="124" customWidth="1"/>
    <col min="11029" max="11030" width="11.125" style="124" customWidth="1"/>
    <col min="11031" max="11031" width="20.25" style="124" customWidth="1"/>
    <col min="11032" max="11032" width="22.5" style="124" customWidth="1"/>
    <col min="11033" max="11033" width="13.125" style="124" customWidth="1"/>
    <col min="11034" max="11263" width="8.75" style="124"/>
    <col min="11264" max="11264" width="25.5" style="124" customWidth="1"/>
    <col min="11265" max="11265" width="11.125" style="124" customWidth="1"/>
    <col min="11266" max="11267" width="8.625" style="124" customWidth="1"/>
    <col min="11268" max="11268" width="12.625" style="124" customWidth="1"/>
    <col min="11269" max="11269" width="17.5" style="124" customWidth="1"/>
    <col min="11270" max="11270" width="14.625" style="124" customWidth="1"/>
    <col min="11271" max="11271" width="10.75" style="124" customWidth="1"/>
    <col min="11272" max="11272" width="10.625" style="124" customWidth="1"/>
    <col min="11273" max="11274" width="11.125" style="124" customWidth="1"/>
    <col min="11275" max="11275" width="20.25" style="124" customWidth="1"/>
    <col min="11276" max="11276" width="25.5" style="124" customWidth="1"/>
    <col min="11277" max="11277" width="11.125" style="124" customWidth="1"/>
    <col min="11278" max="11279" width="8.625" style="124" customWidth="1"/>
    <col min="11280" max="11280" width="12.625" style="124" customWidth="1"/>
    <col min="11281" max="11281" width="17.5" style="124" customWidth="1"/>
    <col min="11282" max="11282" width="14.625" style="124" customWidth="1"/>
    <col min="11283" max="11283" width="10.75" style="124" customWidth="1"/>
    <col min="11284" max="11284" width="10.625" style="124" customWidth="1"/>
    <col min="11285" max="11286" width="11.125" style="124" customWidth="1"/>
    <col min="11287" max="11287" width="20.25" style="124" customWidth="1"/>
    <col min="11288" max="11288" width="22.5" style="124" customWidth="1"/>
    <col min="11289" max="11289" width="13.125" style="124" customWidth="1"/>
    <col min="11290" max="11519" width="8.75" style="124"/>
    <col min="11520" max="11520" width="25.5" style="124" customWidth="1"/>
    <col min="11521" max="11521" width="11.125" style="124" customWidth="1"/>
    <col min="11522" max="11523" width="8.625" style="124" customWidth="1"/>
    <col min="11524" max="11524" width="12.625" style="124" customWidth="1"/>
    <col min="11525" max="11525" width="17.5" style="124" customWidth="1"/>
    <col min="11526" max="11526" width="14.625" style="124" customWidth="1"/>
    <col min="11527" max="11527" width="10.75" style="124" customWidth="1"/>
    <col min="11528" max="11528" width="10.625" style="124" customWidth="1"/>
    <col min="11529" max="11530" width="11.125" style="124" customWidth="1"/>
    <col min="11531" max="11531" width="20.25" style="124" customWidth="1"/>
    <col min="11532" max="11532" width="25.5" style="124" customWidth="1"/>
    <col min="11533" max="11533" width="11.125" style="124" customWidth="1"/>
    <col min="11534" max="11535" width="8.625" style="124" customWidth="1"/>
    <col min="11536" max="11536" width="12.625" style="124" customWidth="1"/>
    <col min="11537" max="11537" width="17.5" style="124" customWidth="1"/>
    <col min="11538" max="11538" width="14.625" style="124" customWidth="1"/>
    <col min="11539" max="11539" width="10.75" style="124" customWidth="1"/>
    <col min="11540" max="11540" width="10.625" style="124" customWidth="1"/>
    <col min="11541" max="11542" width="11.125" style="124" customWidth="1"/>
    <col min="11543" max="11543" width="20.25" style="124" customWidth="1"/>
    <col min="11544" max="11544" width="22.5" style="124" customWidth="1"/>
    <col min="11545" max="11545" width="13.125" style="124" customWidth="1"/>
    <col min="11546" max="11775" width="8.75" style="124"/>
    <col min="11776" max="11776" width="25.5" style="124" customWidth="1"/>
    <col min="11777" max="11777" width="11.125" style="124" customWidth="1"/>
    <col min="11778" max="11779" width="8.625" style="124" customWidth="1"/>
    <col min="11780" max="11780" width="12.625" style="124" customWidth="1"/>
    <col min="11781" max="11781" width="17.5" style="124" customWidth="1"/>
    <col min="11782" max="11782" width="14.625" style="124" customWidth="1"/>
    <col min="11783" max="11783" width="10.75" style="124" customWidth="1"/>
    <col min="11784" max="11784" width="10.625" style="124" customWidth="1"/>
    <col min="11785" max="11786" width="11.125" style="124" customWidth="1"/>
    <col min="11787" max="11787" width="20.25" style="124" customWidth="1"/>
    <col min="11788" max="11788" width="25.5" style="124" customWidth="1"/>
    <col min="11789" max="11789" width="11.125" style="124" customWidth="1"/>
    <col min="11790" max="11791" width="8.625" style="124" customWidth="1"/>
    <col min="11792" max="11792" width="12.625" style="124" customWidth="1"/>
    <col min="11793" max="11793" width="17.5" style="124" customWidth="1"/>
    <col min="11794" max="11794" width="14.625" style="124" customWidth="1"/>
    <col min="11795" max="11795" width="10.75" style="124" customWidth="1"/>
    <col min="11796" max="11796" width="10.625" style="124" customWidth="1"/>
    <col min="11797" max="11798" width="11.125" style="124" customWidth="1"/>
    <col min="11799" max="11799" width="20.25" style="124" customWidth="1"/>
    <col min="11800" max="11800" width="22.5" style="124" customWidth="1"/>
    <col min="11801" max="11801" width="13.125" style="124" customWidth="1"/>
    <col min="11802" max="12031" width="8.75" style="124"/>
    <col min="12032" max="12032" width="25.5" style="124" customWidth="1"/>
    <col min="12033" max="12033" width="11.125" style="124" customWidth="1"/>
    <col min="12034" max="12035" width="8.625" style="124" customWidth="1"/>
    <col min="12036" max="12036" width="12.625" style="124" customWidth="1"/>
    <col min="12037" max="12037" width="17.5" style="124" customWidth="1"/>
    <col min="12038" max="12038" width="14.625" style="124" customWidth="1"/>
    <col min="12039" max="12039" width="10.75" style="124" customWidth="1"/>
    <col min="12040" max="12040" width="10.625" style="124" customWidth="1"/>
    <col min="12041" max="12042" width="11.125" style="124" customWidth="1"/>
    <col min="12043" max="12043" width="20.25" style="124" customWidth="1"/>
    <col min="12044" max="12044" width="25.5" style="124" customWidth="1"/>
    <col min="12045" max="12045" width="11.125" style="124" customWidth="1"/>
    <col min="12046" max="12047" width="8.625" style="124" customWidth="1"/>
    <col min="12048" max="12048" width="12.625" style="124" customWidth="1"/>
    <col min="12049" max="12049" width="17.5" style="124" customWidth="1"/>
    <col min="12050" max="12050" width="14.625" style="124" customWidth="1"/>
    <col min="12051" max="12051" width="10.75" style="124" customWidth="1"/>
    <col min="12052" max="12052" width="10.625" style="124" customWidth="1"/>
    <col min="12053" max="12054" width="11.125" style="124" customWidth="1"/>
    <col min="12055" max="12055" width="20.25" style="124" customWidth="1"/>
    <col min="12056" max="12056" width="22.5" style="124" customWidth="1"/>
    <col min="12057" max="12057" width="13.125" style="124" customWidth="1"/>
    <col min="12058" max="12287" width="8.75" style="124"/>
    <col min="12288" max="12288" width="25.5" style="124" customWidth="1"/>
    <col min="12289" max="12289" width="11.125" style="124" customWidth="1"/>
    <col min="12290" max="12291" width="8.625" style="124" customWidth="1"/>
    <col min="12292" max="12292" width="12.625" style="124" customWidth="1"/>
    <col min="12293" max="12293" width="17.5" style="124" customWidth="1"/>
    <col min="12294" max="12294" width="14.625" style="124" customWidth="1"/>
    <col min="12295" max="12295" width="10.75" style="124" customWidth="1"/>
    <col min="12296" max="12296" width="10.625" style="124" customWidth="1"/>
    <col min="12297" max="12298" width="11.125" style="124" customWidth="1"/>
    <col min="12299" max="12299" width="20.25" style="124" customWidth="1"/>
    <col min="12300" max="12300" width="25.5" style="124" customWidth="1"/>
    <col min="12301" max="12301" width="11.125" style="124" customWidth="1"/>
    <col min="12302" max="12303" width="8.625" style="124" customWidth="1"/>
    <col min="12304" max="12304" width="12.625" style="124" customWidth="1"/>
    <col min="12305" max="12305" width="17.5" style="124" customWidth="1"/>
    <col min="12306" max="12306" width="14.625" style="124" customWidth="1"/>
    <col min="12307" max="12307" width="10.75" style="124" customWidth="1"/>
    <col min="12308" max="12308" width="10.625" style="124" customWidth="1"/>
    <col min="12309" max="12310" width="11.125" style="124" customWidth="1"/>
    <col min="12311" max="12311" width="20.25" style="124" customWidth="1"/>
    <col min="12312" max="12312" width="22.5" style="124" customWidth="1"/>
    <col min="12313" max="12313" width="13.125" style="124" customWidth="1"/>
    <col min="12314" max="12543" width="8.75" style="124"/>
    <col min="12544" max="12544" width="25.5" style="124" customWidth="1"/>
    <col min="12545" max="12545" width="11.125" style="124" customWidth="1"/>
    <col min="12546" max="12547" width="8.625" style="124" customWidth="1"/>
    <col min="12548" max="12548" width="12.625" style="124" customWidth="1"/>
    <col min="12549" max="12549" width="17.5" style="124" customWidth="1"/>
    <col min="12550" max="12550" width="14.625" style="124" customWidth="1"/>
    <col min="12551" max="12551" width="10.75" style="124" customWidth="1"/>
    <col min="12552" max="12552" width="10.625" style="124" customWidth="1"/>
    <col min="12553" max="12554" width="11.125" style="124" customWidth="1"/>
    <col min="12555" max="12555" width="20.25" style="124" customWidth="1"/>
    <col min="12556" max="12556" width="25.5" style="124" customWidth="1"/>
    <col min="12557" max="12557" width="11.125" style="124" customWidth="1"/>
    <col min="12558" max="12559" width="8.625" style="124" customWidth="1"/>
    <col min="12560" max="12560" width="12.625" style="124" customWidth="1"/>
    <col min="12561" max="12561" width="17.5" style="124" customWidth="1"/>
    <col min="12562" max="12562" width="14.625" style="124" customWidth="1"/>
    <col min="12563" max="12563" width="10.75" style="124" customWidth="1"/>
    <col min="12564" max="12564" width="10.625" style="124" customWidth="1"/>
    <col min="12565" max="12566" width="11.125" style="124" customWidth="1"/>
    <col min="12567" max="12567" width="20.25" style="124" customWidth="1"/>
    <col min="12568" max="12568" width="22.5" style="124" customWidth="1"/>
    <col min="12569" max="12569" width="13.125" style="124" customWidth="1"/>
    <col min="12570" max="12799" width="8.75" style="124"/>
    <col min="12800" max="12800" width="25.5" style="124" customWidth="1"/>
    <col min="12801" max="12801" width="11.125" style="124" customWidth="1"/>
    <col min="12802" max="12803" width="8.625" style="124" customWidth="1"/>
    <col min="12804" max="12804" width="12.625" style="124" customWidth="1"/>
    <col min="12805" max="12805" width="17.5" style="124" customWidth="1"/>
    <col min="12806" max="12806" width="14.625" style="124" customWidth="1"/>
    <col min="12807" max="12807" width="10.75" style="124" customWidth="1"/>
    <col min="12808" max="12808" width="10.625" style="124" customWidth="1"/>
    <col min="12809" max="12810" width="11.125" style="124" customWidth="1"/>
    <col min="12811" max="12811" width="20.25" style="124" customWidth="1"/>
    <col min="12812" max="12812" width="25.5" style="124" customWidth="1"/>
    <col min="12813" max="12813" width="11.125" style="124" customWidth="1"/>
    <col min="12814" max="12815" width="8.625" style="124" customWidth="1"/>
    <col min="12816" max="12816" width="12.625" style="124" customWidth="1"/>
    <col min="12817" max="12817" width="17.5" style="124" customWidth="1"/>
    <col min="12818" max="12818" width="14.625" style="124" customWidth="1"/>
    <col min="12819" max="12819" width="10.75" style="124" customWidth="1"/>
    <col min="12820" max="12820" width="10.625" style="124" customWidth="1"/>
    <col min="12821" max="12822" width="11.125" style="124" customWidth="1"/>
    <col min="12823" max="12823" width="20.25" style="124" customWidth="1"/>
    <col min="12824" max="12824" width="22.5" style="124" customWidth="1"/>
    <col min="12825" max="12825" width="13.125" style="124" customWidth="1"/>
    <col min="12826" max="13055" width="8.75" style="124"/>
    <col min="13056" max="13056" width="25.5" style="124" customWidth="1"/>
    <col min="13057" max="13057" width="11.125" style="124" customWidth="1"/>
    <col min="13058" max="13059" width="8.625" style="124" customWidth="1"/>
    <col min="13060" max="13060" width="12.625" style="124" customWidth="1"/>
    <col min="13061" max="13061" width="17.5" style="124" customWidth="1"/>
    <col min="13062" max="13062" width="14.625" style="124" customWidth="1"/>
    <col min="13063" max="13063" width="10.75" style="124" customWidth="1"/>
    <col min="13064" max="13064" width="10.625" style="124" customWidth="1"/>
    <col min="13065" max="13066" width="11.125" style="124" customWidth="1"/>
    <col min="13067" max="13067" width="20.25" style="124" customWidth="1"/>
    <col min="13068" max="13068" width="25.5" style="124" customWidth="1"/>
    <col min="13069" max="13069" width="11.125" style="124" customWidth="1"/>
    <col min="13070" max="13071" width="8.625" style="124" customWidth="1"/>
    <col min="13072" max="13072" width="12.625" style="124" customWidth="1"/>
    <col min="13073" max="13073" width="17.5" style="124" customWidth="1"/>
    <col min="13074" max="13074" width="14.625" style="124" customWidth="1"/>
    <col min="13075" max="13075" width="10.75" style="124" customWidth="1"/>
    <col min="13076" max="13076" width="10.625" style="124" customWidth="1"/>
    <col min="13077" max="13078" width="11.125" style="124" customWidth="1"/>
    <col min="13079" max="13079" width="20.25" style="124" customWidth="1"/>
    <col min="13080" max="13080" width="22.5" style="124" customWidth="1"/>
    <col min="13081" max="13081" width="13.125" style="124" customWidth="1"/>
    <col min="13082" max="13311" width="8.75" style="124"/>
    <col min="13312" max="13312" width="25.5" style="124" customWidth="1"/>
    <col min="13313" max="13313" width="11.125" style="124" customWidth="1"/>
    <col min="13314" max="13315" width="8.625" style="124" customWidth="1"/>
    <col min="13316" max="13316" width="12.625" style="124" customWidth="1"/>
    <col min="13317" max="13317" width="17.5" style="124" customWidth="1"/>
    <col min="13318" max="13318" width="14.625" style="124" customWidth="1"/>
    <col min="13319" max="13319" width="10.75" style="124" customWidth="1"/>
    <col min="13320" max="13320" width="10.625" style="124" customWidth="1"/>
    <col min="13321" max="13322" width="11.125" style="124" customWidth="1"/>
    <col min="13323" max="13323" width="20.25" style="124" customWidth="1"/>
    <col min="13324" max="13324" width="25.5" style="124" customWidth="1"/>
    <col min="13325" max="13325" width="11.125" style="124" customWidth="1"/>
    <col min="13326" max="13327" width="8.625" style="124" customWidth="1"/>
    <col min="13328" max="13328" width="12.625" style="124" customWidth="1"/>
    <col min="13329" max="13329" width="17.5" style="124" customWidth="1"/>
    <col min="13330" max="13330" width="14.625" style="124" customWidth="1"/>
    <col min="13331" max="13331" width="10.75" style="124" customWidth="1"/>
    <col min="13332" max="13332" width="10.625" style="124" customWidth="1"/>
    <col min="13333" max="13334" width="11.125" style="124" customWidth="1"/>
    <col min="13335" max="13335" width="20.25" style="124" customWidth="1"/>
    <col min="13336" max="13336" width="22.5" style="124" customWidth="1"/>
    <col min="13337" max="13337" width="13.125" style="124" customWidth="1"/>
    <col min="13338" max="13567" width="8.75" style="124"/>
    <col min="13568" max="13568" width="25.5" style="124" customWidth="1"/>
    <col min="13569" max="13569" width="11.125" style="124" customWidth="1"/>
    <col min="13570" max="13571" width="8.625" style="124" customWidth="1"/>
    <col min="13572" max="13572" width="12.625" style="124" customWidth="1"/>
    <col min="13573" max="13573" width="17.5" style="124" customWidth="1"/>
    <col min="13574" max="13574" width="14.625" style="124" customWidth="1"/>
    <col min="13575" max="13575" width="10.75" style="124" customWidth="1"/>
    <col min="13576" max="13576" width="10.625" style="124" customWidth="1"/>
    <col min="13577" max="13578" width="11.125" style="124" customWidth="1"/>
    <col min="13579" max="13579" width="20.25" style="124" customWidth="1"/>
    <col min="13580" max="13580" width="25.5" style="124" customWidth="1"/>
    <col min="13581" max="13581" width="11.125" style="124" customWidth="1"/>
    <col min="13582" max="13583" width="8.625" style="124" customWidth="1"/>
    <col min="13584" max="13584" width="12.625" style="124" customWidth="1"/>
    <col min="13585" max="13585" width="17.5" style="124" customWidth="1"/>
    <col min="13586" max="13586" width="14.625" style="124" customWidth="1"/>
    <col min="13587" max="13587" width="10.75" style="124" customWidth="1"/>
    <col min="13588" max="13588" width="10.625" style="124" customWidth="1"/>
    <col min="13589" max="13590" width="11.125" style="124" customWidth="1"/>
    <col min="13591" max="13591" width="20.25" style="124" customWidth="1"/>
    <col min="13592" max="13592" width="22.5" style="124" customWidth="1"/>
    <col min="13593" max="13593" width="13.125" style="124" customWidth="1"/>
    <col min="13594" max="13823" width="8.75" style="124"/>
    <col min="13824" max="13824" width="25.5" style="124" customWidth="1"/>
    <col min="13825" max="13825" width="11.125" style="124" customWidth="1"/>
    <col min="13826" max="13827" width="8.625" style="124" customWidth="1"/>
    <col min="13828" max="13828" width="12.625" style="124" customWidth="1"/>
    <col min="13829" max="13829" width="17.5" style="124" customWidth="1"/>
    <col min="13830" max="13830" width="14.625" style="124" customWidth="1"/>
    <col min="13831" max="13831" width="10.75" style="124" customWidth="1"/>
    <col min="13832" max="13832" width="10.625" style="124" customWidth="1"/>
    <col min="13833" max="13834" width="11.125" style="124" customWidth="1"/>
    <col min="13835" max="13835" width="20.25" style="124" customWidth="1"/>
    <col min="13836" max="13836" width="25.5" style="124" customWidth="1"/>
    <col min="13837" max="13837" width="11.125" style="124" customWidth="1"/>
    <col min="13838" max="13839" width="8.625" style="124" customWidth="1"/>
    <col min="13840" max="13840" width="12.625" style="124" customWidth="1"/>
    <col min="13841" max="13841" width="17.5" style="124" customWidth="1"/>
    <col min="13842" max="13842" width="14.625" style="124" customWidth="1"/>
    <col min="13843" max="13843" width="10.75" style="124" customWidth="1"/>
    <col min="13844" max="13844" width="10.625" style="124" customWidth="1"/>
    <col min="13845" max="13846" width="11.125" style="124" customWidth="1"/>
    <col min="13847" max="13847" width="20.25" style="124" customWidth="1"/>
    <col min="13848" max="13848" width="22.5" style="124" customWidth="1"/>
    <col min="13849" max="13849" width="13.125" style="124" customWidth="1"/>
    <col min="13850" max="14079" width="8.75" style="124"/>
    <col min="14080" max="14080" width="25.5" style="124" customWidth="1"/>
    <col min="14081" max="14081" width="11.125" style="124" customWidth="1"/>
    <col min="14082" max="14083" width="8.625" style="124" customWidth="1"/>
    <col min="14084" max="14084" width="12.625" style="124" customWidth="1"/>
    <col min="14085" max="14085" width="17.5" style="124" customWidth="1"/>
    <col min="14086" max="14086" width="14.625" style="124" customWidth="1"/>
    <col min="14087" max="14087" width="10.75" style="124" customWidth="1"/>
    <col min="14088" max="14088" width="10.625" style="124" customWidth="1"/>
    <col min="14089" max="14090" width="11.125" style="124" customWidth="1"/>
    <col min="14091" max="14091" width="20.25" style="124" customWidth="1"/>
    <col min="14092" max="14092" width="25.5" style="124" customWidth="1"/>
    <col min="14093" max="14093" width="11.125" style="124" customWidth="1"/>
    <col min="14094" max="14095" width="8.625" style="124" customWidth="1"/>
    <col min="14096" max="14096" width="12.625" style="124" customWidth="1"/>
    <col min="14097" max="14097" width="17.5" style="124" customWidth="1"/>
    <col min="14098" max="14098" width="14.625" style="124" customWidth="1"/>
    <col min="14099" max="14099" width="10.75" style="124" customWidth="1"/>
    <col min="14100" max="14100" width="10.625" style="124" customWidth="1"/>
    <col min="14101" max="14102" width="11.125" style="124" customWidth="1"/>
    <col min="14103" max="14103" width="20.25" style="124" customWidth="1"/>
    <col min="14104" max="14104" width="22.5" style="124" customWidth="1"/>
    <col min="14105" max="14105" width="13.125" style="124" customWidth="1"/>
    <col min="14106" max="14335" width="8.75" style="124"/>
    <col min="14336" max="14336" width="25.5" style="124" customWidth="1"/>
    <col min="14337" max="14337" width="11.125" style="124" customWidth="1"/>
    <col min="14338" max="14339" width="8.625" style="124" customWidth="1"/>
    <col min="14340" max="14340" width="12.625" style="124" customWidth="1"/>
    <col min="14341" max="14341" width="17.5" style="124" customWidth="1"/>
    <col min="14342" max="14342" width="14.625" style="124" customWidth="1"/>
    <col min="14343" max="14343" width="10.75" style="124" customWidth="1"/>
    <col min="14344" max="14344" width="10.625" style="124" customWidth="1"/>
    <col min="14345" max="14346" width="11.125" style="124" customWidth="1"/>
    <col min="14347" max="14347" width="20.25" style="124" customWidth="1"/>
    <col min="14348" max="14348" width="25.5" style="124" customWidth="1"/>
    <col min="14349" max="14349" width="11.125" style="124" customWidth="1"/>
    <col min="14350" max="14351" width="8.625" style="124" customWidth="1"/>
    <col min="14352" max="14352" width="12.625" style="124" customWidth="1"/>
    <col min="14353" max="14353" width="17.5" style="124" customWidth="1"/>
    <col min="14354" max="14354" width="14.625" style="124" customWidth="1"/>
    <col min="14355" max="14355" width="10.75" style="124" customWidth="1"/>
    <col min="14356" max="14356" width="10.625" style="124" customWidth="1"/>
    <col min="14357" max="14358" width="11.125" style="124" customWidth="1"/>
    <col min="14359" max="14359" width="20.25" style="124" customWidth="1"/>
    <col min="14360" max="14360" width="22.5" style="124" customWidth="1"/>
    <col min="14361" max="14361" width="13.125" style="124" customWidth="1"/>
    <col min="14362" max="14591" width="8.75" style="124"/>
    <col min="14592" max="14592" width="25.5" style="124" customWidth="1"/>
    <col min="14593" max="14593" width="11.125" style="124" customWidth="1"/>
    <col min="14594" max="14595" width="8.625" style="124" customWidth="1"/>
    <col min="14596" max="14596" width="12.625" style="124" customWidth="1"/>
    <col min="14597" max="14597" width="17.5" style="124" customWidth="1"/>
    <col min="14598" max="14598" width="14.625" style="124" customWidth="1"/>
    <col min="14599" max="14599" width="10.75" style="124" customWidth="1"/>
    <col min="14600" max="14600" width="10.625" style="124" customWidth="1"/>
    <col min="14601" max="14602" width="11.125" style="124" customWidth="1"/>
    <col min="14603" max="14603" width="20.25" style="124" customWidth="1"/>
    <col min="14604" max="14604" width="25.5" style="124" customWidth="1"/>
    <col min="14605" max="14605" width="11.125" style="124" customWidth="1"/>
    <col min="14606" max="14607" width="8.625" style="124" customWidth="1"/>
    <col min="14608" max="14608" width="12.625" style="124" customWidth="1"/>
    <col min="14609" max="14609" width="17.5" style="124" customWidth="1"/>
    <col min="14610" max="14610" width="14.625" style="124" customWidth="1"/>
    <col min="14611" max="14611" width="10.75" style="124" customWidth="1"/>
    <col min="14612" max="14612" width="10.625" style="124" customWidth="1"/>
    <col min="14613" max="14614" width="11.125" style="124" customWidth="1"/>
    <col min="14615" max="14615" width="20.25" style="124" customWidth="1"/>
    <col min="14616" max="14616" width="22.5" style="124" customWidth="1"/>
    <col min="14617" max="14617" width="13.125" style="124" customWidth="1"/>
    <col min="14618" max="14847" width="8.75" style="124"/>
    <col min="14848" max="14848" width="25.5" style="124" customWidth="1"/>
    <col min="14849" max="14849" width="11.125" style="124" customWidth="1"/>
    <col min="14850" max="14851" width="8.625" style="124" customWidth="1"/>
    <col min="14852" max="14852" width="12.625" style="124" customWidth="1"/>
    <col min="14853" max="14853" width="17.5" style="124" customWidth="1"/>
    <col min="14854" max="14854" width="14.625" style="124" customWidth="1"/>
    <col min="14855" max="14855" width="10.75" style="124" customWidth="1"/>
    <col min="14856" max="14856" width="10.625" style="124" customWidth="1"/>
    <col min="14857" max="14858" width="11.125" style="124" customWidth="1"/>
    <col min="14859" max="14859" width="20.25" style="124" customWidth="1"/>
    <col min="14860" max="14860" width="25.5" style="124" customWidth="1"/>
    <col min="14861" max="14861" width="11.125" style="124" customWidth="1"/>
    <col min="14862" max="14863" width="8.625" style="124" customWidth="1"/>
    <col min="14864" max="14864" width="12.625" style="124" customWidth="1"/>
    <col min="14865" max="14865" width="17.5" style="124" customWidth="1"/>
    <col min="14866" max="14866" width="14.625" style="124" customWidth="1"/>
    <col min="14867" max="14867" width="10.75" style="124" customWidth="1"/>
    <col min="14868" max="14868" width="10.625" style="124" customWidth="1"/>
    <col min="14869" max="14870" width="11.125" style="124" customWidth="1"/>
    <col min="14871" max="14871" width="20.25" style="124" customWidth="1"/>
    <col min="14872" max="14872" width="22.5" style="124" customWidth="1"/>
    <col min="14873" max="14873" width="13.125" style="124" customWidth="1"/>
    <col min="14874" max="15103" width="8.75" style="124"/>
    <col min="15104" max="15104" width="25.5" style="124" customWidth="1"/>
    <col min="15105" max="15105" width="11.125" style="124" customWidth="1"/>
    <col min="15106" max="15107" width="8.625" style="124" customWidth="1"/>
    <col min="15108" max="15108" width="12.625" style="124" customWidth="1"/>
    <col min="15109" max="15109" width="17.5" style="124" customWidth="1"/>
    <col min="15110" max="15110" width="14.625" style="124" customWidth="1"/>
    <col min="15111" max="15111" width="10.75" style="124" customWidth="1"/>
    <col min="15112" max="15112" width="10.625" style="124" customWidth="1"/>
    <col min="15113" max="15114" width="11.125" style="124" customWidth="1"/>
    <col min="15115" max="15115" width="20.25" style="124" customWidth="1"/>
    <col min="15116" max="15116" width="25.5" style="124" customWidth="1"/>
    <col min="15117" max="15117" width="11.125" style="124" customWidth="1"/>
    <col min="15118" max="15119" width="8.625" style="124" customWidth="1"/>
    <col min="15120" max="15120" width="12.625" style="124" customWidth="1"/>
    <col min="15121" max="15121" width="17.5" style="124" customWidth="1"/>
    <col min="15122" max="15122" width="14.625" style="124" customWidth="1"/>
    <col min="15123" max="15123" width="10.75" style="124" customWidth="1"/>
    <col min="15124" max="15124" width="10.625" style="124" customWidth="1"/>
    <col min="15125" max="15126" width="11.125" style="124" customWidth="1"/>
    <col min="15127" max="15127" width="20.25" style="124" customWidth="1"/>
    <col min="15128" max="15128" width="22.5" style="124" customWidth="1"/>
    <col min="15129" max="15129" width="13.125" style="124" customWidth="1"/>
    <col min="15130" max="15359" width="8.75" style="124"/>
    <col min="15360" max="15360" width="25.5" style="124" customWidth="1"/>
    <col min="15361" max="15361" width="11.125" style="124" customWidth="1"/>
    <col min="15362" max="15363" width="8.625" style="124" customWidth="1"/>
    <col min="15364" max="15364" width="12.625" style="124" customWidth="1"/>
    <col min="15365" max="15365" width="17.5" style="124" customWidth="1"/>
    <col min="15366" max="15366" width="14.625" style="124" customWidth="1"/>
    <col min="15367" max="15367" width="10.75" style="124" customWidth="1"/>
    <col min="15368" max="15368" width="10.625" style="124" customWidth="1"/>
    <col min="15369" max="15370" width="11.125" style="124" customWidth="1"/>
    <col min="15371" max="15371" width="20.25" style="124" customWidth="1"/>
    <col min="15372" max="15372" width="25.5" style="124" customWidth="1"/>
    <col min="15373" max="15373" width="11.125" style="124" customWidth="1"/>
    <col min="15374" max="15375" width="8.625" style="124" customWidth="1"/>
    <col min="15376" max="15376" width="12.625" style="124" customWidth="1"/>
    <col min="15377" max="15377" width="17.5" style="124" customWidth="1"/>
    <col min="15378" max="15378" width="14.625" style="124" customWidth="1"/>
    <col min="15379" max="15379" width="10.75" style="124" customWidth="1"/>
    <col min="15380" max="15380" width="10.625" style="124" customWidth="1"/>
    <col min="15381" max="15382" width="11.125" style="124" customWidth="1"/>
    <col min="15383" max="15383" width="20.25" style="124" customWidth="1"/>
    <col min="15384" max="15384" width="22.5" style="124" customWidth="1"/>
    <col min="15385" max="15385" width="13.125" style="124" customWidth="1"/>
    <col min="15386" max="15615" width="8.75" style="124"/>
    <col min="15616" max="15616" width="25.5" style="124" customWidth="1"/>
    <col min="15617" max="15617" width="11.125" style="124" customWidth="1"/>
    <col min="15618" max="15619" width="8.625" style="124" customWidth="1"/>
    <col min="15620" max="15620" width="12.625" style="124" customWidth="1"/>
    <col min="15621" max="15621" width="17.5" style="124" customWidth="1"/>
    <col min="15622" max="15622" width="14.625" style="124" customWidth="1"/>
    <col min="15623" max="15623" width="10.75" style="124" customWidth="1"/>
    <col min="15624" max="15624" width="10.625" style="124" customWidth="1"/>
    <col min="15625" max="15626" width="11.125" style="124" customWidth="1"/>
    <col min="15627" max="15627" width="20.25" style="124" customWidth="1"/>
    <col min="15628" max="15628" width="25.5" style="124" customWidth="1"/>
    <col min="15629" max="15629" width="11.125" style="124" customWidth="1"/>
    <col min="15630" max="15631" width="8.625" style="124" customWidth="1"/>
    <col min="15632" max="15632" width="12.625" style="124" customWidth="1"/>
    <col min="15633" max="15633" width="17.5" style="124" customWidth="1"/>
    <col min="15634" max="15634" width="14.625" style="124" customWidth="1"/>
    <col min="15635" max="15635" width="10.75" style="124" customWidth="1"/>
    <col min="15636" max="15636" width="10.625" style="124" customWidth="1"/>
    <col min="15637" max="15638" width="11.125" style="124" customWidth="1"/>
    <col min="15639" max="15639" width="20.25" style="124" customWidth="1"/>
    <col min="15640" max="15640" width="22.5" style="124" customWidth="1"/>
    <col min="15641" max="15641" width="13.125" style="124" customWidth="1"/>
    <col min="15642" max="15871" width="8.75" style="124"/>
    <col min="15872" max="15872" width="25.5" style="124" customWidth="1"/>
    <col min="15873" max="15873" width="11.125" style="124" customWidth="1"/>
    <col min="15874" max="15875" width="8.625" style="124" customWidth="1"/>
    <col min="15876" max="15876" width="12.625" style="124" customWidth="1"/>
    <col min="15877" max="15877" width="17.5" style="124" customWidth="1"/>
    <col min="15878" max="15878" width="14.625" style="124" customWidth="1"/>
    <col min="15879" max="15879" width="10.75" style="124" customWidth="1"/>
    <col min="15880" max="15880" width="10.625" style="124" customWidth="1"/>
    <col min="15881" max="15882" width="11.125" style="124" customWidth="1"/>
    <col min="15883" max="15883" width="20.25" style="124" customWidth="1"/>
    <col min="15884" max="15884" width="25.5" style="124" customWidth="1"/>
    <col min="15885" max="15885" width="11.125" style="124" customWidth="1"/>
    <col min="15886" max="15887" width="8.625" style="124" customWidth="1"/>
    <col min="15888" max="15888" width="12.625" style="124" customWidth="1"/>
    <col min="15889" max="15889" width="17.5" style="124" customWidth="1"/>
    <col min="15890" max="15890" width="14.625" style="124" customWidth="1"/>
    <col min="15891" max="15891" width="10.75" style="124" customWidth="1"/>
    <col min="15892" max="15892" width="10.625" style="124" customWidth="1"/>
    <col min="15893" max="15894" width="11.125" style="124" customWidth="1"/>
    <col min="15895" max="15895" width="20.25" style="124" customWidth="1"/>
    <col min="15896" max="15896" width="22.5" style="124" customWidth="1"/>
    <col min="15897" max="15897" width="13.125" style="124" customWidth="1"/>
    <col min="15898" max="16127" width="8.75" style="124"/>
    <col min="16128" max="16128" width="25.5" style="124" customWidth="1"/>
    <col min="16129" max="16129" width="11.125" style="124" customWidth="1"/>
    <col min="16130" max="16131" width="8.625" style="124" customWidth="1"/>
    <col min="16132" max="16132" width="12.625" style="124" customWidth="1"/>
    <col min="16133" max="16133" width="17.5" style="124" customWidth="1"/>
    <col min="16134" max="16134" width="14.625" style="124" customWidth="1"/>
    <col min="16135" max="16135" width="10.75" style="124" customWidth="1"/>
    <col min="16136" max="16136" width="10.625" style="124" customWidth="1"/>
    <col min="16137" max="16138" width="11.125" style="124" customWidth="1"/>
    <col min="16139" max="16139" width="20.25" style="124" customWidth="1"/>
    <col min="16140" max="16140" width="25.5" style="124" customWidth="1"/>
    <col min="16141" max="16141" width="11.125" style="124" customWidth="1"/>
    <col min="16142" max="16143" width="8.625" style="124" customWidth="1"/>
    <col min="16144" max="16144" width="12.625" style="124" customWidth="1"/>
    <col min="16145" max="16145" width="17.5" style="124" customWidth="1"/>
    <col min="16146" max="16146" width="14.625" style="124" customWidth="1"/>
    <col min="16147" max="16147" width="10.75" style="124" customWidth="1"/>
    <col min="16148" max="16148" width="10.625" style="124" customWidth="1"/>
    <col min="16149" max="16150" width="11.125" style="124" customWidth="1"/>
    <col min="16151" max="16151" width="20.25" style="124" customWidth="1"/>
    <col min="16152" max="16152" width="22.5" style="124" customWidth="1"/>
    <col min="16153" max="16153" width="13.125" style="124" customWidth="1"/>
    <col min="16154" max="16384" width="8.75" style="124"/>
  </cols>
  <sheetData>
    <row r="1" spans="1:25" s="118" customFormat="1" ht="30.75" customHeight="1" x14ac:dyDescent="0.15">
      <c r="A1" s="117" t="s">
        <v>197</v>
      </c>
      <c r="L1" s="117"/>
      <c r="X1" s="119"/>
    </row>
    <row r="2" spans="1:25" s="118" customFormat="1" ht="10.15" customHeight="1" x14ac:dyDescent="0.15">
      <c r="A2" s="516" t="s">
        <v>137</v>
      </c>
      <c r="B2" s="517"/>
      <c r="C2" s="517"/>
      <c r="D2" s="517"/>
      <c r="E2" s="517"/>
      <c r="F2" s="517"/>
      <c r="G2" s="517"/>
      <c r="H2" s="517"/>
      <c r="I2" s="517"/>
      <c r="J2" s="517"/>
      <c r="K2" s="517"/>
      <c r="L2" s="518"/>
      <c r="M2" s="522" t="s">
        <v>138</v>
      </c>
      <c r="N2" s="517"/>
      <c r="O2" s="517"/>
      <c r="P2" s="517"/>
      <c r="Q2" s="517"/>
      <c r="R2" s="517"/>
      <c r="S2" s="517"/>
      <c r="T2" s="517"/>
      <c r="U2" s="517"/>
      <c r="V2" s="517"/>
      <c r="W2" s="517"/>
      <c r="X2" s="517"/>
      <c r="Y2" s="523"/>
    </row>
    <row r="3" spans="1:25" s="118" customFormat="1" ht="10.15" customHeight="1" x14ac:dyDescent="0.15">
      <c r="A3" s="519"/>
      <c r="B3" s="520"/>
      <c r="C3" s="520"/>
      <c r="D3" s="520"/>
      <c r="E3" s="520"/>
      <c r="F3" s="520"/>
      <c r="G3" s="520"/>
      <c r="H3" s="520"/>
      <c r="I3" s="520"/>
      <c r="J3" s="520"/>
      <c r="K3" s="520"/>
      <c r="L3" s="521"/>
      <c r="M3" s="524"/>
      <c r="N3" s="520"/>
      <c r="O3" s="520"/>
      <c r="P3" s="520"/>
      <c r="Q3" s="520"/>
      <c r="R3" s="520"/>
      <c r="S3" s="520"/>
      <c r="T3" s="520"/>
      <c r="U3" s="520"/>
      <c r="V3" s="520"/>
      <c r="W3" s="520"/>
      <c r="X3" s="520"/>
      <c r="Y3" s="525"/>
    </row>
    <row r="4" spans="1:25" ht="19.149999999999999" customHeight="1" x14ac:dyDescent="0.15">
      <c r="A4" s="161" t="s">
        <v>109</v>
      </c>
      <c r="B4" s="161" t="s">
        <v>112</v>
      </c>
      <c r="C4" s="161" t="s">
        <v>117</v>
      </c>
      <c r="D4" s="161" t="s">
        <v>118</v>
      </c>
      <c r="E4" s="161" t="s">
        <v>119</v>
      </c>
      <c r="F4" s="161" t="s">
        <v>120</v>
      </c>
      <c r="G4" s="161" t="s">
        <v>139</v>
      </c>
      <c r="H4" s="161" t="s">
        <v>140</v>
      </c>
      <c r="I4" s="161" t="s">
        <v>141</v>
      </c>
      <c r="J4" s="534" t="s">
        <v>142</v>
      </c>
      <c r="K4" s="534"/>
      <c r="L4" s="158" t="s">
        <v>143</v>
      </c>
      <c r="M4" s="187" t="s">
        <v>144</v>
      </c>
      <c r="N4" s="161" t="s">
        <v>145</v>
      </c>
      <c r="O4" s="161" t="s">
        <v>146</v>
      </c>
      <c r="P4" s="161" t="s">
        <v>147</v>
      </c>
      <c r="Q4" s="161" t="s">
        <v>148</v>
      </c>
      <c r="R4" s="161" t="s">
        <v>149</v>
      </c>
      <c r="S4" s="161" t="s">
        <v>150</v>
      </c>
      <c r="T4" s="161" t="s">
        <v>151</v>
      </c>
      <c r="U4" s="161" t="s">
        <v>152</v>
      </c>
      <c r="V4" s="534" t="s">
        <v>153</v>
      </c>
      <c r="W4" s="534"/>
      <c r="X4" s="158" t="s">
        <v>154</v>
      </c>
      <c r="Y4" s="187" t="s">
        <v>408</v>
      </c>
    </row>
    <row r="5" spans="1:25" ht="19.149999999999999" customHeight="1" x14ac:dyDescent="0.15">
      <c r="A5" s="120"/>
      <c r="B5" s="120"/>
      <c r="C5" s="513" t="s">
        <v>198</v>
      </c>
      <c r="D5" s="526"/>
      <c r="E5" s="527"/>
      <c r="F5" s="120"/>
      <c r="G5" s="120"/>
      <c r="H5" s="120"/>
      <c r="I5" s="120"/>
      <c r="J5" s="188"/>
      <c r="K5" s="189"/>
      <c r="L5" s="128"/>
      <c r="M5" s="122"/>
      <c r="N5" s="120"/>
      <c r="O5" s="513" t="s">
        <v>199</v>
      </c>
      <c r="P5" s="526"/>
      <c r="Q5" s="527"/>
      <c r="R5" s="120"/>
      <c r="S5" s="120"/>
      <c r="T5" s="120"/>
      <c r="U5" s="120"/>
      <c r="V5" s="188"/>
      <c r="W5" s="189"/>
      <c r="X5" s="128"/>
      <c r="Y5" s="127"/>
    </row>
    <row r="6" spans="1:25" ht="43.5" customHeight="1" x14ac:dyDescent="0.15">
      <c r="A6" s="120" t="s">
        <v>200</v>
      </c>
      <c r="B6" s="120" t="s">
        <v>100</v>
      </c>
      <c r="C6" s="125" t="s">
        <v>201</v>
      </c>
      <c r="D6" s="128" t="s">
        <v>202</v>
      </c>
      <c r="E6" s="125" t="s">
        <v>203</v>
      </c>
      <c r="F6" s="120" t="s">
        <v>185</v>
      </c>
      <c r="G6" s="120" t="s">
        <v>163</v>
      </c>
      <c r="H6" s="120" t="s">
        <v>204</v>
      </c>
      <c r="I6" s="125" t="s">
        <v>205</v>
      </c>
      <c r="J6" s="532" t="s">
        <v>206</v>
      </c>
      <c r="K6" s="533"/>
      <c r="L6" s="128" t="s">
        <v>161</v>
      </c>
      <c r="M6" s="122" t="s">
        <v>200</v>
      </c>
      <c r="N6" s="120" t="s">
        <v>100</v>
      </c>
      <c r="O6" s="125" t="s">
        <v>201</v>
      </c>
      <c r="P6" s="128" t="s">
        <v>202</v>
      </c>
      <c r="Q6" s="125" t="s">
        <v>203</v>
      </c>
      <c r="R6" s="120" t="s">
        <v>185</v>
      </c>
      <c r="S6" s="120" t="s">
        <v>163</v>
      </c>
      <c r="T6" s="120" t="s">
        <v>204</v>
      </c>
      <c r="U6" s="125" t="s">
        <v>205</v>
      </c>
      <c r="V6" s="532" t="s">
        <v>206</v>
      </c>
      <c r="W6" s="533"/>
      <c r="X6" s="128" t="s">
        <v>161</v>
      </c>
      <c r="Y6" s="127" t="s">
        <v>162</v>
      </c>
    </row>
    <row r="7" spans="1:25" ht="18" customHeight="1" x14ac:dyDescent="0.15">
      <c r="A7" s="120"/>
      <c r="B7" s="120"/>
      <c r="C7" s="190"/>
      <c r="D7" s="191"/>
      <c r="E7" s="190"/>
      <c r="F7" s="120"/>
      <c r="G7" s="120"/>
      <c r="H7" s="120"/>
      <c r="I7" s="120"/>
      <c r="J7" s="161"/>
      <c r="K7" s="161"/>
      <c r="L7" s="128"/>
      <c r="M7" s="122"/>
      <c r="N7" s="120"/>
      <c r="O7" s="190"/>
      <c r="P7" s="191"/>
      <c r="Q7" s="190"/>
      <c r="R7" s="120"/>
      <c r="S7" s="120"/>
      <c r="T7" s="120"/>
      <c r="U7" s="120"/>
      <c r="V7" s="161"/>
      <c r="W7" s="161"/>
      <c r="X7" s="128"/>
      <c r="Y7" s="127" t="s">
        <v>207</v>
      </c>
    </row>
    <row r="8" spans="1:25" ht="13.9" customHeight="1" x14ac:dyDescent="0.15">
      <c r="A8" s="120"/>
      <c r="B8" s="120"/>
      <c r="C8" s="128" t="s">
        <v>171</v>
      </c>
      <c r="D8" s="128" t="s">
        <v>171</v>
      </c>
      <c r="E8" s="128" t="s">
        <v>172</v>
      </c>
      <c r="F8" s="120"/>
      <c r="G8" s="120"/>
      <c r="H8" s="120"/>
      <c r="I8" s="120"/>
      <c r="J8" s="120" t="s">
        <v>208</v>
      </c>
      <c r="K8" s="120" t="s">
        <v>209</v>
      </c>
      <c r="L8" s="128"/>
      <c r="M8" s="122"/>
      <c r="N8" s="120"/>
      <c r="O8" s="128" t="s">
        <v>171</v>
      </c>
      <c r="P8" s="128" t="s">
        <v>171</v>
      </c>
      <c r="Q8" s="128" t="s">
        <v>172</v>
      </c>
      <c r="R8" s="120"/>
      <c r="S8" s="120"/>
      <c r="T8" s="120"/>
      <c r="U8" s="120"/>
      <c r="V8" s="120" t="s">
        <v>208</v>
      </c>
      <c r="W8" s="120" t="s">
        <v>209</v>
      </c>
      <c r="X8" s="128"/>
      <c r="Y8" s="127"/>
    </row>
    <row r="9" spans="1:25" ht="7.9" customHeight="1" x14ac:dyDescent="0.15">
      <c r="A9" s="120"/>
      <c r="B9" s="120"/>
      <c r="C9" s="190"/>
      <c r="D9" s="191"/>
      <c r="E9" s="190"/>
      <c r="F9" s="120"/>
      <c r="G9" s="120"/>
      <c r="H9" s="120"/>
      <c r="I9" s="120"/>
      <c r="J9" s="120"/>
      <c r="K9" s="120"/>
      <c r="L9" s="128"/>
      <c r="M9" s="122"/>
      <c r="N9" s="120"/>
      <c r="O9" s="190"/>
      <c r="P9" s="191"/>
      <c r="Q9" s="190"/>
      <c r="R9" s="120"/>
      <c r="S9" s="120"/>
      <c r="T9" s="120"/>
      <c r="U9" s="120"/>
      <c r="V9" s="120"/>
      <c r="W9" s="120"/>
      <c r="X9" s="128"/>
      <c r="Y9" s="127"/>
    </row>
    <row r="10" spans="1:25" ht="19.899999999999999" customHeight="1" thickBot="1" x14ac:dyDescent="0.2">
      <c r="A10" s="120"/>
      <c r="B10" s="120"/>
      <c r="C10" s="120"/>
      <c r="D10" s="120"/>
      <c r="E10" s="120"/>
      <c r="F10" s="120"/>
      <c r="G10" s="120"/>
      <c r="H10" s="120"/>
      <c r="I10" s="120"/>
      <c r="J10" s="120"/>
      <c r="K10" s="120"/>
      <c r="L10" s="128"/>
      <c r="M10" s="122"/>
      <c r="N10" s="120"/>
      <c r="O10" s="120"/>
      <c r="P10" s="120"/>
      <c r="Q10" s="120"/>
      <c r="R10" s="120"/>
      <c r="S10" s="120"/>
      <c r="T10" s="120"/>
      <c r="U10" s="120"/>
      <c r="V10" s="120"/>
      <c r="W10" s="120"/>
      <c r="X10" s="128"/>
      <c r="Y10" s="138"/>
    </row>
    <row r="11" spans="1:25" ht="22.15" customHeight="1" thickTop="1" x14ac:dyDescent="0.15">
      <c r="A11" s="192"/>
      <c r="B11" s="193"/>
      <c r="C11" s="193"/>
      <c r="D11" s="193"/>
      <c r="E11" s="193"/>
      <c r="F11" s="193"/>
      <c r="G11" s="193"/>
      <c r="H11" s="193"/>
      <c r="I11" s="193"/>
      <c r="J11" s="193"/>
      <c r="K11" s="193"/>
      <c r="L11" s="194"/>
      <c r="M11" s="195"/>
      <c r="N11" s="193"/>
      <c r="O11" s="193"/>
      <c r="P11" s="193"/>
      <c r="Q11" s="193"/>
      <c r="R11" s="193"/>
      <c r="S11" s="193"/>
      <c r="T11" s="193"/>
      <c r="U11" s="193"/>
      <c r="V11" s="193"/>
      <c r="W11" s="193"/>
      <c r="X11" s="194"/>
      <c r="Y11" s="142"/>
    </row>
    <row r="12" spans="1:25" ht="22.15" customHeight="1" x14ac:dyDescent="0.15">
      <c r="A12" s="196"/>
      <c r="B12" s="197"/>
      <c r="C12" s="197"/>
      <c r="D12" s="197"/>
      <c r="E12" s="197"/>
      <c r="F12" s="197"/>
      <c r="G12" s="197"/>
      <c r="H12" s="197"/>
      <c r="I12" s="197"/>
      <c r="J12" s="197"/>
      <c r="K12" s="197"/>
      <c r="L12" s="198"/>
      <c r="M12" s="199"/>
      <c r="N12" s="197"/>
      <c r="O12" s="197"/>
      <c r="P12" s="197"/>
      <c r="Q12" s="197"/>
      <c r="R12" s="197"/>
      <c r="S12" s="197"/>
      <c r="T12" s="197"/>
      <c r="U12" s="197"/>
      <c r="V12" s="197"/>
      <c r="W12" s="197"/>
      <c r="X12" s="198"/>
      <c r="Y12" s="149"/>
    </row>
    <row r="13" spans="1:25" ht="22.15" customHeight="1" x14ac:dyDescent="0.15">
      <c r="A13" s="196"/>
      <c r="B13" s="197"/>
      <c r="C13" s="197"/>
      <c r="D13" s="197"/>
      <c r="E13" s="197"/>
      <c r="F13" s="197"/>
      <c r="G13" s="197"/>
      <c r="H13" s="197"/>
      <c r="I13" s="197"/>
      <c r="J13" s="197"/>
      <c r="K13" s="197"/>
      <c r="L13" s="198"/>
      <c r="M13" s="199"/>
      <c r="N13" s="197"/>
      <c r="O13" s="197"/>
      <c r="P13" s="197"/>
      <c r="Q13" s="197"/>
      <c r="R13" s="197"/>
      <c r="S13" s="197"/>
      <c r="T13" s="197"/>
      <c r="U13" s="197"/>
      <c r="V13" s="197"/>
      <c r="W13" s="197"/>
      <c r="X13" s="198"/>
      <c r="Y13" s="149"/>
    </row>
    <row r="14" spans="1:25" ht="22.15" customHeight="1" x14ac:dyDescent="0.15">
      <c r="A14" s="196"/>
      <c r="B14" s="197"/>
      <c r="C14" s="197"/>
      <c r="D14" s="197"/>
      <c r="E14" s="197"/>
      <c r="F14" s="197"/>
      <c r="G14" s="197"/>
      <c r="H14" s="197"/>
      <c r="I14" s="197"/>
      <c r="J14" s="197"/>
      <c r="K14" s="197"/>
      <c r="L14" s="198"/>
      <c r="M14" s="199"/>
      <c r="N14" s="197"/>
      <c r="O14" s="197"/>
      <c r="P14" s="197"/>
      <c r="Q14" s="197"/>
      <c r="R14" s="197"/>
      <c r="S14" s="197"/>
      <c r="T14" s="197"/>
      <c r="U14" s="197"/>
      <c r="V14" s="197"/>
      <c r="W14" s="197"/>
      <c r="X14" s="198"/>
      <c r="Y14" s="149"/>
    </row>
    <row r="15" spans="1:25" ht="22.15" customHeight="1" x14ac:dyDescent="0.15">
      <c r="A15" s="196"/>
      <c r="B15" s="196"/>
      <c r="C15" s="196"/>
      <c r="D15" s="196"/>
      <c r="E15" s="196"/>
      <c r="F15" s="196"/>
      <c r="G15" s="196"/>
      <c r="H15" s="196"/>
      <c r="I15" s="196"/>
      <c r="J15" s="196"/>
      <c r="K15" s="196"/>
      <c r="L15" s="148"/>
      <c r="M15" s="199"/>
      <c r="N15" s="196"/>
      <c r="O15" s="196"/>
      <c r="P15" s="196"/>
      <c r="Q15" s="196"/>
      <c r="R15" s="196"/>
      <c r="S15" s="196"/>
      <c r="T15" s="196"/>
      <c r="U15" s="196"/>
      <c r="V15" s="196"/>
      <c r="W15" s="196"/>
      <c r="X15" s="148"/>
      <c r="Y15" s="149"/>
    </row>
    <row r="16" spans="1:25" ht="22.15" customHeight="1" x14ac:dyDescent="0.15">
      <c r="A16" s="200"/>
      <c r="B16" s="200"/>
      <c r="C16" s="196"/>
      <c r="D16" s="196"/>
      <c r="E16" s="196"/>
      <c r="F16" s="200"/>
      <c r="G16" s="200"/>
      <c r="H16" s="196"/>
      <c r="I16" s="200"/>
      <c r="J16" s="196"/>
      <c r="K16" s="196"/>
      <c r="L16" s="148"/>
      <c r="M16" s="201"/>
      <c r="N16" s="200"/>
      <c r="O16" s="196"/>
      <c r="P16" s="196"/>
      <c r="Q16" s="196"/>
      <c r="R16" s="200"/>
      <c r="S16" s="200"/>
      <c r="T16" s="196"/>
      <c r="U16" s="200"/>
      <c r="V16" s="196"/>
      <c r="W16" s="196"/>
      <c r="X16" s="148"/>
      <c r="Y16" s="149"/>
    </row>
    <row r="17" spans="1:25" ht="22.15" customHeight="1" x14ac:dyDescent="0.15">
      <c r="A17" s="200"/>
      <c r="B17" s="200"/>
      <c r="C17" s="200"/>
      <c r="D17" s="200"/>
      <c r="E17" s="200"/>
      <c r="F17" s="200"/>
      <c r="G17" s="200"/>
      <c r="H17" s="200"/>
      <c r="I17" s="200"/>
      <c r="J17" s="200"/>
      <c r="K17" s="200"/>
      <c r="L17" s="148"/>
      <c r="M17" s="201"/>
      <c r="N17" s="200"/>
      <c r="O17" s="200"/>
      <c r="P17" s="200"/>
      <c r="Q17" s="200"/>
      <c r="R17" s="200"/>
      <c r="S17" s="200"/>
      <c r="T17" s="200"/>
      <c r="U17" s="200"/>
      <c r="V17" s="200"/>
      <c r="W17" s="200"/>
      <c r="X17" s="148"/>
      <c r="Y17" s="149"/>
    </row>
    <row r="18" spans="1:25" ht="22.15" customHeight="1" x14ac:dyDescent="0.15">
      <c r="A18" s="200"/>
      <c r="B18" s="200"/>
      <c r="C18" s="196"/>
      <c r="D18" s="196"/>
      <c r="E18" s="196"/>
      <c r="F18" s="200"/>
      <c r="G18" s="200"/>
      <c r="H18" s="196"/>
      <c r="I18" s="200"/>
      <c r="J18" s="196"/>
      <c r="K18" s="196"/>
      <c r="L18" s="148"/>
      <c r="M18" s="201"/>
      <c r="N18" s="200"/>
      <c r="O18" s="196"/>
      <c r="P18" s="196"/>
      <c r="Q18" s="196"/>
      <c r="R18" s="200"/>
      <c r="S18" s="200"/>
      <c r="T18" s="196"/>
      <c r="U18" s="200"/>
      <c r="V18" s="196"/>
      <c r="W18" s="196"/>
      <c r="X18" s="148"/>
      <c r="Y18" s="149"/>
    </row>
    <row r="19" spans="1:25" ht="22.15" customHeight="1" x14ac:dyDescent="0.15">
      <c r="A19" s="200"/>
      <c r="B19" s="200"/>
      <c r="C19" s="200"/>
      <c r="D19" s="200"/>
      <c r="E19" s="200"/>
      <c r="F19" s="200"/>
      <c r="G19" s="200"/>
      <c r="H19" s="200"/>
      <c r="I19" s="200"/>
      <c r="J19" s="200"/>
      <c r="K19" s="200"/>
      <c r="L19" s="148"/>
      <c r="M19" s="201"/>
      <c r="N19" s="200"/>
      <c r="O19" s="200"/>
      <c r="P19" s="200"/>
      <c r="Q19" s="200"/>
      <c r="R19" s="200"/>
      <c r="S19" s="200"/>
      <c r="T19" s="200"/>
      <c r="U19" s="200"/>
      <c r="V19" s="200"/>
      <c r="W19" s="200"/>
      <c r="X19" s="148"/>
      <c r="Y19" s="149"/>
    </row>
    <row r="20" spans="1:25" ht="22.15" customHeight="1" x14ac:dyDescent="0.15">
      <c r="A20" s="200"/>
      <c r="B20" s="200"/>
      <c r="C20" s="196"/>
      <c r="D20" s="196"/>
      <c r="E20" s="196"/>
      <c r="F20" s="200"/>
      <c r="G20" s="200"/>
      <c r="H20" s="196"/>
      <c r="I20" s="200"/>
      <c r="J20" s="196"/>
      <c r="K20" s="196"/>
      <c r="L20" s="148"/>
      <c r="M20" s="201"/>
      <c r="N20" s="200"/>
      <c r="O20" s="196"/>
      <c r="P20" s="196"/>
      <c r="Q20" s="196"/>
      <c r="R20" s="200"/>
      <c r="S20" s="200"/>
      <c r="T20" s="196"/>
      <c r="U20" s="200"/>
      <c r="V20" s="196"/>
      <c r="W20" s="196"/>
      <c r="X20" s="148"/>
      <c r="Y20" s="149"/>
    </row>
    <row r="21" spans="1:25" ht="22.15" customHeight="1" x14ac:dyDescent="0.15">
      <c r="A21" s="200"/>
      <c r="B21" s="200"/>
      <c r="C21" s="200"/>
      <c r="D21" s="200"/>
      <c r="E21" s="200"/>
      <c r="F21" s="200"/>
      <c r="G21" s="200"/>
      <c r="H21" s="200"/>
      <c r="I21" s="200"/>
      <c r="J21" s="200"/>
      <c r="K21" s="200"/>
      <c r="L21" s="148"/>
      <c r="M21" s="201"/>
      <c r="N21" s="200"/>
      <c r="O21" s="200"/>
      <c r="P21" s="200"/>
      <c r="Q21" s="200"/>
      <c r="R21" s="200"/>
      <c r="S21" s="200"/>
      <c r="T21" s="200"/>
      <c r="U21" s="200"/>
      <c r="V21" s="200"/>
      <c r="W21" s="200"/>
      <c r="X21" s="148"/>
      <c r="Y21" s="149"/>
    </row>
    <row r="22" spans="1:25" ht="22.15" customHeight="1" x14ac:dyDescent="0.15">
      <c r="A22" s="200"/>
      <c r="B22" s="200"/>
      <c r="C22" s="196"/>
      <c r="D22" s="196"/>
      <c r="E22" s="196"/>
      <c r="F22" s="200"/>
      <c r="G22" s="200"/>
      <c r="H22" s="196"/>
      <c r="I22" s="200"/>
      <c r="J22" s="196"/>
      <c r="K22" s="196"/>
      <c r="L22" s="148"/>
      <c r="M22" s="201"/>
      <c r="N22" s="200"/>
      <c r="O22" s="196"/>
      <c r="P22" s="196"/>
      <c r="Q22" s="196"/>
      <c r="R22" s="200"/>
      <c r="S22" s="200"/>
      <c r="T22" s="196"/>
      <c r="U22" s="200"/>
      <c r="V22" s="196"/>
      <c r="W22" s="196"/>
      <c r="X22" s="148"/>
      <c r="Y22" s="149"/>
    </row>
    <row r="23" spans="1:25" ht="22.15" customHeight="1" x14ac:dyDescent="0.15">
      <c r="A23" s="200"/>
      <c r="B23" s="200"/>
      <c r="C23" s="200"/>
      <c r="D23" s="200"/>
      <c r="E23" s="200"/>
      <c r="F23" s="200"/>
      <c r="G23" s="200"/>
      <c r="H23" s="200"/>
      <c r="I23" s="200"/>
      <c r="J23" s="200"/>
      <c r="K23" s="200"/>
      <c r="L23" s="148"/>
      <c r="M23" s="201"/>
      <c r="N23" s="200"/>
      <c r="O23" s="200"/>
      <c r="P23" s="200"/>
      <c r="Q23" s="200"/>
      <c r="R23" s="200"/>
      <c r="S23" s="200"/>
      <c r="T23" s="200"/>
      <c r="U23" s="200"/>
      <c r="V23" s="200"/>
      <c r="W23" s="200"/>
      <c r="X23" s="148"/>
      <c r="Y23" s="149"/>
    </row>
    <row r="24" spans="1:25" ht="22.15" customHeight="1" x14ac:dyDescent="0.15">
      <c r="A24" s="200"/>
      <c r="B24" s="200"/>
      <c r="C24" s="196"/>
      <c r="D24" s="196"/>
      <c r="E24" s="196"/>
      <c r="F24" s="200"/>
      <c r="G24" s="200"/>
      <c r="H24" s="196"/>
      <c r="I24" s="200"/>
      <c r="J24" s="196"/>
      <c r="K24" s="196"/>
      <c r="L24" s="148"/>
      <c r="M24" s="201"/>
      <c r="N24" s="200"/>
      <c r="O24" s="196"/>
      <c r="P24" s="196"/>
      <c r="Q24" s="196"/>
      <c r="R24" s="200"/>
      <c r="S24" s="200"/>
      <c r="T24" s="196"/>
      <c r="U24" s="200"/>
      <c r="V24" s="196"/>
      <c r="W24" s="196"/>
      <c r="X24" s="148"/>
      <c r="Y24" s="149"/>
    </row>
    <row r="25" spans="1:25" ht="22.15" customHeight="1" x14ac:dyDescent="0.15">
      <c r="A25" s="200"/>
      <c r="B25" s="200"/>
      <c r="C25" s="200"/>
      <c r="D25" s="200"/>
      <c r="E25" s="200"/>
      <c r="F25" s="200"/>
      <c r="G25" s="200"/>
      <c r="H25" s="200"/>
      <c r="I25" s="200"/>
      <c r="J25" s="200"/>
      <c r="K25" s="200"/>
      <c r="L25" s="148"/>
      <c r="M25" s="201"/>
      <c r="N25" s="200"/>
      <c r="O25" s="200"/>
      <c r="P25" s="200"/>
      <c r="Q25" s="200"/>
      <c r="R25" s="200"/>
      <c r="S25" s="200"/>
      <c r="T25" s="200"/>
      <c r="U25" s="200"/>
      <c r="V25" s="200"/>
      <c r="W25" s="200"/>
      <c r="X25" s="148"/>
      <c r="Y25" s="149"/>
    </row>
    <row r="26" spans="1:25" ht="22.15" customHeight="1" x14ac:dyDescent="0.15">
      <c r="A26" s="200"/>
      <c r="B26" s="200"/>
      <c r="C26" s="196"/>
      <c r="D26" s="196"/>
      <c r="E26" s="196"/>
      <c r="F26" s="200"/>
      <c r="G26" s="200"/>
      <c r="H26" s="196"/>
      <c r="I26" s="200"/>
      <c r="J26" s="196"/>
      <c r="K26" s="196"/>
      <c r="L26" s="148"/>
      <c r="M26" s="201"/>
      <c r="N26" s="200"/>
      <c r="O26" s="196"/>
      <c r="P26" s="196"/>
      <c r="Q26" s="196"/>
      <c r="R26" s="200"/>
      <c r="S26" s="200"/>
      <c r="T26" s="196"/>
      <c r="U26" s="200"/>
      <c r="V26" s="196"/>
      <c r="W26" s="196"/>
      <c r="X26" s="148"/>
      <c r="Y26" s="149"/>
    </row>
    <row r="27" spans="1:25" ht="22.15" customHeight="1" x14ac:dyDescent="0.15">
      <c r="A27" s="200"/>
      <c r="B27" s="200"/>
      <c r="C27" s="200"/>
      <c r="D27" s="200"/>
      <c r="E27" s="200"/>
      <c r="F27" s="200"/>
      <c r="G27" s="200"/>
      <c r="H27" s="200"/>
      <c r="I27" s="200"/>
      <c r="J27" s="200"/>
      <c r="K27" s="200"/>
      <c r="L27" s="148"/>
      <c r="M27" s="201"/>
      <c r="N27" s="200"/>
      <c r="O27" s="200"/>
      <c r="P27" s="200"/>
      <c r="Q27" s="200"/>
      <c r="R27" s="200"/>
      <c r="S27" s="200"/>
      <c r="T27" s="200"/>
      <c r="U27" s="200"/>
      <c r="V27" s="200"/>
      <c r="W27" s="200"/>
      <c r="X27" s="148"/>
      <c r="Y27" s="149"/>
    </row>
    <row r="28" spans="1:25" ht="22.15" customHeight="1" x14ac:dyDescent="0.15">
      <c r="A28" s="200"/>
      <c r="B28" s="200"/>
      <c r="C28" s="196"/>
      <c r="D28" s="196"/>
      <c r="E28" s="196"/>
      <c r="F28" s="200"/>
      <c r="G28" s="200"/>
      <c r="H28" s="196"/>
      <c r="I28" s="200"/>
      <c r="J28" s="196"/>
      <c r="K28" s="196"/>
      <c r="L28" s="148"/>
      <c r="M28" s="201"/>
      <c r="N28" s="200"/>
      <c r="O28" s="196"/>
      <c r="P28" s="196"/>
      <c r="Q28" s="196"/>
      <c r="R28" s="200"/>
      <c r="S28" s="200"/>
      <c r="T28" s="196"/>
      <c r="U28" s="200"/>
      <c r="V28" s="196"/>
      <c r="W28" s="196"/>
      <c r="X28" s="148"/>
      <c r="Y28" s="149"/>
    </row>
    <row r="29" spans="1:25" ht="22.15" customHeight="1" x14ac:dyDescent="0.15">
      <c r="A29" s="200"/>
      <c r="B29" s="200"/>
      <c r="C29" s="200"/>
      <c r="D29" s="200"/>
      <c r="E29" s="200"/>
      <c r="F29" s="200"/>
      <c r="G29" s="200"/>
      <c r="H29" s="200"/>
      <c r="I29" s="200"/>
      <c r="J29" s="200"/>
      <c r="K29" s="200"/>
      <c r="L29" s="148"/>
      <c r="M29" s="201"/>
      <c r="N29" s="200"/>
      <c r="O29" s="200"/>
      <c r="P29" s="200"/>
      <c r="Q29" s="200"/>
      <c r="R29" s="200"/>
      <c r="S29" s="200"/>
      <c r="T29" s="200"/>
      <c r="U29" s="200"/>
      <c r="V29" s="200"/>
      <c r="W29" s="200"/>
      <c r="X29" s="148"/>
      <c r="Y29" s="149"/>
    </row>
    <row r="30" spans="1:25" ht="22.15" customHeight="1" x14ac:dyDescent="0.15">
      <c r="A30" s="200"/>
      <c r="B30" s="200"/>
      <c r="C30" s="196"/>
      <c r="D30" s="196"/>
      <c r="E30" s="196"/>
      <c r="F30" s="200"/>
      <c r="G30" s="200"/>
      <c r="H30" s="196"/>
      <c r="I30" s="200"/>
      <c r="J30" s="196"/>
      <c r="K30" s="196"/>
      <c r="L30" s="148"/>
      <c r="M30" s="201"/>
      <c r="N30" s="200"/>
      <c r="O30" s="196"/>
      <c r="P30" s="196"/>
      <c r="Q30" s="196"/>
      <c r="R30" s="200"/>
      <c r="S30" s="200"/>
      <c r="T30" s="196"/>
      <c r="U30" s="200"/>
      <c r="V30" s="196"/>
      <c r="W30" s="196"/>
      <c r="X30" s="148"/>
      <c r="Y30" s="149"/>
    </row>
    <row r="31" spans="1:25" ht="22.15" customHeight="1" x14ac:dyDescent="0.15">
      <c r="A31" s="200"/>
      <c r="B31" s="200"/>
      <c r="C31" s="200"/>
      <c r="D31" s="200"/>
      <c r="E31" s="200"/>
      <c r="F31" s="200"/>
      <c r="G31" s="200"/>
      <c r="H31" s="200"/>
      <c r="I31" s="200"/>
      <c r="J31" s="200"/>
      <c r="K31" s="200"/>
      <c r="L31" s="148"/>
      <c r="M31" s="201"/>
      <c r="N31" s="200"/>
      <c r="O31" s="200"/>
      <c r="P31" s="200"/>
      <c r="Q31" s="200"/>
      <c r="R31" s="200"/>
      <c r="S31" s="200"/>
      <c r="T31" s="200"/>
      <c r="U31" s="200"/>
      <c r="V31" s="200"/>
      <c r="W31" s="200"/>
      <c r="X31" s="148"/>
      <c r="Y31" s="149"/>
    </row>
    <row r="32" spans="1:25" ht="22.15" customHeight="1" x14ac:dyDescent="0.15">
      <c r="A32" s="200"/>
      <c r="B32" s="200"/>
      <c r="C32" s="196"/>
      <c r="D32" s="196"/>
      <c r="E32" s="196"/>
      <c r="F32" s="200"/>
      <c r="G32" s="200"/>
      <c r="H32" s="196"/>
      <c r="I32" s="200"/>
      <c r="J32" s="196"/>
      <c r="K32" s="196"/>
      <c r="L32" s="148"/>
      <c r="M32" s="201"/>
      <c r="N32" s="200"/>
      <c r="O32" s="196"/>
      <c r="P32" s="196"/>
      <c r="Q32" s="196"/>
      <c r="R32" s="200"/>
      <c r="S32" s="200"/>
      <c r="T32" s="196"/>
      <c r="U32" s="200"/>
      <c r="V32" s="196"/>
      <c r="W32" s="196"/>
      <c r="X32" s="148"/>
      <c r="Y32" s="149"/>
    </row>
    <row r="33" spans="1:25" ht="22.15" customHeight="1" x14ac:dyDescent="0.15">
      <c r="A33" s="200"/>
      <c r="B33" s="200"/>
      <c r="C33" s="200"/>
      <c r="D33" s="200"/>
      <c r="E33" s="200"/>
      <c r="F33" s="200"/>
      <c r="G33" s="200"/>
      <c r="H33" s="200"/>
      <c r="I33" s="200"/>
      <c r="J33" s="200"/>
      <c r="K33" s="200"/>
      <c r="L33" s="148"/>
      <c r="M33" s="201"/>
      <c r="N33" s="200"/>
      <c r="O33" s="200"/>
      <c r="P33" s="200"/>
      <c r="Q33" s="200"/>
      <c r="R33" s="200"/>
      <c r="S33" s="200"/>
      <c r="T33" s="200"/>
      <c r="U33" s="200"/>
      <c r="V33" s="200"/>
      <c r="W33" s="200"/>
      <c r="X33" s="148"/>
      <c r="Y33" s="149"/>
    </row>
    <row r="34" spans="1:25" ht="22.15" customHeight="1" x14ac:dyDescent="0.15">
      <c r="A34" s="200"/>
      <c r="B34" s="200"/>
      <c r="C34" s="196"/>
      <c r="D34" s="196"/>
      <c r="E34" s="196"/>
      <c r="F34" s="200"/>
      <c r="G34" s="200"/>
      <c r="H34" s="196"/>
      <c r="I34" s="200"/>
      <c r="J34" s="196"/>
      <c r="K34" s="196"/>
      <c r="L34" s="148"/>
      <c r="M34" s="201"/>
      <c r="N34" s="200"/>
      <c r="O34" s="196"/>
      <c r="P34" s="196"/>
      <c r="Q34" s="196"/>
      <c r="R34" s="200"/>
      <c r="S34" s="200"/>
      <c r="T34" s="196"/>
      <c r="U34" s="200"/>
      <c r="V34" s="196"/>
      <c r="W34" s="196"/>
      <c r="X34" s="148"/>
      <c r="Y34" s="149"/>
    </row>
    <row r="35" spans="1:25" ht="22.15" customHeight="1" x14ac:dyDescent="0.15">
      <c r="A35" s="200"/>
      <c r="B35" s="200"/>
      <c r="C35" s="200"/>
      <c r="D35" s="200"/>
      <c r="E35" s="200"/>
      <c r="F35" s="200"/>
      <c r="G35" s="200"/>
      <c r="H35" s="200"/>
      <c r="I35" s="200"/>
      <c r="J35" s="200"/>
      <c r="K35" s="200"/>
      <c r="L35" s="148"/>
      <c r="M35" s="201"/>
      <c r="N35" s="200"/>
      <c r="O35" s="200"/>
      <c r="P35" s="200"/>
      <c r="Q35" s="200"/>
      <c r="R35" s="200"/>
      <c r="S35" s="200"/>
      <c r="T35" s="200"/>
      <c r="U35" s="200"/>
      <c r="V35" s="200"/>
      <c r="W35" s="200"/>
      <c r="X35" s="148"/>
      <c r="Y35" s="149"/>
    </row>
    <row r="36" spans="1:25" ht="22.15" customHeight="1" x14ac:dyDescent="0.15">
      <c r="A36" s="200"/>
      <c r="B36" s="200"/>
      <c r="C36" s="196"/>
      <c r="D36" s="196"/>
      <c r="E36" s="196"/>
      <c r="F36" s="200"/>
      <c r="G36" s="200"/>
      <c r="H36" s="196"/>
      <c r="I36" s="200"/>
      <c r="J36" s="196"/>
      <c r="K36" s="196"/>
      <c r="L36" s="148"/>
      <c r="M36" s="201"/>
      <c r="N36" s="200"/>
      <c r="O36" s="196"/>
      <c r="P36" s="196"/>
      <c r="Q36" s="196"/>
      <c r="R36" s="200"/>
      <c r="S36" s="200"/>
      <c r="T36" s="196"/>
      <c r="U36" s="200"/>
      <c r="V36" s="196"/>
      <c r="W36" s="196"/>
      <c r="X36" s="148"/>
      <c r="Y36" s="149"/>
    </row>
    <row r="37" spans="1:25" ht="22.15" customHeight="1" x14ac:dyDescent="0.15">
      <c r="A37" s="200"/>
      <c r="B37" s="200"/>
      <c r="C37" s="200"/>
      <c r="D37" s="200"/>
      <c r="E37" s="200"/>
      <c r="F37" s="200"/>
      <c r="G37" s="200"/>
      <c r="H37" s="200"/>
      <c r="I37" s="200"/>
      <c r="J37" s="200"/>
      <c r="K37" s="200"/>
      <c r="L37" s="148"/>
      <c r="M37" s="201"/>
      <c r="N37" s="200"/>
      <c r="O37" s="200"/>
      <c r="P37" s="200"/>
      <c r="Q37" s="200"/>
      <c r="R37" s="200"/>
      <c r="S37" s="200"/>
      <c r="T37" s="200"/>
      <c r="U37" s="200"/>
      <c r="V37" s="200"/>
      <c r="W37" s="200"/>
      <c r="X37" s="148"/>
      <c r="Y37" s="149"/>
    </row>
    <row r="38" spans="1:25" ht="22.15" customHeight="1" x14ac:dyDescent="0.15">
      <c r="A38" s="200"/>
      <c r="B38" s="200"/>
      <c r="C38" s="196"/>
      <c r="D38" s="196"/>
      <c r="E38" s="196"/>
      <c r="F38" s="200"/>
      <c r="G38" s="200"/>
      <c r="H38" s="196"/>
      <c r="I38" s="200"/>
      <c r="J38" s="196"/>
      <c r="K38" s="196"/>
      <c r="L38" s="148"/>
      <c r="M38" s="201"/>
      <c r="N38" s="200"/>
      <c r="O38" s="196"/>
      <c r="P38" s="196"/>
      <c r="Q38" s="196"/>
      <c r="R38" s="200"/>
      <c r="S38" s="200"/>
      <c r="T38" s="196"/>
      <c r="U38" s="200"/>
      <c r="V38" s="196"/>
      <c r="W38" s="196"/>
      <c r="X38" s="148"/>
      <c r="Y38" s="149"/>
    </row>
    <row r="39" spans="1:25" ht="22.15" customHeight="1" x14ac:dyDescent="0.15">
      <c r="A39" s="200"/>
      <c r="B39" s="200"/>
      <c r="C39" s="200"/>
      <c r="D39" s="200"/>
      <c r="E39" s="200"/>
      <c r="F39" s="200"/>
      <c r="G39" s="200"/>
      <c r="H39" s="200"/>
      <c r="I39" s="200"/>
      <c r="J39" s="200"/>
      <c r="K39" s="200"/>
      <c r="L39" s="148"/>
      <c r="M39" s="201"/>
      <c r="N39" s="200"/>
      <c r="O39" s="200"/>
      <c r="P39" s="200"/>
      <c r="Q39" s="200"/>
      <c r="R39" s="200"/>
      <c r="S39" s="200"/>
      <c r="T39" s="200"/>
      <c r="U39" s="200"/>
      <c r="V39" s="200"/>
      <c r="W39" s="200"/>
      <c r="X39" s="148"/>
      <c r="Y39" s="149"/>
    </row>
    <row r="40" spans="1:25" ht="22.15" customHeight="1" x14ac:dyDescent="0.15">
      <c r="A40" s="200"/>
      <c r="B40" s="200"/>
      <c r="C40" s="196"/>
      <c r="D40" s="196"/>
      <c r="E40" s="196"/>
      <c r="F40" s="200"/>
      <c r="G40" s="200"/>
      <c r="H40" s="196"/>
      <c r="I40" s="200"/>
      <c r="J40" s="196"/>
      <c r="K40" s="196"/>
      <c r="L40" s="148"/>
      <c r="M40" s="201"/>
      <c r="N40" s="200"/>
      <c r="O40" s="196"/>
      <c r="P40" s="196"/>
      <c r="Q40" s="196"/>
      <c r="R40" s="200"/>
      <c r="S40" s="200"/>
      <c r="T40" s="196"/>
      <c r="U40" s="200"/>
      <c r="V40" s="196"/>
      <c r="W40" s="196"/>
      <c r="X40" s="148"/>
      <c r="Y40" s="149"/>
    </row>
    <row r="41" spans="1:25" ht="22.15" customHeight="1" x14ac:dyDescent="0.15">
      <c r="A41" s="200"/>
      <c r="B41" s="200"/>
      <c r="C41" s="200"/>
      <c r="D41" s="200"/>
      <c r="E41" s="200"/>
      <c r="F41" s="200"/>
      <c r="G41" s="200"/>
      <c r="H41" s="200"/>
      <c r="I41" s="200"/>
      <c r="J41" s="200"/>
      <c r="K41" s="200"/>
      <c r="L41" s="148"/>
      <c r="M41" s="201"/>
      <c r="N41" s="200"/>
      <c r="O41" s="200"/>
      <c r="P41" s="200"/>
      <c r="Q41" s="200"/>
      <c r="R41" s="200"/>
      <c r="S41" s="200"/>
      <c r="T41" s="200"/>
      <c r="U41" s="200"/>
      <c r="V41" s="200"/>
      <c r="W41" s="200"/>
      <c r="X41" s="148"/>
      <c r="Y41" s="149"/>
    </row>
    <row r="42" spans="1:25" ht="22.15" customHeight="1" x14ac:dyDescent="0.15">
      <c r="A42" s="200"/>
      <c r="B42" s="200"/>
      <c r="C42" s="196"/>
      <c r="D42" s="196"/>
      <c r="E42" s="196"/>
      <c r="F42" s="200"/>
      <c r="G42" s="200"/>
      <c r="H42" s="196"/>
      <c r="I42" s="200"/>
      <c r="J42" s="196"/>
      <c r="K42" s="196"/>
      <c r="L42" s="148"/>
      <c r="M42" s="201"/>
      <c r="N42" s="200"/>
      <c r="O42" s="196"/>
      <c r="P42" s="196"/>
      <c r="Q42" s="196"/>
      <c r="R42" s="200"/>
      <c r="S42" s="200"/>
      <c r="T42" s="196"/>
      <c r="U42" s="200"/>
      <c r="V42" s="196"/>
      <c r="W42" s="196"/>
      <c r="X42" s="148"/>
      <c r="Y42" s="149"/>
    </row>
    <row r="43" spans="1:25" ht="22.15" customHeight="1" x14ac:dyDescent="0.15">
      <c r="A43" s="200"/>
      <c r="B43" s="200"/>
      <c r="C43" s="200"/>
      <c r="D43" s="200"/>
      <c r="E43" s="200"/>
      <c r="F43" s="200"/>
      <c r="G43" s="200"/>
      <c r="H43" s="200"/>
      <c r="I43" s="200"/>
      <c r="J43" s="200"/>
      <c r="K43" s="200"/>
      <c r="L43" s="148"/>
      <c r="M43" s="201"/>
      <c r="N43" s="200"/>
      <c r="O43" s="200"/>
      <c r="P43" s="200"/>
      <c r="Q43" s="200"/>
      <c r="R43" s="200"/>
      <c r="S43" s="200"/>
      <c r="T43" s="200"/>
      <c r="U43" s="200"/>
      <c r="V43" s="200"/>
      <c r="W43" s="200"/>
      <c r="X43" s="148"/>
      <c r="Y43" s="149"/>
    </row>
    <row r="44" spans="1:25" ht="22.15" customHeight="1" x14ac:dyDescent="0.15">
      <c r="A44" s="200"/>
      <c r="B44" s="200"/>
      <c r="C44" s="196"/>
      <c r="D44" s="196"/>
      <c r="E44" s="196"/>
      <c r="F44" s="200"/>
      <c r="G44" s="200"/>
      <c r="H44" s="196"/>
      <c r="I44" s="200"/>
      <c r="J44" s="196"/>
      <c r="K44" s="196"/>
      <c r="L44" s="148"/>
      <c r="M44" s="201"/>
      <c r="N44" s="200"/>
      <c r="O44" s="196"/>
      <c r="P44" s="196"/>
      <c r="Q44" s="196"/>
      <c r="R44" s="200"/>
      <c r="S44" s="200"/>
      <c r="T44" s="196"/>
      <c r="U44" s="200"/>
      <c r="V44" s="196"/>
      <c r="W44" s="196"/>
      <c r="X44" s="148"/>
      <c r="Y44" s="149"/>
    </row>
    <row r="45" spans="1:25" ht="22.15" customHeight="1" x14ac:dyDescent="0.15">
      <c r="A45" s="200"/>
      <c r="B45" s="200"/>
      <c r="C45" s="200"/>
      <c r="D45" s="200"/>
      <c r="E45" s="200"/>
      <c r="F45" s="200"/>
      <c r="G45" s="200"/>
      <c r="H45" s="200"/>
      <c r="I45" s="200"/>
      <c r="J45" s="200"/>
      <c r="K45" s="200"/>
      <c r="L45" s="148"/>
      <c r="M45" s="201"/>
      <c r="N45" s="200"/>
      <c r="O45" s="200"/>
      <c r="P45" s="200"/>
      <c r="Q45" s="200"/>
      <c r="R45" s="200"/>
      <c r="S45" s="200"/>
      <c r="T45" s="200"/>
      <c r="U45" s="200"/>
      <c r="V45" s="200"/>
      <c r="W45" s="200"/>
      <c r="X45" s="148"/>
      <c r="Y45" s="149"/>
    </row>
    <row r="46" spans="1:25" ht="22.15" customHeight="1" x14ac:dyDescent="0.15">
      <c r="A46" s="200"/>
      <c r="B46" s="200"/>
      <c r="C46" s="196"/>
      <c r="D46" s="196"/>
      <c r="E46" s="196"/>
      <c r="F46" s="200"/>
      <c r="G46" s="200"/>
      <c r="H46" s="196"/>
      <c r="I46" s="200"/>
      <c r="J46" s="196"/>
      <c r="K46" s="196"/>
      <c r="L46" s="148"/>
      <c r="M46" s="201"/>
      <c r="N46" s="200"/>
      <c r="O46" s="196"/>
      <c r="P46" s="196"/>
      <c r="Q46" s="196"/>
      <c r="R46" s="200"/>
      <c r="S46" s="200"/>
      <c r="T46" s="196"/>
      <c r="U46" s="200"/>
      <c r="V46" s="196"/>
      <c r="W46" s="196"/>
      <c r="X46" s="148"/>
      <c r="Y46" s="149"/>
    </row>
    <row r="47" spans="1:25" ht="22.15" customHeight="1" x14ac:dyDescent="0.15">
      <c r="A47" s="200"/>
      <c r="B47" s="200"/>
      <c r="C47" s="200"/>
      <c r="D47" s="200"/>
      <c r="E47" s="200"/>
      <c r="F47" s="200"/>
      <c r="G47" s="200"/>
      <c r="H47" s="200"/>
      <c r="I47" s="200"/>
      <c r="J47" s="200"/>
      <c r="K47" s="200"/>
      <c r="L47" s="148"/>
      <c r="M47" s="201"/>
      <c r="N47" s="200"/>
      <c r="O47" s="200"/>
      <c r="P47" s="200"/>
      <c r="Q47" s="200"/>
      <c r="R47" s="200"/>
      <c r="S47" s="200"/>
      <c r="T47" s="200"/>
      <c r="U47" s="200"/>
      <c r="V47" s="200"/>
      <c r="W47" s="200"/>
      <c r="X47" s="148"/>
      <c r="Y47" s="149"/>
    </row>
    <row r="48" spans="1:25" ht="22.15" customHeight="1" x14ac:dyDescent="0.15">
      <c r="A48" s="200"/>
      <c r="B48" s="200"/>
      <c r="C48" s="196"/>
      <c r="D48" s="196"/>
      <c r="E48" s="196"/>
      <c r="F48" s="200"/>
      <c r="G48" s="200"/>
      <c r="H48" s="196"/>
      <c r="I48" s="200"/>
      <c r="J48" s="196"/>
      <c r="K48" s="196"/>
      <c r="L48" s="148"/>
      <c r="M48" s="201"/>
      <c r="N48" s="200"/>
      <c r="O48" s="196"/>
      <c r="P48" s="196"/>
      <c r="Q48" s="196"/>
      <c r="R48" s="200"/>
      <c r="S48" s="200"/>
      <c r="T48" s="196"/>
      <c r="U48" s="200"/>
      <c r="V48" s="196"/>
      <c r="W48" s="196"/>
      <c r="X48" s="148"/>
      <c r="Y48" s="149"/>
    </row>
    <row r="49" spans="1:25" ht="22.15" customHeight="1" x14ac:dyDescent="0.15">
      <c r="A49" s="200"/>
      <c r="B49" s="200"/>
      <c r="C49" s="200"/>
      <c r="D49" s="200"/>
      <c r="E49" s="200"/>
      <c r="F49" s="200"/>
      <c r="G49" s="200"/>
      <c r="H49" s="200"/>
      <c r="I49" s="200"/>
      <c r="J49" s="200"/>
      <c r="K49" s="200"/>
      <c r="L49" s="148"/>
      <c r="M49" s="201"/>
      <c r="N49" s="200"/>
      <c r="O49" s="200"/>
      <c r="P49" s="200"/>
      <c r="Q49" s="200"/>
      <c r="R49" s="200"/>
      <c r="S49" s="200"/>
      <c r="T49" s="200"/>
      <c r="U49" s="200"/>
      <c r="V49" s="200"/>
      <c r="W49" s="200"/>
      <c r="X49" s="148"/>
      <c r="Y49" s="149"/>
    </row>
    <row r="50" spans="1:25" ht="22.15" customHeight="1" x14ac:dyDescent="0.15">
      <c r="A50" s="200"/>
      <c r="B50" s="200"/>
      <c r="C50" s="196"/>
      <c r="D50" s="196"/>
      <c r="E50" s="196"/>
      <c r="F50" s="200"/>
      <c r="G50" s="200"/>
      <c r="H50" s="196"/>
      <c r="I50" s="200"/>
      <c r="J50" s="196"/>
      <c r="K50" s="196"/>
      <c r="L50" s="148"/>
      <c r="M50" s="201"/>
      <c r="N50" s="200"/>
      <c r="O50" s="196"/>
      <c r="P50" s="196"/>
      <c r="Q50" s="196"/>
      <c r="R50" s="200"/>
      <c r="S50" s="200"/>
      <c r="T50" s="196"/>
      <c r="U50" s="200"/>
      <c r="V50" s="196"/>
      <c r="W50" s="196"/>
      <c r="X50" s="148"/>
      <c r="Y50" s="149"/>
    </row>
    <row r="51" spans="1:25" ht="22.15" customHeight="1" x14ac:dyDescent="0.15">
      <c r="A51" s="200"/>
      <c r="B51" s="200"/>
      <c r="C51" s="200"/>
      <c r="D51" s="200"/>
      <c r="E51" s="200"/>
      <c r="F51" s="200"/>
      <c r="G51" s="200"/>
      <c r="H51" s="200"/>
      <c r="I51" s="200"/>
      <c r="J51" s="200"/>
      <c r="K51" s="200"/>
      <c r="L51" s="148"/>
      <c r="M51" s="201"/>
      <c r="N51" s="200"/>
      <c r="O51" s="200"/>
      <c r="P51" s="200"/>
      <c r="Q51" s="200"/>
      <c r="R51" s="200"/>
      <c r="S51" s="200"/>
      <c r="T51" s="200"/>
      <c r="U51" s="200"/>
      <c r="V51" s="200"/>
      <c r="W51" s="200"/>
      <c r="X51" s="148"/>
      <c r="Y51" s="149"/>
    </row>
    <row r="52" spans="1:25" ht="22.15" customHeight="1" x14ac:dyDescent="0.15">
      <c r="A52" s="200"/>
      <c r="B52" s="200"/>
      <c r="C52" s="196"/>
      <c r="D52" s="196"/>
      <c r="E52" s="196"/>
      <c r="F52" s="200"/>
      <c r="G52" s="200"/>
      <c r="H52" s="196"/>
      <c r="I52" s="200"/>
      <c r="J52" s="196"/>
      <c r="K52" s="196"/>
      <c r="L52" s="148"/>
      <c r="M52" s="201"/>
      <c r="N52" s="200"/>
      <c r="O52" s="196"/>
      <c r="P52" s="196"/>
      <c r="Q52" s="196"/>
      <c r="R52" s="200"/>
      <c r="S52" s="200"/>
      <c r="T52" s="196"/>
      <c r="U52" s="200"/>
      <c r="V52" s="196"/>
      <c r="W52" s="196"/>
      <c r="X52" s="148"/>
      <c r="Y52" s="149"/>
    </row>
    <row r="53" spans="1:25" ht="22.15" customHeight="1" x14ac:dyDescent="0.15">
      <c r="A53" s="200"/>
      <c r="B53" s="200"/>
      <c r="C53" s="200"/>
      <c r="D53" s="200"/>
      <c r="E53" s="200"/>
      <c r="F53" s="200"/>
      <c r="G53" s="200"/>
      <c r="H53" s="200"/>
      <c r="I53" s="200"/>
      <c r="J53" s="200"/>
      <c r="K53" s="200"/>
      <c r="L53" s="148"/>
      <c r="M53" s="201"/>
      <c r="N53" s="200"/>
      <c r="O53" s="200"/>
      <c r="P53" s="200"/>
      <c r="Q53" s="200"/>
      <c r="R53" s="200"/>
      <c r="S53" s="200"/>
      <c r="T53" s="200"/>
      <c r="U53" s="200"/>
      <c r="V53" s="200"/>
      <c r="W53" s="200"/>
      <c r="X53" s="148"/>
      <c r="Y53" s="149"/>
    </row>
    <row r="54" spans="1:25" ht="22.15" customHeight="1" x14ac:dyDescent="0.15">
      <c r="A54" s="200"/>
      <c r="B54" s="200"/>
      <c r="C54" s="196"/>
      <c r="D54" s="196"/>
      <c r="E54" s="196"/>
      <c r="F54" s="200"/>
      <c r="G54" s="200"/>
      <c r="H54" s="196"/>
      <c r="I54" s="200"/>
      <c r="J54" s="196"/>
      <c r="K54" s="196"/>
      <c r="L54" s="148"/>
      <c r="M54" s="201"/>
      <c r="N54" s="200"/>
      <c r="O54" s="196"/>
      <c r="P54" s="196"/>
      <c r="Q54" s="196"/>
      <c r="R54" s="200"/>
      <c r="S54" s="200"/>
      <c r="T54" s="196"/>
      <c r="U54" s="200"/>
      <c r="V54" s="196"/>
      <c r="W54" s="196"/>
      <c r="X54" s="148"/>
      <c r="Y54" s="149"/>
    </row>
    <row r="55" spans="1:25" ht="22.15" customHeight="1" x14ac:dyDescent="0.15">
      <c r="A55" s="200"/>
      <c r="B55" s="200"/>
      <c r="C55" s="200"/>
      <c r="D55" s="200"/>
      <c r="E55" s="200"/>
      <c r="F55" s="200"/>
      <c r="G55" s="200"/>
      <c r="H55" s="200"/>
      <c r="I55" s="200"/>
      <c r="J55" s="200"/>
      <c r="K55" s="200"/>
      <c r="L55" s="148"/>
      <c r="M55" s="201"/>
      <c r="N55" s="200"/>
      <c r="O55" s="200"/>
      <c r="P55" s="200"/>
      <c r="Q55" s="200"/>
      <c r="R55" s="200"/>
      <c r="S55" s="200"/>
      <c r="T55" s="200"/>
      <c r="U55" s="200"/>
      <c r="V55" s="200"/>
      <c r="W55" s="200"/>
      <c r="X55" s="148"/>
      <c r="Y55" s="149"/>
    </row>
    <row r="56" spans="1:25" ht="22.15" customHeight="1" x14ac:dyDescent="0.15">
      <c r="A56" s="200"/>
      <c r="B56" s="200"/>
      <c r="C56" s="196"/>
      <c r="D56" s="196"/>
      <c r="E56" s="196"/>
      <c r="F56" s="200"/>
      <c r="G56" s="200"/>
      <c r="H56" s="196"/>
      <c r="I56" s="200"/>
      <c r="J56" s="196"/>
      <c r="K56" s="196"/>
      <c r="L56" s="148"/>
      <c r="M56" s="201"/>
      <c r="N56" s="200"/>
      <c r="O56" s="196"/>
      <c r="P56" s="196"/>
      <c r="Q56" s="196"/>
      <c r="R56" s="200"/>
      <c r="S56" s="200"/>
      <c r="T56" s="196"/>
      <c r="U56" s="200"/>
      <c r="V56" s="196"/>
      <c r="W56" s="196"/>
      <c r="X56" s="148"/>
      <c r="Y56" s="149"/>
    </row>
    <row r="57" spans="1:25" ht="22.15" customHeight="1" x14ac:dyDescent="0.15">
      <c r="A57" s="200"/>
      <c r="B57" s="200"/>
      <c r="C57" s="200"/>
      <c r="D57" s="200"/>
      <c r="E57" s="200"/>
      <c r="F57" s="200"/>
      <c r="G57" s="200"/>
      <c r="H57" s="200"/>
      <c r="I57" s="200"/>
      <c r="J57" s="200"/>
      <c r="K57" s="200"/>
      <c r="L57" s="148"/>
      <c r="M57" s="201"/>
      <c r="N57" s="200"/>
      <c r="O57" s="200"/>
      <c r="P57" s="200"/>
      <c r="Q57" s="200"/>
      <c r="R57" s="200"/>
      <c r="S57" s="200"/>
      <c r="T57" s="200"/>
      <c r="U57" s="200"/>
      <c r="V57" s="200"/>
      <c r="W57" s="200"/>
      <c r="X57" s="148"/>
      <c r="Y57" s="149"/>
    </row>
    <row r="58" spans="1:25" ht="22.15" customHeight="1" x14ac:dyDescent="0.15">
      <c r="A58" s="200"/>
      <c r="B58" s="200"/>
      <c r="C58" s="196"/>
      <c r="D58" s="196"/>
      <c r="E58" s="196"/>
      <c r="F58" s="200"/>
      <c r="G58" s="200"/>
      <c r="H58" s="196"/>
      <c r="I58" s="200"/>
      <c r="J58" s="196"/>
      <c r="K58" s="196"/>
      <c r="L58" s="148"/>
      <c r="M58" s="201"/>
      <c r="N58" s="200"/>
      <c r="O58" s="196"/>
      <c r="P58" s="196"/>
      <c r="Q58" s="196"/>
      <c r="R58" s="200"/>
      <c r="S58" s="200"/>
      <c r="T58" s="196"/>
      <c r="U58" s="200"/>
      <c r="V58" s="196"/>
      <c r="W58" s="196"/>
      <c r="X58" s="148"/>
      <c r="Y58" s="149"/>
    </row>
    <row r="59" spans="1:25" ht="22.15" customHeight="1" x14ac:dyDescent="0.15">
      <c r="A59" s="200"/>
      <c r="B59" s="200"/>
      <c r="C59" s="200"/>
      <c r="D59" s="200"/>
      <c r="E59" s="200"/>
      <c r="F59" s="200"/>
      <c r="G59" s="200"/>
      <c r="H59" s="200"/>
      <c r="I59" s="200"/>
      <c r="J59" s="200"/>
      <c r="K59" s="200"/>
      <c r="L59" s="148"/>
      <c r="M59" s="201"/>
      <c r="N59" s="200"/>
      <c r="O59" s="200"/>
      <c r="P59" s="200"/>
      <c r="Q59" s="200"/>
      <c r="R59" s="200"/>
      <c r="S59" s="200"/>
      <c r="T59" s="200"/>
      <c r="U59" s="200"/>
      <c r="V59" s="200"/>
      <c r="W59" s="200"/>
      <c r="X59" s="148"/>
      <c r="Y59" s="149"/>
    </row>
    <row r="60" spans="1:25" ht="22.15" customHeight="1" x14ac:dyDescent="0.15">
      <c r="A60" s="200"/>
      <c r="B60" s="200"/>
      <c r="C60" s="196"/>
      <c r="D60" s="196"/>
      <c r="E60" s="196"/>
      <c r="F60" s="200"/>
      <c r="G60" s="200"/>
      <c r="H60" s="196"/>
      <c r="I60" s="200"/>
      <c r="J60" s="196"/>
      <c r="K60" s="196"/>
      <c r="L60" s="148"/>
      <c r="M60" s="201"/>
      <c r="N60" s="200"/>
      <c r="O60" s="196"/>
      <c r="P60" s="196"/>
      <c r="Q60" s="196"/>
      <c r="R60" s="200"/>
      <c r="S60" s="200"/>
      <c r="T60" s="196"/>
      <c r="U60" s="200"/>
      <c r="V60" s="196"/>
      <c r="W60" s="196"/>
      <c r="X60" s="148"/>
      <c r="Y60" s="149"/>
    </row>
    <row r="61" spans="1:25" ht="22.15" customHeight="1" x14ac:dyDescent="0.15">
      <c r="A61" s="200"/>
      <c r="B61" s="200"/>
      <c r="C61" s="200"/>
      <c r="D61" s="200"/>
      <c r="E61" s="200"/>
      <c r="F61" s="200"/>
      <c r="G61" s="200"/>
      <c r="H61" s="200"/>
      <c r="I61" s="200"/>
      <c r="J61" s="200"/>
      <c r="K61" s="200"/>
      <c r="L61" s="148"/>
      <c r="M61" s="201"/>
      <c r="N61" s="200"/>
      <c r="O61" s="200"/>
      <c r="P61" s="200"/>
      <c r="Q61" s="200"/>
      <c r="R61" s="200"/>
      <c r="S61" s="200"/>
      <c r="T61" s="200"/>
      <c r="U61" s="200"/>
      <c r="V61" s="200"/>
      <c r="W61" s="200"/>
      <c r="X61" s="148"/>
      <c r="Y61" s="149"/>
    </row>
    <row r="62" spans="1:25" ht="22.15" customHeight="1" x14ac:dyDescent="0.15">
      <c r="A62" s="200"/>
      <c r="B62" s="200"/>
      <c r="C62" s="196"/>
      <c r="D62" s="196"/>
      <c r="E62" s="196"/>
      <c r="F62" s="200"/>
      <c r="G62" s="200"/>
      <c r="H62" s="196"/>
      <c r="I62" s="200"/>
      <c r="J62" s="196"/>
      <c r="K62" s="196"/>
      <c r="L62" s="148"/>
      <c r="M62" s="201"/>
      <c r="N62" s="200"/>
      <c r="O62" s="196"/>
      <c r="P62" s="196"/>
      <c r="Q62" s="196"/>
      <c r="R62" s="200"/>
      <c r="S62" s="200"/>
      <c r="T62" s="196"/>
      <c r="U62" s="200"/>
      <c r="V62" s="196"/>
      <c r="W62" s="196"/>
      <c r="X62" s="148"/>
      <c r="Y62" s="149"/>
    </row>
    <row r="63" spans="1:25" ht="22.15" customHeight="1" x14ac:dyDescent="0.15">
      <c r="A63" s="200"/>
      <c r="B63" s="200"/>
      <c r="C63" s="200"/>
      <c r="D63" s="200"/>
      <c r="E63" s="200"/>
      <c r="F63" s="200"/>
      <c r="G63" s="200"/>
      <c r="H63" s="200"/>
      <c r="I63" s="200"/>
      <c r="J63" s="200"/>
      <c r="K63" s="200"/>
      <c r="L63" s="148"/>
      <c r="M63" s="201"/>
      <c r="N63" s="200"/>
      <c r="O63" s="200"/>
      <c r="P63" s="200"/>
      <c r="Q63" s="200"/>
      <c r="R63" s="200"/>
      <c r="S63" s="200"/>
      <c r="T63" s="200"/>
      <c r="U63" s="200"/>
      <c r="V63" s="200"/>
      <c r="W63" s="200"/>
      <c r="X63" s="148"/>
      <c r="Y63" s="149"/>
    </row>
    <row r="64" spans="1:25" ht="22.15" customHeight="1" x14ac:dyDescent="0.15">
      <c r="A64" s="200"/>
      <c r="B64" s="200"/>
      <c r="C64" s="196"/>
      <c r="D64" s="196"/>
      <c r="E64" s="196"/>
      <c r="F64" s="200"/>
      <c r="G64" s="200"/>
      <c r="H64" s="196"/>
      <c r="I64" s="200"/>
      <c r="J64" s="196"/>
      <c r="K64" s="196"/>
      <c r="L64" s="148"/>
      <c r="M64" s="201"/>
      <c r="N64" s="200"/>
      <c r="O64" s="196"/>
      <c r="P64" s="196"/>
      <c r="Q64" s="196"/>
      <c r="R64" s="200"/>
      <c r="S64" s="200"/>
      <c r="T64" s="196"/>
      <c r="U64" s="200"/>
      <c r="V64" s="196"/>
      <c r="W64" s="196"/>
      <c r="X64" s="148"/>
      <c r="Y64" s="149"/>
    </row>
    <row r="65" spans="1:25" ht="22.15" customHeight="1" x14ac:dyDescent="0.15">
      <c r="A65" s="200"/>
      <c r="B65" s="200"/>
      <c r="C65" s="200"/>
      <c r="D65" s="200"/>
      <c r="E65" s="200"/>
      <c r="F65" s="200"/>
      <c r="G65" s="200"/>
      <c r="H65" s="200"/>
      <c r="I65" s="200"/>
      <c r="J65" s="200"/>
      <c r="K65" s="200"/>
      <c r="L65" s="148"/>
      <c r="M65" s="201"/>
      <c r="N65" s="200"/>
      <c r="O65" s="200"/>
      <c r="P65" s="200"/>
      <c r="Q65" s="200"/>
      <c r="R65" s="200"/>
      <c r="S65" s="200"/>
      <c r="T65" s="200"/>
      <c r="U65" s="200"/>
      <c r="V65" s="200"/>
      <c r="W65" s="200"/>
      <c r="X65" s="148"/>
      <c r="Y65" s="149"/>
    </row>
    <row r="66" spans="1:25" ht="22.15" customHeight="1" x14ac:dyDescent="0.15">
      <c r="A66" s="200"/>
      <c r="B66" s="200"/>
      <c r="C66" s="196"/>
      <c r="D66" s="196"/>
      <c r="E66" s="196"/>
      <c r="F66" s="200"/>
      <c r="G66" s="200"/>
      <c r="H66" s="196"/>
      <c r="I66" s="200"/>
      <c r="J66" s="196"/>
      <c r="K66" s="196"/>
      <c r="L66" s="148"/>
      <c r="M66" s="201"/>
      <c r="N66" s="200"/>
      <c r="O66" s="196"/>
      <c r="P66" s="196"/>
      <c r="Q66" s="196"/>
      <c r="R66" s="200"/>
      <c r="S66" s="200"/>
      <c r="T66" s="196"/>
      <c r="U66" s="200"/>
      <c r="V66" s="196"/>
      <c r="W66" s="196"/>
      <c r="X66" s="148"/>
      <c r="Y66" s="149"/>
    </row>
    <row r="67" spans="1:25" ht="22.15" customHeight="1" x14ac:dyDescent="0.15">
      <c r="A67" s="200"/>
      <c r="B67" s="200"/>
      <c r="C67" s="200"/>
      <c r="D67" s="200"/>
      <c r="E67" s="200"/>
      <c r="F67" s="200"/>
      <c r="G67" s="200"/>
      <c r="H67" s="200"/>
      <c r="I67" s="200"/>
      <c r="J67" s="200"/>
      <c r="K67" s="200"/>
      <c r="L67" s="148"/>
      <c r="M67" s="201"/>
      <c r="N67" s="200"/>
      <c r="O67" s="200"/>
      <c r="P67" s="200"/>
      <c r="Q67" s="200"/>
      <c r="R67" s="200"/>
      <c r="S67" s="200"/>
      <c r="T67" s="200"/>
      <c r="U67" s="200"/>
      <c r="V67" s="200"/>
      <c r="W67" s="200"/>
      <c r="X67" s="148"/>
      <c r="Y67" s="149"/>
    </row>
    <row r="68" spans="1:25" ht="22.15" customHeight="1" x14ac:dyDescent="0.15">
      <c r="A68" s="200"/>
      <c r="B68" s="200"/>
      <c r="C68" s="196"/>
      <c r="D68" s="196"/>
      <c r="E68" s="196"/>
      <c r="F68" s="200"/>
      <c r="G68" s="200"/>
      <c r="H68" s="196"/>
      <c r="I68" s="200"/>
      <c r="J68" s="196"/>
      <c r="K68" s="196"/>
      <c r="L68" s="148"/>
      <c r="M68" s="201"/>
      <c r="N68" s="200"/>
      <c r="O68" s="196"/>
      <c r="P68" s="196"/>
      <c r="Q68" s="196"/>
      <c r="R68" s="200"/>
      <c r="S68" s="200"/>
      <c r="T68" s="196"/>
      <c r="U68" s="200"/>
      <c r="V68" s="196"/>
      <c r="W68" s="196"/>
      <c r="X68" s="148"/>
      <c r="Y68" s="149"/>
    </row>
    <row r="69" spans="1:25" ht="22.15" customHeight="1" x14ac:dyDescent="0.15">
      <c r="A69" s="200"/>
      <c r="B69" s="200"/>
      <c r="C69" s="200"/>
      <c r="D69" s="200"/>
      <c r="E69" s="200"/>
      <c r="F69" s="200"/>
      <c r="G69" s="200"/>
      <c r="H69" s="200"/>
      <c r="I69" s="200"/>
      <c r="J69" s="200"/>
      <c r="K69" s="200"/>
      <c r="L69" s="148"/>
      <c r="M69" s="201"/>
      <c r="N69" s="200"/>
      <c r="O69" s="200"/>
      <c r="P69" s="200"/>
      <c r="Q69" s="200"/>
      <c r="R69" s="200"/>
      <c r="S69" s="200"/>
      <c r="T69" s="200"/>
      <c r="U69" s="200"/>
      <c r="V69" s="200"/>
      <c r="W69" s="200"/>
      <c r="X69" s="148"/>
      <c r="Y69" s="149"/>
    </row>
    <row r="70" spans="1:25" ht="22.15" customHeight="1" x14ac:dyDescent="0.15">
      <c r="A70" s="200"/>
      <c r="B70" s="200"/>
      <c r="C70" s="196"/>
      <c r="D70" s="196"/>
      <c r="E70" s="196"/>
      <c r="F70" s="200"/>
      <c r="G70" s="200"/>
      <c r="H70" s="196"/>
      <c r="I70" s="200"/>
      <c r="J70" s="196"/>
      <c r="K70" s="196"/>
      <c r="L70" s="148"/>
      <c r="M70" s="201"/>
      <c r="N70" s="200"/>
      <c r="O70" s="196"/>
      <c r="P70" s="196"/>
      <c r="Q70" s="196"/>
      <c r="R70" s="200"/>
      <c r="S70" s="200"/>
      <c r="T70" s="196"/>
      <c r="U70" s="200"/>
      <c r="V70" s="196"/>
      <c r="W70" s="196"/>
      <c r="X70" s="148"/>
      <c r="Y70" s="149"/>
    </row>
    <row r="71" spans="1:25" ht="22.15" customHeight="1" x14ac:dyDescent="0.15">
      <c r="A71" s="200"/>
      <c r="B71" s="200"/>
      <c r="C71" s="200"/>
      <c r="D71" s="200"/>
      <c r="E71" s="200"/>
      <c r="F71" s="200"/>
      <c r="G71" s="200"/>
      <c r="H71" s="200"/>
      <c r="I71" s="200"/>
      <c r="J71" s="200"/>
      <c r="K71" s="200"/>
      <c r="L71" s="148"/>
      <c r="M71" s="201"/>
      <c r="N71" s="200"/>
      <c r="O71" s="200"/>
      <c r="P71" s="200"/>
      <c r="Q71" s="200"/>
      <c r="R71" s="200"/>
      <c r="S71" s="200"/>
      <c r="T71" s="200"/>
      <c r="U71" s="200"/>
      <c r="V71" s="200"/>
      <c r="W71" s="200"/>
      <c r="X71" s="148"/>
      <c r="Y71" s="149"/>
    </row>
    <row r="72" spans="1:25" ht="22.15" customHeight="1" x14ac:dyDescent="0.15">
      <c r="A72" s="200"/>
      <c r="B72" s="200"/>
      <c r="C72" s="196"/>
      <c r="D72" s="196"/>
      <c r="E72" s="196"/>
      <c r="F72" s="200"/>
      <c r="G72" s="200"/>
      <c r="H72" s="196"/>
      <c r="I72" s="200"/>
      <c r="J72" s="196"/>
      <c r="K72" s="196"/>
      <c r="L72" s="148"/>
      <c r="M72" s="201"/>
      <c r="N72" s="200"/>
      <c r="O72" s="196"/>
      <c r="P72" s="196"/>
      <c r="Q72" s="196"/>
      <c r="R72" s="200"/>
      <c r="S72" s="200"/>
      <c r="T72" s="196"/>
      <c r="U72" s="200"/>
      <c r="V72" s="196"/>
      <c r="W72" s="196"/>
      <c r="X72" s="148"/>
      <c r="Y72" s="149"/>
    </row>
    <row r="73" spans="1:25" ht="22.15" customHeight="1" x14ac:dyDescent="0.15">
      <c r="A73" s="200"/>
      <c r="B73" s="200"/>
      <c r="C73" s="200"/>
      <c r="D73" s="200"/>
      <c r="E73" s="200"/>
      <c r="F73" s="200"/>
      <c r="G73" s="200"/>
      <c r="H73" s="200"/>
      <c r="I73" s="200"/>
      <c r="J73" s="200"/>
      <c r="K73" s="200"/>
      <c r="L73" s="148"/>
      <c r="M73" s="201"/>
      <c r="N73" s="200"/>
      <c r="O73" s="200"/>
      <c r="P73" s="200"/>
      <c r="Q73" s="200"/>
      <c r="R73" s="200"/>
      <c r="S73" s="200"/>
      <c r="T73" s="200"/>
      <c r="U73" s="200"/>
      <c r="V73" s="200"/>
      <c r="W73" s="200"/>
      <c r="X73" s="148"/>
      <c r="Y73" s="149"/>
    </row>
    <row r="74" spans="1:25" ht="22.15" customHeight="1" x14ac:dyDescent="0.15">
      <c r="A74" s="200"/>
      <c r="B74" s="200"/>
      <c r="C74" s="196"/>
      <c r="D74" s="196"/>
      <c r="E74" s="196"/>
      <c r="F74" s="200"/>
      <c r="G74" s="200"/>
      <c r="H74" s="196"/>
      <c r="I74" s="200"/>
      <c r="J74" s="196"/>
      <c r="K74" s="196"/>
      <c r="L74" s="148"/>
      <c r="M74" s="201"/>
      <c r="N74" s="200"/>
      <c r="O74" s="196"/>
      <c r="P74" s="196"/>
      <c r="Q74" s="196"/>
      <c r="R74" s="200"/>
      <c r="S74" s="200"/>
      <c r="T74" s="196"/>
      <c r="U74" s="200"/>
      <c r="V74" s="196"/>
      <c r="W74" s="196"/>
      <c r="X74" s="148"/>
      <c r="Y74" s="149"/>
    </row>
    <row r="75" spans="1:25" ht="22.15" customHeight="1" x14ac:dyDescent="0.15">
      <c r="A75" s="200"/>
      <c r="B75" s="200"/>
      <c r="C75" s="200"/>
      <c r="D75" s="200"/>
      <c r="E75" s="200"/>
      <c r="F75" s="200"/>
      <c r="G75" s="200"/>
      <c r="H75" s="200"/>
      <c r="I75" s="200"/>
      <c r="J75" s="200"/>
      <c r="K75" s="200"/>
      <c r="L75" s="148"/>
      <c r="M75" s="201"/>
      <c r="N75" s="200"/>
      <c r="O75" s="200"/>
      <c r="P75" s="200"/>
      <c r="Q75" s="200"/>
      <c r="R75" s="200"/>
      <c r="S75" s="200"/>
      <c r="T75" s="200"/>
      <c r="U75" s="200"/>
      <c r="V75" s="200"/>
      <c r="W75" s="200"/>
      <c r="X75" s="148"/>
      <c r="Y75" s="149"/>
    </row>
    <row r="76" spans="1:25" ht="22.15" customHeight="1" x14ac:dyDescent="0.15">
      <c r="A76" s="200"/>
      <c r="B76" s="200"/>
      <c r="C76" s="196"/>
      <c r="D76" s="196"/>
      <c r="E76" s="196"/>
      <c r="F76" s="200"/>
      <c r="G76" s="200"/>
      <c r="H76" s="196"/>
      <c r="I76" s="200"/>
      <c r="J76" s="196"/>
      <c r="K76" s="196"/>
      <c r="L76" s="148"/>
      <c r="M76" s="201"/>
      <c r="N76" s="200"/>
      <c r="O76" s="196"/>
      <c r="P76" s="196"/>
      <c r="Q76" s="196"/>
      <c r="R76" s="200"/>
      <c r="S76" s="200"/>
      <c r="T76" s="196"/>
      <c r="U76" s="200"/>
      <c r="V76" s="196"/>
      <c r="W76" s="196"/>
      <c r="X76" s="148"/>
      <c r="Y76" s="149"/>
    </row>
    <row r="77" spans="1:25" ht="22.15" customHeight="1" x14ac:dyDescent="0.15">
      <c r="A77" s="200"/>
      <c r="B77" s="200"/>
      <c r="C77" s="200"/>
      <c r="D77" s="200"/>
      <c r="E77" s="200"/>
      <c r="F77" s="200"/>
      <c r="G77" s="200"/>
      <c r="H77" s="200"/>
      <c r="I77" s="200"/>
      <c r="J77" s="200"/>
      <c r="K77" s="200"/>
      <c r="L77" s="148"/>
      <c r="M77" s="201"/>
      <c r="N77" s="200"/>
      <c r="O77" s="200"/>
      <c r="P77" s="200"/>
      <c r="Q77" s="200"/>
      <c r="R77" s="200"/>
      <c r="S77" s="200"/>
      <c r="T77" s="200"/>
      <c r="U77" s="200"/>
      <c r="V77" s="200"/>
      <c r="W77" s="200"/>
      <c r="X77" s="148"/>
      <c r="Y77" s="149"/>
    </row>
    <row r="78" spans="1:25" ht="22.15" customHeight="1" x14ac:dyDescent="0.15">
      <c r="A78" s="200"/>
      <c r="B78" s="200"/>
      <c r="C78" s="196"/>
      <c r="D78" s="196"/>
      <c r="E78" s="196"/>
      <c r="F78" s="200"/>
      <c r="G78" s="200"/>
      <c r="H78" s="196"/>
      <c r="I78" s="200"/>
      <c r="J78" s="196"/>
      <c r="K78" s="196"/>
      <c r="L78" s="148"/>
      <c r="M78" s="201"/>
      <c r="N78" s="200"/>
      <c r="O78" s="196"/>
      <c r="P78" s="196"/>
      <c r="Q78" s="196"/>
      <c r="R78" s="200"/>
      <c r="S78" s="200"/>
      <c r="T78" s="196"/>
      <c r="U78" s="200"/>
      <c r="V78" s="196"/>
      <c r="W78" s="196"/>
      <c r="X78" s="148"/>
      <c r="Y78" s="149"/>
    </row>
    <row r="79" spans="1:25" ht="22.15" customHeight="1" x14ac:dyDescent="0.15">
      <c r="A79" s="200"/>
      <c r="B79" s="200"/>
      <c r="C79" s="200"/>
      <c r="D79" s="200"/>
      <c r="E79" s="200"/>
      <c r="F79" s="200"/>
      <c r="G79" s="200"/>
      <c r="H79" s="200"/>
      <c r="I79" s="200"/>
      <c r="J79" s="200"/>
      <c r="K79" s="200"/>
      <c r="L79" s="148"/>
      <c r="M79" s="201"/>
      <c r="N79" s="200"/>
      <c r="O79" s="200"/>
      <c r="P79" s="200"/>
      <c r="Q79" s="200"/>
      <c r="R79" s="200"/>
      <c r="S79" s="200"/>
      <c r="T79" s="200"/>
      <c r="U79" s="200"/>
      <c r="V79" s="200"/>
      <c r="W79" s="200"/>
      <c r="X79" s="148"/>
      <c r="Y79" s="149"/>
    </row>
    <row r="80" spans="1:25" ht="22.15" customHeight="1" x14ac:dyDescent="0.15">
      <c r="A80" s="200"/>
      <c r="B80" s="200"/>
      <c r="C80" s="196"/>
      <c r="D80" s="196"/>
      <c r="E80" s="196"/>
      <c r="F80" s="200"/>
      <c r="G80" s="200"/>
      <c r="H80" s="196"/>
      <c r="I80" s="200"/>
      <c r="J80" s="196"/>
      <c r="K80" s="196"/>
      <c r="L80" s="148"/>
      <c r="M80" s="201"/>
      <c r="N80" s="200"/>
      <c r="O80" s="196"/>
      <c r="P80" s="196"/>
      <c r="Q80" s="196"/>
      <c r="R80" s="200"/>
      <c r="S80" s="200"/>
      <c r="T80" s="196"/>
      <c r="U80" s="200"/>
      <c r="V80" s="196"/>
      <c r="W80" s="196"/>
      <c r="X80" s="148"/>
      <c r="Y80" s="149"/>
    </row>
    <row r="81" spans="1:25" ht="22.15" customHeight="1" x14ac:dyDescent="0.15">
      <c r="A81" s="200"/>
      <c r="B81" s="200"/>
      <c r="C81" s="200"/>
      <c r="D81" s="200"/>
      <c r="E81" s="200"/>
      <c r="F81" s="200"/>
      <c r="G81" s="200"/>
      <c r="H81" s="200"/>
      <c r="I81" s="200"/>
      <c r="J81" s="200"/>
      <c r="K81" s="200"/>
      <c r="L81" s="148"/>
      <c r="M81" s="201"/>
      <c r="N81" s="200"/>
      <c r="O81" s="200"/>
      <c r="P81" s="200"/>
      <c r="Q81" s="200"/>
      <c r="R81" s="200"/>
      <c r="S81" s="200"/>
      <c r="T81" s="200"/>
      <c r="U81" s="200"/>
      <c r="V81" s="200"/>
      <c r="W81" s="200"/>
      <c r="X81" s="148"/>
      <c r="Y81" s="149"/>
    </row>
    <row r="82" spans="1:25" ht="22.15" customHeight="1" x14ac:dyDescent="0.15">
      <c r="A82" s="200"/>
      <c r="B82" s="200"/>
      <c r="C82" s="196"/>
      <c r="D82" s="196"/>
      <c r="E82" s="196"/>
      <c r="F82" s="200"/>
      <c r="G82" s="200"/>
      <c r="H82" s="196"/>
      <c r="I82" s="200"/>
      <c r="J82" s="196"/>
      <c r="K82" s="196"/>
      <c r="L82" s="148"/>
      <c r="M82" s="201"/>
      <c r="N82" s="200"/>
      <c r="O82" s="196"/>
      <c r="P82" s="196"/>
      <c r="Q82" s="196"/>
      <c r="R82" s="200"/>
      <c r="S82" s="200"/>
      <c r="T82" s="196"/>
      <c r="U82" s="200"/>
      <c r="V82" s="196"/>
      <c r="W82" s="196"/>
      <c r="X82" s="148"/>
      <c r="Y82" s="149"/>
    </row>
    <row r="83" spans="1:25" ht="22.15" customHeight="1" x14ac:dyDescent="0.15">
      <c r="A83" s="200"/>
      <c r="B83" s="200"/>
      <c r="C83" s="200"/>
      <c r="D83" s="200"/>
      <c r="E83" s="200"/>
      <c r="F83" s="200"/>
      <c r="G83" s="200"/>
      <c r="H83" s="200"/>
      <c r="I83" s="200"/>
      <c r="J83" s="200"/>
      <c r="K83" s="200"/>
      <c r="L83" s="148"/>
      <c r="M83" s="201"/>
      <c r="N83" s="200"/>
      <c r="O83" s="200"/>
      <c r="P83" s="200"/>
      <c r="Q83" s="200"/>
      <c r="R83" s="200"/>
      <c r="S83" s="200"/>
      <c r="T83" s="200"/>
      <c r="U83" s="200"/>
      <c r="V83" s="200"/>
      <c r="W83" s="200"/>
      <c r="X83" s="148"/>
      <c r="Y83" s="149"/>
    </row>
    <row r="84" spans="1:25" ht="22.15" customHeight="1" x14ac:dyDescent="0.15">
      <c r="A84" s="200"/>
      <c r="B84" s="200"/>
      <c r="C84" s="196"/>
      <c r="D84" s="196"/>
      <c r="E84" s="196"/>
      <c r="F84" s="200"/>
      <c r="G84" s="200"/>
      <c r="H84" s="196"/>
      <c r="I84" s="200"/>
      <c r="J84" s="196"/>
      <c r="K84" s="196"/>
      <c r="L84" s="148"/>
      <c r="M84" s="201"/>
      <c r="N84" s="200"/>
      <c r="O84" s="196"/>
      <c r="P84" s="196"/>
      <c r="Q84" s="196"/>
      <c r="R84" s="200"/>
      <c r="S84" s="200"/>
      <c r="T84" s="196"/>
      <c r="U84" s="200"/>
      <c r="V84" s="196"/>
      <c r="W84" s="196"/>
      <c r="X84" s="148"/>
      <c r="Y84" s="149"/>
    </row>
    <row r="85" spans="1:25" ht="22.15" customHeight="1" x14ac:dyDescent="0.15">
      <c r="A85" s="200"/>
      <c r="B85" s="200"/>
      <c r="C85" s="200"/>
      <c r="D85" s="200"/>
      <c r="E85" s="200"/>
      <c r="F85" s="200"/>
      <c r="G85" s="200"/>
      <c r="H85" s="200"/>
      <c r="I85" s="200"/>
      <c r="J85" s="200"/>
      <c r="K85" s="200"/>
      <c r="L85" s="148"/>
      <c r="M85" s="201"/>
      <c r="N85" s="200"/>
      <c r="O85" s="200"/>
      <c r="P85" s="200"/>
      <c r="Q85" s="200"/>
      <c r="R85" s="200"/>
      <c r="S85" s="200"/>
      <c r="T85" s="200"/>
      <c r="U85" s="200"/>
      <c r="V85" s="200"/>
      <c r="W85" s="200"/>
      <c r="X85" s="148"/>
      <c r="Y85" s="149"/>
    </row>
    <row r="86" spans="1:25" ht="22.15" customHeight="1" x14ac:dyDescent="0.15">
      <c r="A86" s="200"/>
      <c r="B86" s="200"/>
      <c r="C86" s="196"/>
      <c r="D86" s="196"/>
      <c r="E86" s="196"/>
      <c r="F86" s="200"/>
      <c r="G86" s="200"/>
      <c r="H86" s="196"/>
      <c r="I86" s="200"/>
      <c r="J86" s="196"/>
      <c r="K86" s="196"/>
      <c r="L86" s="148"/>
      <c r="M86" s="201"/>
      <c r="N86" s="200"/>
      <c r="O86" s="196"/>
      <c r="P86" s="196"/>
      <c r="Q86" s="196"/>
      <c r="R86" s="200"/>
      <c r="S86" s="200"/>
      <c r="T86" s="196"/>
      <c r="U86" s="200"/>
      <c r="V86" s="196"/>
      <c r="W86" s="196"/>
      <c r="X86" s="148"/>
      <c r="Y86" s="149"/>
    </row>
    <row r="87" spans="1:25" ht="22.15" customHeight="1" x14ac:dyDescent="0.15">
      <c r="A87" s="200"/>
      <c r="B87" s="200"/>
      <c r="C87" s="200"/>
      <c r="D87" s="200"/>
      <c r="E87" s="200"/>
      <c r="F87" s="200"/>
      <c r="G87" s="200"/>
      <c r="H87" s="200"/>
      <c r="I87" s="200"/>
      <c r="J87" s="200"/>
      <c r="K87" s="200"/>
      <c r="L87" s="148"/>
      <c r="M87" s="201"/>
      <c r="N87" s="200"/>
      <c r="O87" s="200"/>
      <c r="P87" s="200"/>
      <c r="Q87" s="200"/>
      <c r="R87" s="200"/>
      <c r="S87" s="200"/>
      <c r="T87" s="200"/>
      <c r="U87" s="200"/>
      <c r="V87" s="200"/>
      <c r="W87" s="200"/>
      <c r="X87" s="148"/>
      <c r="Y87" s="149"/>
    </row>
    <row r="88" spans="1:25" ht="22.15" customHeight="1" x14ac:dyDescent="0.15">
      <c r="A88" s="200"/>
      <c r="B88" s="200"/>
      <c r="C88" s="196"/>
      <c r="D88" s="196"/>
      <c r="E88" s="196"/>
      <c r="F88" s="200"/>
      <c r="G88" s="200"/>
      <c r="H88" s="196"/>
      <c r="I88" s="200"/>
      <c r="J88" s="196"/>
      <c r="K88" s="196"/>
      <c r="L88" s="148"/>
      <c r="M88" s="201"/>
      <c r="N88" s="200"/>
      <c r="O88" s="196"/>
      <c r="P88" s="196"/>
      <c r="Q88" s="196"/>
      <c r="R88" s="200"/>
      <c r="S88" s="200"/>
      <c r="T88" s="196"/>
      <c r="U88" s="200"/>
      <c r="V88" s="196"/>
      <c r="W88" s="196"/>
      <c r="X88" s="148"/>
      <c r="Y88" s="149"/>
    </row>
    <row r="89" spans="1:25" ht="22.15" customHeight="1" x14ac:dyDescent="0.15">
      <c r="A89" s="200"/>
      <c r="B89" s="200"/>
      <c r="C89" s="200"/>
      <c r="D89" s="200"/>
      <c r="E89" s="200"/>
      <c r="F89" s="200"/>
      <c r="G89" s="200"/>
      <c r="H89" s="200"/>
      <c r="I89" s="200"/>
      <c r="J89" s="200"/>
      <c r="K89" s="200"/>
      <c r="L89" s="148"/>
      <c r="M89" s="201"/>
      <c r="N89" s="200"/>
      <c r="O89" s="200"/>
      <c r="P89" s="200"/>
      <c r="Q89" s="200"/>
      <c r="R89" s="200"/>
      <c r="S89" s="200"/>
      <c r="T89" s="200"/>
      <c r="U89" s="200"/>
      <c r="V89" s="200"/>
      <c r="W89" s="200"/>
      <c r="X89" s="148"/>
      <c r="Y89" s="149"/>
    </row>
    <row r="90" spans="1:25" ht="22.15" customHeight="1" x14ac:dyDescent="0.15">
      <c r="A90" s="200"/>
      <c r="B90" s="200"/>
      <c r="C90" s="196"/>
      <c r="D90" s="196"/>
      <c r="E90" s="196"/>
      <c r="F90" s="200"/>
      <c r="G90" s="200"/>
      <c r="H90" s="196"/>
      <c r="I90" s="200"/>
      <c r="J90" s="196"/>
      <c r="K90" s="196"/>
      <c r="L90" s="148"/>
      <c r="M90" s="201"/>
      <c r="N90" s="200"/>
      <c r="O90" s="196"/>
      <c r="P90" s="196"/>
      <c r="Q90" s="196"/>
      <c r="R90" s="200"/>
      <c r="S90" s="200"/>
      <c r="T90" s="196"/>
      <c r="U90" s="200"/>
      <c r="V90" s="196"/>
      <c r="W90" s="196"/>
      <c r="X90" s="148"/>
      <c r="Y90" s="149"/>
    </row>
    <row r="91" spans="1:25" ht="22.15" customHeight="1" x14ac:dyDescent="0.15">
      <c r="A91" s="200"/>
      <c r="B91" s="200"/>
      <c r="C91" s="200"/>
      <c r="D91" s="200"/>
      <c r="E91" s="200"/>
      <c r="F91" s="200"/>
      <c r="G91" s="200"/>
      <c r="H91" s="200"/>
      <c r="I91" s="200"/>
      <c r="J91" s="200"/>
      <c r="K91" s="200"/>
      <c r="L91" s="148"/>
      <c r="M91" s="201"/>
      <c r="N91" s="200"/>
      <c r="O91" s="200"/>
      <c r="P91" s="200"/>
      <c r="Q91" s="200"/>
      <c r="R91" s="200"/>
      <c r="S91" s="200"/>
      <c r="T91" s="200"/>
      <c r="U91" s="200"/>
      <c r="V91" s="200"/>
      <c r="W91" s="200"/>
      <c r="X91" s="148"/>
      <c r="Y91" s="149"/>
    </row>
    <row r="92" spans="1:25" ht="22.15" customHeight="1" x14ac:dyDescent="0.15">
      <c r="A92" s="200"/>
      <c r="B92" s="200"/>
      <c r="C92" s="196"/>
      <c r="D92" s="196"/>
      <c r="E92" s="196"/>
      <c r="F92" s="200"/>
      <c r="G92" s="200"/>
      <c r="H92" s="196"/>
      <c r="I92" s="200"/>
      <c r="J92" s="196"/>
      <c r="K92" s="196"/>
      <c r="L92" s="148"/>
      <c r="M92" s="201"/>
      <c r="N92" s="200"/>
      <c r="O92" s="196"/>
      <c r="P92" s="196"/>
      <c r="Q92" s="196"/>
      <c r="R92" s="200"/>
      <c r="S92" s="200"/>
      <c r="T92" s="196"/>
      <c r="U92" s="200"/>
      <c r="V92" s="196"/>
      <c r="W92" s="196"/>
      <c r="X92" s="148"/>
      <c r="Y92" s="149"/>
    </row>
    <row r="93" spans="1:25" ht="22.15" customHeight="1" x14ac:dyDescent="0.15">
      <c r="A93" s="200"/>
      <c r="B93" s="200"/>
      <c r="C93" s="200"/>
      <c r="D93" s="200"/>
      <c r="E93" s="200"/>
      <c r="F93" s="200"/>
      <c r="G93" s="200"/>
      <c r="H93" s="200"/>
      <c r="I93" s="200"/>
      <c r="J93" s="200"/>
      <c r="K93" s="200"/>
      <c r="L93" s="148"/>
      <c r="M93" s="201"/>
      <c r="N93" s="200"/>
      <c r="O93" s="200"/>
      <c r="P93" s="200"/>
      <c r="Q93" s="200"/>
      <c r="R93" s="200"/>
      <c r="S93" s="200"/>
      <c r="T93" s="200"/>
      <c r="U93" s="200"/>
      <c r="V93" s="200"/>
      <c r="W93" s="200"/>
      <c r="X93" s="148"/>
      <c r="Y93" s="149"/>
    </row>
    <row r="94" spans="1:25" ht="22.15" customHeight="1" x14ac:dyDescent="0.15">
      <c r="A94" s="200"/>
      <c r="B94" s="200"/>
      <c r="C94" s="196"/>
      <c r="D94" s="196"/>
      <c r="E94" s="196"/>
      <c r="F94" s="200"/>
      <c r="G94" s="200"/>
      <c r="H94" s="196"/>
      <c r="I94" s="200"/>
      <c r="J94" s="196"/>
      <c r="K94" s="196"/>
      <c r="L94" s="148"/>
      <c r="M94" s="201"/>
      <c r="N94" s="200"/>
      <c r="O94" s="196"/>
      <c r="P94" s="196"/>
      <c r="Q94" s="196"/>
      <c r="R94" s="200"/>
      <c r="S94" s="200"/>
      <c r="T94" s="196"/>
      <c r="U94" s="200"/>
      <c r="V94" s="196"/>
      <c r="W94" s="196"/>
      <c r="X94" s="148"/>
      <c r="Y94" s="149"/>
    </row>
    <row r="95" spans="1:25" ht="22.15" customHeight="1" x14ac:dyDescent="0.15">
      <c r="A95" s="200"/>
      <c r="B95" s="200"/>
      <c r="C95" s="200"/>
      <c r="D95" s="200"/>
      <c r="E95" s="200"/>
      <c r="F95" s="200"/>
      <c r="G95" s="200"/>
      <c r="H95" s="200"/>
      <c r="I95" s="200"/>
      <c r="J95" s="200"/>
      <c r="K95" s="200"/>
      <c r="L95" s="148"/>
      <c r="M95" s="201"/>
      <c r="N95" s="200"/>
      <c r="O95" s="200"/>
      <c r="P95" s="200"/>
      <c r="Q95" s="200"/>
      <c r="R95" s="200"/>
      <c r="S95" s="200"/>
      <c r="T95" s="200"/>
      <c r="U95" s="200"/>
      <c r="V95" s="200"/>
      <c r="W95" s="200"/>
      <c r="X95" s="148"/>
      <c r="Y95" s="149"/>
    </row>
    <row r="96" spans="1:25" ht="22.15" customHeight="1" x14ac:dyDescent="0.15">
      <c r="A96" s="200"/>
      <c r="B96" s="200"/>
      <c r="C96" s="196"/>
      <c r="D96" s="196"/>
      <c r="E96" s="196"/>
      <c r="F96" s="200"/>
      <c r="G96" s="200"/>
      <c r="H96" s="196"/>
      <c r="I96" s="200"/>
      <c r="J96" s="196"/>
      <c r="K96" s="196"/>
      <c r="L96" s="148"/>
      <c r="M96" s="201"/>
      <c r="N96" s="200"/>
      <c r="O96" s="196"/>
      <c r="P96" s="196"/>
      <c r="Q96" s="196"/>
      <c r="R96" s="200"/>
      <c r="S96" s="200"/>
      <c r="T96" s="196"/>
      <c r="U96" s="200"/>
      <c r="V96" s="196"/>
      <c r="W96" s="196"/>
      <c r="X96" s="148"/>
      <c r="Y96" s="149"/>
    </row>
    <row r="97" spans="1:25" ht="22.15" customHeight="1" x14ac:dyDescent="0.15">
      <c r="A97" s="200"/>
      <c r="B97" s="200"/>
      <c r="C97" s="200"/>
      <c r="D97" s="200"/>
      <c r="E97" s="200"/>
      <c r="F97" s="200"/>
      <c r="G97" s="200"/>
      <c r="H97" s="200"/>
      <c r="I97" s="200"/>
      <c r="J97" s="200"/>
      <c r="K97" s="200"/>
      <c r="L97" s="148"/>
      <c r="M97" s="201"/>
      <c r="N97" s="200"/>
      <c r="O97" s="200"/>
      <c r="P97" s="200"/>
      <c r="Q97" s="200"/>
      <c r="R97" s="200"/>
      <c r="S97" s="200"/>
      <c r="T97" s="200"/>
      <c r="U97" s="200"/>
      <c r="V97" s="200"/>
      <c r="W97" s="200"/>
      <c r="X97" s="148"/>
      <c r="Y97" s="149"/>
    </row>
    <row r="98" spans="1:25" ht="22.15" customHeight="1" x14ac:dyDescent="0.15">
      <c r="A98" s="200"/>
      <c r="B98" s="200"/>
      <c r="C98" s="196"/>
      <c r="D98" s="196"/>
      <c r="E98" s="196"/>
      <c r="F98" s="200"/>
      <c r="G98" s="200"/>
      <c r="H98" s="196"/>
      <c r="I98" s="200"/>
      <c r="J98" s="196"/>
      <c r="K98" s="196"/>
      <c r="L98" s="148"/>
      <c r="M98" s="201"/>
      <c r="N98" s="200"/>
      <c r="O98" s="196"/>
      <c r="P98" s="196"/>
      <c r="Q98" s="196"/>
      <c r="R98" s="200"/>
      <c r="S98" s="200"/>
      <c r="T98" s="196"/>
      <c r="U98" s="200"/>
      <c r="V98" s="196"/>
      <c r="W98" s="196"/>
      <c r="X98" s="148"/>
      <c r="Y98" s="149"/>
    </row>
    <row r="99" spans="1:25" ht="22.15" customHeight="1" x14ac:dyDescent="0.15">
      <c r="A99" s="200"/>
      <c r="B99" s="200"/>
      <c r="C99" s="200"/>
      <c r="D99" s="200"/>
      <c r="E99" s="200"/>
      <c r="F99" s="200"/>
      <c r="G99" s="200"/>
      <c r="H99" s="200"/>
      <c r="I99" s="200"/>
      <c r="J99" s="200"/>
      <c r="K99" s="200"/>
      <c r="L99" s="148"/>
      <c r="M99" s="201"/>
      <c r="N99" s="200"/>
      <c r="O99" s="200"/>
      <c r="P99" s="200"/>
      <c r="Q99" s="200"/>
      <c r="R99" s="200"/>
      <c r="S99" s="200"/>
      <c r="T99" s="200"/>
      <c r="U99" s="200"/>
      <c r="V99" s="200"/>
      <c r="W99" s="200"/>
      <c r="X99" s="148"/>
      <c r="Y99" s="149"/>
    </row>
    <row r="100" spans="1:25" ht="22.15" customHeight="1" x14ac:dyDescent="0.15">
      <c r="A100" s="200"/>
      <c r="B100" s="200"/>
      <c r="C100" s="196"/>
      <c r="D100" s="196"/>
      <c r="E100" s="196"/>
      <c r="F100" s="200"/>
      <c r="G100" s="200"/>
      <c r="H100" s="196"/>
      <c r="I100" s="200"/>
      <c r="J100" s="196"/>
      <c r="K100" s="196"/>
      <c r="L100" s="148"/>
      <c r="M100" s="201"/>
      <c r="N100" s="200"/>
      <c r="O100" s="196"/>
      <c r="P100" s="196"/>
      <c r="Q100" s="196"/>
      <c r="R100" s="200"/>
      <c r="S100" s="200"/>
      <c r="T100" s="196"/>
      <c r="U100" s="200"/>
      <c r="V100" s="196"/>
      <c r="W100" s="196"/>
      <c r="X100" s="148"/>
      <c r="Y100" s="149"/>
    </row>
    <row r="101" spans="1:25" ht="22.15" customHeight="1" x14ac:dyDescent="0.15">
      <c r="A101" s="200"/>
      <c r="B101" s="200"/>
      <c r="C101" s="200"/>
      <c r="D101" s="200"/>
      <c r="E101" s="200"/>
      <c r="F101" s="200"/>
      <c r="G101" s="200"/>
      <c r="H101" s="200"/>
      <c r="I101" s="200"/>
      <c r="J101" s="200"/>
      <c r="K101" s="200"/>
      <c r="L101" s="148"/>
      <c r="M101" s="201"/>
      <c r="N101" s="200"/>
      <c r="O101" s="200"/>
      <c r="P101" s="200"/>
      <c r="Q101" s="200"/>
      <c r="R101" s="200"/>
      <c r="S101" s="200"/>
      <c r="T101" s="200"/>
      <c r="U101" s="200"/>
      <c r="V101" s="200"/>
      <c r="W101" s="200"/>
      <c r="X101" s="148"/>
      <c r="Y101" s="149"/>
    </row>
    <row r="102" spans="1:25" ht="22.15" customHeight="1" x14ac:dyDescent="0.15">
      <c r="A102" s="200"/>
      <c r="B102" s="200"/>
      <c r="C102" s="196"/>
      <c r="D102" s="196"/>
      <c r="E102" s="196"/>
      <c r="F102" s="200"/>
      <c r="G102" s="200"/>
      <c r="H102" s="196"/>
      <c r="I102" s="200"/>
      <c r="J102" s="196"/>
      <c r="K102" s="196"/>
      <c r="L102" s="148"/>
      <c r="M102" s="201"/>
      <c r="N102" s="200"/>
      <c r="O102" s="196"/>
      <c r="P102" s="196"/>
      <c r="Q102" s="196"/>
      <c r="R102" s="200"/>
      <c r="S102" s="200"/>
      <c r="T102" s="196"/>
      <c r="U102" s="200"/>
      <c r="V102" s="196"/>
      <c r="W102" s="196"/>
      <c r="X102" s="148"/>
      <c r="Y102" s="149"/>
    </row>
    <row r="103" spans="1:25" ht="22.15" customHeight="1" x14ac:dyDescent="0.15">
      <c r="A103" s="200"/>
      <c r="B103" s="200"/>
      <c r="C103" s="200"/>
      <c r="D103" s="200"/>
      <c r="E103" s="200"/>
      <c r="F103" s="200"/>
      <c r="G103" s="200"/>
      <c r="H103" s="200"/>
      <c r="I103" s="200"/>
      <c r="J103" s="200"/>
      <c r="K103" s="200"/>
      <c r="L103" s="148"/>
      <c r="M103" s="201"/>
      <c r="N103" s="200"/>
      <c r="O103" s="200"/>
      <c r="P103" s="200"/>
      <c r="Q103" s="200"/>
      <c r="R103" s="200"/>
      <c r="S103" s="200"/>
      <c r="T103" s="200"/>
      <c r="U103" s="200"/>
      <c r="V103" s="200"/>
      <c r="W103" s="200"/>
      <c r="X103" s="148"/>
      <c r="Y103" s="149"/>
    </row>
    <row r="104" spans="1:25" ht="22.15" customHeight="1" x14ac:dyDescent="0.15">
      <c r="A104" s="200"/>
      <c r="B104" s="200"/>
      <c r="C104" s="196"/>
      <c r="D104" s="196"/>
      <c r="E104" s="196"/>
      <c r="F104" s="200"/>
      <c r="G104" s="200"/>
      <c r="H104" s="196"/>
      <c r="I104" s="200"/>
      <c r="J104" s="196"/>
      <c r="K104" s="196"/>
      <c r="L104" s="148"/>
      <c r="M104" s="201"/>
      <c r="N104" s="200"/>
      <c r="O104" s="196"/>
      <c r="P104" s="196"/>
      <c r="Q104" s="196"/>
      <c r="R104" s="200"/>
      <c r="S104" s="200"/>
      <c r="T104" s="196"/>
      <c r="U104" s="200"/>
      <c r="V104" s="196"/>
      <c r="W104" s="196"/>
      <c r="X104" s="148"/>
      <c r="Y104" s="149"/>
    </row>
    <row r="105" spans="1:25" ht="22.15" customHeight="1" x14ac:dyDescent="0.15">
      <c r="A105" s="200"/>
      <c r="B105" s="200"/>
      <c r="C105" s="200"/>
      <c r="D105" s="200"/>
      <c r="E105" s="200"/>
      <c r="F105" s="200"/>
      <c r="G105" s="200"/>
      <c r="H105" s="200"/>
      <c r="I105" s="200"/>
      <c r="J105" s="200"/>
      <c r="K105" s="200"/>
      <c r="L105" s="148"/>
      <c r="M105" s="201"/>
      <c r="N105" s="200"/>
      <c r="O105" s="200"/>
      <c r="P105" s="200"/>
      <c r="Q105" s="200"/>
      <c r="R105" s="200"/>
      <c r="S105" s="200"/>
      <c r="T105" s="200"/>
      <c r="U105" s="200"/>
      <c r="V105" s="200"/>
      <c r="W105" s="200"/>
      <c r="X105" s="148"/>
      <c r="Y105" s="149"/>
    </row>
    <row r="106" spans="1:25" ht="22.15" customHeight="1" x14ac:dyDescent="0.15">
      <c r="A106" s="200"/>
      <c r="B106" s="200"/>
      <c r="C106" s="196"/>
      <c r="D106" s="196"/>
      <c r="E106" s="196"/>
      <c r="F106" s="200"/>
      <c r="G106" s="200"/>
      <c r="H106" s="196"/>
      <c r="I106" s="200"/>
      <c r="J106" s="196"/>
      <c r="K106" s="196"/>
      <c r="L106" s="148"/>
      <c r="M106" s="201"/>
      <c r="N106" s="200"/>
      <c r="O106" s="196"/>
      <c r="P106" s="196"/>
      <c r="Q106" s="196"/>
      <c r="R106" s="200"/>
      <c r="S106" s="200"/>
      <c r="T106" s="196"/>
      <c r="U106" s="200"/>
      <c r="V106" s="196"/>
      <c r="W106" s="196"/>
      <c r="X106" s="148"/>
      <c r="Y106" s="149"/>
    </row>
    <row r="107" spans="1:25" ht="22.15" customHeight="1" x14ac:dyDescent="0.15">
      <c r="A107" s="200"/>
      <c r="B107" s="200"/>
      <c r="C107" s="200"/>
      <c r="D107" s="200"/>
      <c r="E107" s="200"/>
      <c r="F107" s="200"/>
      <c r="G107" s="200"/>
      <c r="H107" s="200"/>
      <c r="I107" s="200"/>
      <c r="J107" s="200"/>
      <c r="K107" s="200"/>
      <c r="L107" s="148"/>
      <c r="M107" s="201"/>
      <c r="N107" s="200"/>
      <c r="O107" s="200"/>
      <c r="P107" s="200"/>
      <c r="Q107" s="200"/>
      <c r="R107" s="200"/>
      <c r="S107" s="200"/>
      <c r="T107" s="200"/>
      <c r="U107" s="200"/>
      <c r="V107" s="200"/>
      <c r="W107" s="200"/>
      <c r="X107" s="148"/>
      <c r="Y107" s="149"/>
    </row>
    <row r="108" spans="1:25" ht="22.15" customHeight="1" x14ac:dyDescent="0.15">
      <c r="A108" s="200"/>
      <c r="B108" s="200"/>
      <c r="C108" s="196"/>
      <c r="D108" s="196"/>
      <c r="E108" s="196"/>
      <c r="F108" s="200"/>
      <c r="G108" s="200"/>
      <c r="H108" s="196"/>
      <c r="I108" s="200"/>
      <c r="J108" s="196"/>
      <c r="K108" s="196"/>
      <c r="L108" s="148"/>
      <c r="M108" s="201"/>
      <c r="N108" s="200"/>
      <c r="O108" s="196"/>
      <c r="P108" s="196"/>
      <c r="Q108" s="196"/>
      <c r="R108" s="200"/>
      <c r="S108" s="200"/>
      <c r="T108" s="196"/>
      <c r="U108" s="200"/>
      <c r="V108" s="196"/>
      <c r="W108" s="196"/>
      <c r="X108" s="148"/>
      <c r="Y108" s="149"/>
    </row>
    <row r="109" spans="1:25" ht="22.15" customHeight="1" x14ac:dyDescent="0.15">
      <c r="A109" s="200"/>
      <c r="B109" s="200"/>
      <c r="C109" s="200"/>
      <c r="D109" s="200"/>
      <c r="E109" s="200"/>
      <c r="F109" s="200"/>
      <c r="G109" s="200"/>
      <c r="H109" s="200"/>
      <c r="I109" s="200"/>
      <c r="J109" s="200"/>
      <c r="K109" s="200"/>
      <c r="L109" s="148"/>
      <c r="M109" s="201"/>
      <c r="N109" s="200"/>
      <c r="O109" s="200"/>
      <c r="P109" s="200"/>
      <c r="Q109" s="200"/>
      <c r="R109" s="200"/>
      <c r="S109" s="200"/>
      <c r="T109" s="200"/>
      <c r="U109" s="200"/>
      <c r="V109" s="200"/>
      <c r="W109" s="200"/>
      <c r="X109" s="148"/>
      <c r="Y109" s="149"/>
    </row>
    <row r="110" spans="1:25" ht="22.15" customHeight="1" x14ac:dyDescent="0.15">
      <c r="A110" s="200"/>
      <c r="B110" s="200"/>
      <c r="C110" s="196"/>
      <c r="D110" s="196"/>
      <c r="E110" s="196"/>
      <c r="F110" s="200"/>
      <c r="G110" s="200"/>
      <c r="H110" s="196"/>
      <c r="I110" s="200"/>
      <c r="J110" s="196"/>
      <c r="K110" s="196"/>
      <c r="L110" s="148"/>
      <c r="M110" s="201"/>
      <c r="N110" s="200"/>
      <c r="O110" s="196"/>
      <c r="P110" s="196"/>
      <c r="Q110" s="196"/>
      <c r="R110" s="200"/>
      <c r="S110" s="200"/>
      <c r="T110" s="196"/>
      <c r="U110" s="200"/>
      <c r="V110" s="196"/>
      <c r="W110" s="196"/>
      <c r="X110" s="148"/>
      <c r="Y110" s="149"/>
    </row>
    <row r="111" spans="1:25" ht="22.15" customHeight="1" x14ac:dyDescent="0.15">
      <c r="A111" s="200"/>
      <c r="B111" s="200"/>
      <c r="C111" s="200"/>
      <c r="D111" s="200"/>
      <c r="E111" s="200"/>
      <c r="F111" s="200"/>
      <c r="G111" s="200"/>
      <c r="H111" s="200"/>
      <c r="I111" s="200"/>
      <c r="J111" s="200"/>
      <c r="K111" s="200"/>
      <c r="L111" s="148"/>
      <c r="M111" s="201"/>
      <c r="N111" s="200"/>
      <c r="O111" s="200"/>
      <c r="P111" s="200"/>
      <c r="Q111" s="200"/>
      <c r="R111" s="200"/>
      <c r="S111" s="200"/>
      <c r="T111" s="200"/>
      <c r="U111" s="200"/>
      <c r="V111" s="200"/>
      <c r="W111" s="200"/>
      <c r="X111" s="148"/>
      <c r="Y111" s="149"/>
    </row>
    <row r="112" spans="1:25" ht="22.15" customHeight="1" x14ac:dyDescent="0.15">
      <c r="A112" s="200"/>
      <c r="B112" s="200"/>
      <c r="C112" s="196"/>
      <c r="D112" s="196"/>
      <c r="E112" s="196"/>
      <c r="F112" s="200"/>
      <c r="G112" s="200"/>
      <c r="H112" s="196"/>
      <c r="I112" s="200"/>
      <c r="J112" s="196"/>
      <c r="K112" s="196"/>
      <c r="L112" s="148"/>
      <c r="M112" s="201"/>
      <c r="N112" s="200"/>
      <c r="O112" s="196"/>
      <c r="P112" s="196"/>
      <c r="Q112" s="196"/>
      <c r="R112" s="200"/>
      <c r="S112" s="200"/>
      <c r="T112" s="196"/>
      <c r="U112" s="200"/>
      <c r="V112" s="196"/>
      <c r="W112" s="196"/>
      <c r="X112" s="148"/>
      <c r="Y112" s="149"/>
    </row>
    <row r="113" spans="1:25" ht="22.15" customHeight="1" x14ac:dyDescent="0.15">
      <c r="A113" s="200"/>
      <c r="B113" s="200"/>
      <c r="C113" s="200"/>
      <c r="D113" s="200"/>
      <c r="E113" s="200"/>
      <c r="F113" s="200"/>
      <c r="G113" s="200"/>
      <c r="H113" s="200"/>
      <c r="I113" s="200"/>
      <c r="J113" s="200"/>
      <c r="K113" s="200"/>
      <c r="L113" s="148"/>
      <c r="M113" s="201"/>
      <c r="N113" s="200"/>
      <c r="O113" s="200"/>
      <c r="P113" s="200"/>
      <c r="Q113" s="200"/>
      <c r="R113" s="200"/>
      <c r="S113" s="200"/>
      <c r="T113" s="200"/>
      <c r="U113" s="200"/>
      <c r="V113" s="200"/>
      <c r="W113" s="200"/>
      <c r="X113" s="148"/>
      <c r="Y113" s="149"/>
    </row>
    <row r="114" spans="1:25" ht="22.15" customHeight="1" x14ac:dyDescent="0.15">
      <c r="A114" s="200"/>
      <c r="B114" s="200"/>
      <c r="C114" s="196"/>
      <c r="D114" s="196"/>
      <c r="E114" s="196"/>
      <c r="F114" s="200"/>
      <c r="G114" s="200"/>
      <c r="H114" s="196"/>
      <c r="I114" s="200"/>
      <c r="J114" s="196"/>
      <c r="K114" s="196"/>
      <c r="L114" s="148"/>
      <c r="M114" s="201"/>
      <c r="N114" s="200"/>
      <c r="O114" s="196"/>
      <c r="P114" s="196"/>
      <c r="Q114" s="196"/>
      <c r="R114" s="200"/>
      <c r="S114" s="200"/>
      <c r="T114" s="196"/>
      <c r="U114" s="200"/>
      <c r="V114" s="196"/>
      <c r="W114" s="196"/>
      <c r="X114" s="148"/>
      <c r="Y114" s="149"/>
    </row>
    <row r="115" spans="1:25" ht="22.15" customHeight="1" x14ac:dyDescent="0.15">
      <c r="A115" s="200"/>
      <c r="B115" s="200"/>
      <c r="C115" s="200"/>
      <c r="D115" s="200"/>
      <c r="E115" s="200"/>
      <c r="F115" s="200"/>
      <c r="G115" s="200"/>
      <c r="H115" s="200"/>
      <c r="I115" s="200"/>
      <c r="J115" s="200"/>
      <c r="K115" s="200"/>
      <c r="L115" s="148"/>
      <c r="M115" s="201"/>
      <c r="N115" s="200"/>
      <c r="O115" s="200"/>
      <c r="P115" s="200"/>
      <c r="Q115" s="200"/>
      <c r="R115" s="200"/>
      <c r="S115" s="200"/>
      <c r="T115" s="200"/>
      <c r="U115" s="200"/>
      <c r="V115" s="200"/>
      <c r="W115" s="200"/>
      <c r="X115" s="148"/>
      <c r="Y115" s="149"/>
    </row>
    <row r="116" spans="1:25" ht="22.15" customHeight="1" x14ac:dyDescent="0.15">
      <c r="A116" s="200"/>
      <c r="B116" s="200"/>
      <c r="C116" s="196"/>
      <c r="D116" s="196"/>
      <c r="E116" s="196"/>
      <c r="F116" s="200"/>
      <c r="G116" s="200"/>
      <c r="H116" s="196"/>
      <c r="I116" s="200"/>
      <c r="J116" s="196"/>
      <c r="K116" s="196"/>
      <c r="L116" s="148"/>
      <c r="M116" s="201"/>
      <c r="N116" s="200"/>
      <c r="O116" s="196"/>
      <c r="P116" s="196"/>
      <c r="Q116" s="196"/>
      <c r="R116" s="200"/>
      <c r="S116" s="200"/>
      <c r="T116" s="196"/>
      <c r="U116" s="200"/>
      <c r="V116" s="196"/>
      <c r="W116" s="196"/>
      <c r="X116" s="148"/>
      <c r="Y116" s="149"/>
    </row>
    <row r="117" spans="1:25" ht="22.15" customHeight="1" x14ac:dyDescent="0.15">
      <c r="A117" s="200"/>
      <c r="B117" s="200"/>
      <c r="C117" s="200"/>
      <c r="D117" s="200"/>
      <c r="E117" s="200"/>
      <c r="F117" s="200"/>
      <c r="G117" s="200"/>
      <c r="H117" s="200"/>
      <c r="I117" s="200"/>
      <c r="J117" s="200"/>
      <c r="K117" s="200"/>
      <c r="L117" s="148"/>
      <c r="M117" s="201"/>
      <c r="N117" s="200"/>
      <c r="O117" s="200"/>
      <c r="P117" s="200"/>
      <c r="Q117" s="200"/>
      <c r="R117" s="200"/>
      <c r="S117" s="200"/>
      <c r="T117" s="200"/>
      <c r="U117" s="200"/>
      <c r="V117" s="200"/>
      <c r="W117" s="200"/>
      <c r="X117" s="148"/>
      <c r="Y117" s="149"/>
    </row>
    <row r="118" spans="1:25" ht="22.15" customHeight="1" x14ac:dyDescent="0.15">
      <c r="A118" s="200"/>
      <c r="B118" s="200"/>
      <c r="C118" s="196"/>
      <c r="D118" s="196"/>
      <c r="E118" s="196"/>
      <c r="F118" s="200"/>
      <c r="G118" s="200"/>
      <c r="H118" s="196"/>
      <c r="I118" s="200"/>
      <c r="J118" s="196"/>
      <c r="K118" s="196"/>
      <c r="L118" s="148"/>
      <c r="M118" s="201"/>
      <c r="N118" s="200"/>
      <c r="O118" s="196"/>
      <c r="P118" s="196"/>
      <c r="Q118" s="196"/>
      <c r="R118" s="200"/>
      <c r="S118" s="200"/>
      <c r="T118" s="196"/>
      <c r="U118" s="200"/>
      <c r="V118" s="196"/>
      <c r="W118" s="196"/>
      <c r="X118" s="148"/>
      <c r="Y118" s="149"/>
    </row>
    <row r="119" spans="1:25" ht="22.15" customHeight="1" x14ac:dyDescent="0.15">
      <c r="A119" s="200"/>
      <c r="B119" s="200"/>
      <c r="C119" s="200"/>
      <c r="D119" s="200"/>
      <c r="E119" s="200"/>
      <c r="F119" s="200"/>
      <c r="G119" s="200"/>
      <c r="H119" s="200"/>
      <c r="I119" s="200"/>
      <c r="J119" s="200"/>
      <c r="K119" s="200"/>
      <c r="L119" s="148"/>
      <c r="M119" s="201"/>
      <c r="N119" s="200"/>
      <c r="O119" s="200"/>
      <c r="P119" s="200"/>
      <c r="Q119" s="200"/>
      <c r="R119" s="200"/>
      <c r="S119" s="200"/>
      <c r="T119" s="200"/>
      <c r="U119" s="200"/>
      <c r="V119" s="200"/>
      <c r="W119" s="200"/>
      <c r="X119" s="148"/>
      <c r="Y119" s="149"/>
    </row>
    <row r="120" spans="1:25" ht="22.15" customHeight="1" x14ac:dyDescent="0.15">
      <c r="A120" s="200"/>
      <c r="B120" s="200"/>
      <c r="C120" s="196"/>
      <c r="D120" s="196"/>
      <c r="E120" s="196"/>
      <c r="F120" s="200"/>
      <c r="G120" s="200"/>
      <c r="H120" s="196"/>
      <c r="I120" s="200"/>
      <c r="J120" s="196"/>
      <c r="K120" s="196"/>
      <c r="L120" s="148"/>
      <c r="M120" s="201"/>
      <c r="N120" s="200"/>
      <c r="O120" s="196"/>
      <c r="P120" s="196"/>
      <c r="Q120" s="196"/>
      <c r="R120" s="200"/>
      <c r="S120" s="200"/>
      <c r="T120" s="196"/>
      <c r="U120" s="200"/>
      <c r="V120" s="196"/>
      <c r="W120" s="196"/>
      <c r="X120" s="148"/>
      <c r="Y120" s="149"/>
    </row>
    <row r="121" spans="1:25" ht="22.15" customHeight="1" x14ac:dyDescent="0.15">
      <c r="A121" s="200"/>
      <c r="B121" s="200"/>
      <c r="C121" s="200"/>
      <c r="D121" s="200"/>
      <c r="E121" s="200"/>
      <c r="F121" s="200"/>
      <c r="G121" s="200"/>
      <c r="H121" s="200"/>
      <c r="I121" s="200"/>
      <c r="J121" s="200"/>
      <c r="K121" s="200"/>
      <c r="L121" s="148"/>
      <c r="M121" s="201"/>
      <c r="N121" s="200"/>
      <c r="O121" s="200"/>
      <c r="P121" s="200"/>
      <c r="Q121" s="200"/>
      <c r="R121" s="200"/>
      <c r="S121" s="200"/>
      <c r="T121" s="200"/>
      <c r="U121" s="200"/>
      <c r="V121" s="200"/>
      <c r="W121" s="200"/>
      <c r="X121" s="148"/>
      <c r="Y121" s="149"/>
    </row>
    <row r="122" spans="1:25" ht="22.15" customHeight="1" x14ac:dyDescent="0.15">
      <c r="A122" s="200"/>
      <c r="B122" s="200"/>
      <c r="C122" s="196"/>
      <c r="D122" s="196"/>
      <c r="E122" s="196"/>
      <c r="F122" s="200"/>
      <c r="G122" s="200"/>
      <c r="H122" s="196"/>
      <c r="I122" s="200"/>
      <c r="J122" s="196"/>
      <c r="K122" s="196"/>
      <c r="L122" s="148"/>
      <c r="M122" s="201"/>
      <c r="N122" s="200"/>
      <c r="O122" s="196"/>
      <c r="P122" s="196"/>
      <c r="Q122" s="196"/>
      <c r="R122" s="200"/>
      <c r="S122" s="200"/>
      <c r="T122" s="196"/>
      <c r="U122" s="200"/>
      <c r="V122" s="196"/>
      <c r="W122" s="196"/>
      <c r="X122" s="148"/>
      <c r="Y122" s="149"/>
    </row>
    <row r="123" spans="1:25" ht="22.15" customHeight="1" x14ac:dyDescent="0.15">
      <c r="A123" s="200"/>
      <c r="B123" s="200"/>
      <c r="C123" s="200"/>
      <c r="D123" s="200"/>
      <c r="E123" s="200"/>
      <c r="F123" s="200"/>
      <c r="G123" s="200"/>
      <c r="H123" s="200"/>
      <c r="I123" s="200"/>
      <c r="J123" s="200"/>
      <c r="K123" s="200"/>
      <c r="L123" s="148"/>
      <c r="M123" s="201"/>
      <c r="N123" s="200"/>
      <c r="O123" s="200"/>
      <c r="P123" s="200"/>
      <c r="Q123" s="200"/>
      <c r="R123" s="200"/>
      <c r="S123" s="200"/>
      <c r="T123" s="200"/>
      <c r="U123" s="200"/>
      <c r="V123" s="200"/>
      <c r="W123" s="200"/>
      <c r="X123" s="148"/>
      <c r="Y123" s="149"/>
    </row>
    <row r="124" spans="1:25" ht="22.15" customHeight="1" x14ac:dyDescent="0.15">
      <c r="A124" s="200"/>
      <c r="B124" s="200"/>
      <c r="C124" s="196"/>
      <c r="D124" s="196"/>
      <c r="E124" s="196"/>
      <c r="F124" s="200"/>
      <c r="G124" s="200"/>
      <c r="H124" s="196"/>
      <c r="I124" s="200"/>
      <c r="J124" s="196"/>
      <c r="K124" s="196"/>
      <c r="L124" s="148"/>
      <c r="M124" s="201"/>
      <c r="N124" s="200"/>
      <c r="O124" s="196"/>
      <c r="P124" s="196"/>
      <c r="Q124" s="196"/>
      <c r="R124" s="200"/>
      <c r="S124" s="200"/>
      <c r="T124" s="196"/>
      <c r="U124" s="200"/>
      <c r="V124" s="196"/>
      <c r="W124" s="196"/>
      <c r="X124" s="148"/>
      <c r="Y124" s="149"/>
    </row>
    <row r="125" spans="1:25" ht="22.15" customHeight="1" x14ac:dyDescent="0.15">
      <c r="A125" s="200"/>
      <c r="B125" s="200"/>
      <c r="C125" s="200"/>
      <c r="D125" s="200"/>
      <c r="E125" s="200"/>
      <c r="F125" s="200"/>
      <c r="G125" s="200"/>
      <c r="H125" s="200"/>
      <c r="I125" s="200"/>
      <c r="J125" s="200"/>
      <c r="K125" s="200"/>
      <c r="L125" s="148"/>
      <c r="M125" s="201"/>
      <c r="N125" s="200"/>
      <c r="O125" s="200"/>
      <c r="P125" s="200"/>
      <c r="Q125" s="200"/>
      <c r="R125" s="200"/>
      <c r="S125" s="200"/>
      <c r="T125" s="200"/>
      <c r="U125" s="200"/>
      <c r="V125" s="200"/>
      <c r="W125" s="200"/>
      <c r="X125" s="148"/>
      <c r="Y125" s="149"/>
    </row>
    <row r="126" spans="1:25" ht="22.15" customHeight="1" x14ac:dyDescent="0.15">
      <c r="A126" s="200"/>
      <c r="B126" s="200"/>
      <c r="C126" s="196"/>
      <c r="D126" s="196"/>
      <c r="E126" s="196"/>
      <c r="F126" s="200"/>
      <c r="G126" s="200"/>
      <c r="H126" s="196"/>
      <c r="I126" s="200"/>
      <c r="J126" s="196"/>
      <c r="K126" s="196"/>
      <c r="L126" s="148"/>
      <c r="M126" s="201"/>
      <c r="N126" s="200"/>
      <c r="O126" s="196"/>
      <c r="P126" s="196"/>
      <c r="Q126" s="196"/>
      <c r="R126" s="200"/>
      <c r="S126" s="200"/>
      <c r="T126" s="196"/>
      <c r="U126" s="200"/>
      <c r="V126" s="196"/>
      <c r="W126" s="196"/>
      <c r="X126" s="148"/>
      <c r="Y126" s="149"/>
    </row>
    <row r="127" spans="1:25" ht="22.15" customHeight="1" x14ac:dyDescent="0.15">
      <c r="A127" s="200"/>
      <c r="B127" s="200"/>
      <c r="C127" s="200"/>
      <c r="D127" s="200"/>
      <c r="E127" s="200"/>
      <c r="F127" s="200"/>
      <c r="G127" s="200"/>
      <c r="H127" s="200"/>
      <c r="I127" s="200"/>
      <c r="J127" s="200"/>
      <c r="K127" s="200"/>
      <c r="L127" s="148"/>
      <c r="M127" s="201"/>
      <c r="N127" s="200"/>
      <c r="O127" s="200"/>
      <c r="P127" s="200"/>
      <c r="Q127" s="200"/>
      <c r="R127" s="200"/>
      <c r="S127" s="200"/>
      <c r="T127" s="200"/>
      <c r="U127" s="200"/>
      <c r="V127" s="200"/>
      <c r="W127" s="200"/>
      <c r="X127" s="148"/>
      <c r="Y127" s="149"/>
    </row>
    <row r="128" spans="1:25" ht="22.15" customHeight="1" x14ac:dyDescent="0.15">
      <c r="A128" s="200"/>
      <c r="B128" s="200"/>
      <c r="C128" s="196"/>
      <c r="D128" s="196"/>
      <c r="E128" s="196"/>
      <c r="F128" s="200"/>
      <c r="G128" s="200"/>
      <c r="H128" s="196"/>
      <c r="I128" s="200"/>
      <c r="J128" s="196"/>
      <c r="K128" s="196"/>
      <c r="L128" s="148"/>
      <c r="M128" s="201"/>
      <c r="N128" s="200"/>
      <c r="O128" s="196"/>
      <c r="P128" s="196"/>
      <c r="Q128" s="196"/>
      <c r="R128" s="200"/>
      <c r="S128" s="200"/>
      <c r="T128" s="196"/>
      <c r="U128" s="200"/>
      <c r="V128" s="196"/>
      <c r="W128" s="196"/>
      <c r="X128" s="148"/>
      <c r="Y128" s="149"/>
    </row>
    <row r="129" spans="1:25" ht="22.15" customHeight="1" x14ac:dyDescent="0.15">
      <c r="A129" s="200"/>
      <c r="B129" s="200"/>
      <c r="C129" s="200"/>
      <c r="D129" s="200"/>
      <c r="E129" s="200"/>
      <c r="F129" s="200"/>
      <c r="G129" s="200"/>
      <c r="H129" s="200"/>
      <c r="I129" s="200"/>
      <c r="J129" s="200"/>
      <c r="K129" s="200"/>
      <c r="L129" s="148"/>
      <c r="M129" s="201"/>
      <c r="N129" s="200"/>
      <c r="O129" s="200"/>
      <c r="P129" s="200"/>
      <c r="Q129" s="200"/>
      <c r="R129" s="200"/>
      <c r="S129" s="200"/>
      <c r="T129" s="200"/>
      <c r="U129" s="200"/>
      <c r="V129" s="200"/>
      <c r="W129" s="200"/>
      <c r="X129" s="148"/>
      <c r="Y129" s="149"/>
    </row>
    <row r="130" spans="1:25" ht="22.15" customHeight="1" x14ac:dyDescent="0.15">
      <c r="A130" s="200"/>
      <c r="B130" s="200"/>
      <c r="C130" s="196"/>
      <c r="D130" s="196"/>
      <c r="E130" s="196"/>
      <c r="F130" s="200"/>
      <c r="G130" s="200"/>
      <c r="H130" s="196"/>
      <c r="I130" s="200"/>
      <c r="J130" s="196"/>
      <c r="K130" s="196"/>
      <c r="L130" s="148"/>
      <c r="M130" s="201"/>
      <c r="N130" s="200"/>
      <c r="O130" s="196"/>
      <c r="P130" s="196"/>
      <c r="Q130" s="196"/>
      <c r="R130" s="200"/>
      <c r="S130" s="200"/>
      <c r="T130" s="196"/>
      <c r="U130" s="200"/>
      <c r="V130" s="196"/>
      <c r="W130" s="196"/>
      <c r="X130" s="148"/>
      <c r="Y130" s="149"/>
    </row>
    <row r="131" spans="1:25" ht="22.15" customHeight="1" x14ac:dyDescent="0.15">
      <c r="A131" s="200"/>
      <c r="B131" s="200"/>
      <c r="C131" s="200"/>
      <c r="D131" s="200"/>
      <c r="E131" s="200"/>
      <c r="F131" s="200"/>
      <c r="G131" s="200"/>
      <c r="H131" s="200"/>
      <c r="I131" s="200"/>
      <c r="J131" s="200"/>
      <c r="K131" s="200"/>
      <c r="L131" s="148"/>
      <c r="M131" s="201"/>
      <c r="N131" s="200"/>
      <c r="O131" s="200"/>
      <c r="P131" s="200"/>
      <c r="Q131" s="200"/>
      <c r="R131" s="200"/>
      <c r="S131" s="200"/>
      <c r="T131" s="200"/>
      <c r="U131" s="200"/>
      <c r="V131" s="200"/>
      <c r="W131" s="200"/>
      <c r="X131" s="148"/>
      <c r="Y131" s="149"/>
    </row>
    <row r="132" spans="1:25" ht="22.15" customHeight="1" x14ac:dyDescent="0.15">
      <c r="A132" s="200"/>
      <c r="B132" s="200"/>
      <c r="C132" s="196"/>
      <c r="D132" s="196"/>
      <c r="E132" s="196"/>
      <c r="F132" s="200"/>
      <c r="G132" s="200"/>
      <c r="H132" s="196"/>
      <c r="I132" s="200"/>
      <c r="J132" s="196"/>
      <c r="K132" s="196"/>
      <c r="L132" s="148"/>
      <c r="M132" s="201"/>
      <c r="N132" s="200"/>
      <c r="O132" s="196"/>
      <c r="P132" s="196"/>
      <c r="Q132" s="196"/>
      <c r="R132" s="200"/>
      <c r="S132" s="200"/>
      <c r="T132" s="196"/>
      <c r="U132" s="200"/>
      <c r="V132" s="196"/>
      <c r="W132" s="196"/>
      <c r="X132" s="148"/>
      <c r="Y132" s="149"/>
    </row>
    <row r="133" spans="1:25" ht="22.15" customHeight="1" x14ac:dyDescent="0.15">
      <c r="A133" s="200"/>
      <c r="B133" s="200"/>
      <c r="C133" s="200"/>
      <c r="D133" s="200"/>
      <c r="E133" s="200"/>
      <c r="F133" s="200"/>
      <c r="G133" s="200"/>
      <c r="H133" s="200"/>
      <c r="I133" s="200"/>
      <c r="J133" s="200"/>
      <c r="K133" s="200"/>
      <c r="L133" s="148"/>
      <c r="M133" s="201"/>
      <c r="N133" s="200"/>
      <c r="O133" s="200"/>
      <c r="P133" s="200"/>
      <c r="Q133" s="200"/>
      <c r="R133" s="200"/>
      <c r="S133" s="200"/>
      <c r="T133" s="200"/>
      <c r="U133" s="200"/>
      <c r="V133" s="200"/>
      <c r="W133" s="200"/>
      <c r="X133" s="148"/>
      <c r="Y133" s="149"/>
    </row>
    <row r="134" spans="1:25" ht="22.15" customHeight="1" x14ac:dyDescent="0.15">
      <c r="A134" s="200"/>
      <c r="B134" s="200"/>
      <c r="C134" s="196"/>
      <c r="D134" s="196"/>
      <c r="E134" s="196"/>
      <c r="F134" s="200"/>
      <c r="G134" s="200"/>
      <c r="H134" s="196"/>
      <c r="I134" s="200"/>
      <c r="J134" s="196"/>
      <c r="K134" s="196"/>
      <c r="L134" s="148"/>
      <c r="M134" s="201"/>
      <c r="N134" s="200"/>
      <c r="O134" s="196"/>
      <c r="P134" s="196"/>
      <c r="Q134" s="196"/>
      <c r="R134" s="200"/>
      <c r="S134" s="200"/>
      <c r="T134" s="196"/>
      <c r="U134" s="200"/>
      <c r="V134" s="196"/>
      <c r="W134" s="196"/>
      <c r="X134" s="148"/>
      <c r="Y134" s="149"/>
    </row>
    <row r="135" spans="1:25" ht="22.15" customHeight="1" x14ac:dyDescent="0.15">
      <c r="A135" s="200"/>
      <c r="B135" s="200"/>
      <c r="C135" s="200"/>
      <c r="D135" s="200"/>
      <c r="E135" s="200"/>
      <c r="F135" s="200"/>
      <c r="G135" s="200"/>
      <c r="H135" s="200"/>
      <c r="I135" s="200"/>
      <c r="J135" s="200"/>
      <c r="K135" s="200"/>
      <c r="L135" s="148"/>
      <c r="M135" s="201"/>
      <c r="N135" s="200"/>
      <c r="O135" s="200"/>
      <c r="P135" s="200"/>
      <c r="Q135" s="200"/>
      <c r="R135" s="200"/>
      <c r="S135" s="200"/>
      <c r="T135" s="200"/>
      <c r="U135" s="200"/>
      <c r="V135" s="200"/>
      <c r="W135" s="200"/>
      <c r="X135" s="148"/>
      <c r="Y135" s="149"/>
    </row>
    <row r="136" spans="1:25" ht="22.15" customHeight="1" x14ac:dyDescent="0.15">
      <c r="A136" s="200"/>
      <c r="B136" s="200"/>
      <c r="C136" s="196"/>
      <c r="D136" s="196"/>
      <c r="E136" s="196"/>
      <c r="F136" s="200"/>
      <c r="G136" s="200"/>
      <c r="H136" s="196"/>
      <c r="I136" s="200"/>
      <c r="J136" s="196"/>
      <c r="K136" s="196"/>
      <c r="L136" s="148"/>
      <c r="M136" s="201"/>
      <c r="N136" s="200"/>
      <c r="O136" s="196"/>
      <c r="P136" s="196"/>
      <c r="Q136" s="196"/>
      <c r="R136" s="200"/>
      <c r="S136" s="200"/>
      <c r="T136" s="196"/>
      <c r="U136" s="200"/>
      <c r="V136" s="196"/>
      <c r="W136" s="196"/>
      <c r="X136" s="148"/>
      <c r="Y136" s="149"/>
    </row>
    <row r="137" spans="1:25" ht="22.15" customHeight="1" x14ac:dyDescent="0.15">
      <c r="A137" s="200"/>
      <c r="B137" s="200"/>
      <c r="C137" s="200"/>
      <c r="D137" s="200"/>
      <c r="E137" s="200"/>
      <c r="F137" s="200"/>
      <c r="G137" s="200"/>
      <c r="H137" s="200"/>
      <c r="I137" s="200"/>
      <c r="J137" s="200"/>
      <c r="K137" s="200"/>
      <c r="L137" s="148"/>
      <c r="M137" s="201"/>
      <c r="N137" s="200"/>
      <c r="O137" s="200"/>
      <c r="P137" s="200"/>
      <c r="Q137" s="200"/>
      <c r="R137" s="200"/>
      <c r="S137" s="200"/>
      <c r="T137" s="200"/>
      <c r="U137" s="200"/>
      <c r="V137" s="200"/>
      <c r="W137" s="200"/>
      <c r="X137" s="148"/>
      <c r="Y137" s="149"/>
    </row>
    <row r="138" spans="1:25" ht="22.15" customHeight="1" x14ac:dyDescent="0.15">
      <c r="A138" s="200"/>
      <c r="B138" s="200"/>
      <c r="C138" s="196"/>
      <c r="D138" s="196"/>
      <c r="E138" s="196"/>
      <c r="F138" s="200"/>
      <c r="G138" s="200"/>
      <c r="H138" s="196"/>
      <c r="I138" s="200"/>
      <c r="J138" s="196"/>
      <c r="K138" s="196"/>
      <c r="L138" s="148"/>
      <c r="M138" s="201"/>
      <c r="N138" s="200"/>
      <c r="O138" s="196"/>
      <c r="P138" s="196"/>
      <c r="Q138" s="196"/>
      <c r="R138" s="200"/>
      <c r="S138" s="200"/>
      <c r="T138" s="196"/>
      <c r="U138" s="200"/>
      <c r="V138" s="196"/>
      <c r="W138" s="196"/>
      <c r="X138" s="148"/>
      <c r="Y138" s="149"/>
    </row>
    <row r="139" spans="1:25" ht="22.15" customHeight="1" x14ac:dyDescent="0.15">
      <c r="A139" s="200"/>
      <c r="B139" s="200"/>
      <c r="C139" s="200"/>
      <c r="D139" s="200"/>
      <c r="E139" s="200"/>
      <c r="F139" s="200"/>
      <c r="G139" s="200"/>
      <c r="H139" s="200"/>
      <c r="I139" s="200"/>
      <c r="J139" s="200"/>
      <c r="K139" s="200"/>
      <c r="L139" s="148"/>
      <c r="M139" s="201"/>
      <c r="N139" s="200"/>
      <c r="O139" s="200"/>
      <c r="P139" s="200"/>
      <c r="Q139" s="200"/>
      <c r="R139" s="200"/>
      <c r="S139" s="200"/>
      <c r="T139" s="200"/>
      <c r="U139" s="200"/>
      <c r="V139" s="200"/>
      <c r="W139" s="200"/>
      <c r="X139" s="148"/>
      <c r="Y139" s="149"/>
    </row>
    <row r="140" spans="1:25" ht="22.15" customHeight="1" x14ac:dyDescent="0.15">
      <c r="A140" s="200"/>
      <c r="B140" s="200"/>
      <c r="C140" s="196"/>
      <c r="D140" s="196"/>
      <c r="E140" s="196"/>
      <c r="F140" s="200"/>
      <c r="G140" s="200"/>
      <c r="H140" s="196"/>
      <c r="I140" s="200"/>
      <c r="J140" s="196"/>
      <c r="K140" s="196"/>
      <c r="L140" s="148"/>
      <c r="M140" s="201"/>
      <c r="N140" s="200"/>
      <c r="O140" s="196"/>
      <c r="P140" s="196"/>
      <c r="Q140" s="196"/>
      <c r="R140" s="200"/>
      <c r="S140" s="200"/>
      <c r="T140" s="196"/>
      <c r="U140" s="200"/>
      <c r="V140" s="196"/>
      <c r="W140" s="196"/>
      <c r="X140" s="148"/>
      <c r="Y140" s="149"/>
    </row>
    <row r="141" spans="1:25" ht="22.15" customHeight="1" x14ac:dyDescent="0.15">
      <c r="A141" s="200"/>
      <c r="B141" s="200"/>
      <c r="C141" s="200"/>
      <c r="D141" s="200"/>
      <c r="E141" s="200"/>
      <c r="F141" s="200"/>
      <c r="G141" s="200"/>
      <c r="H141" s="200"/>
      <c r="I141" s="200"/>
      <c r="J141" s="200"/>
      <c r="K141" s="200"/>
      <c r="L141" s="148"/>
      <c r="M141" s="201"/>
      <c r="N141" s="200"/>
      <c r="O141" s="200"/>
      <c r="P141" s="200"/>
      <c r="Q141" s="200"/>
      <c r="R141" s="200"/>
      <c r="S141" s="200"/>
      <c r="T141" s="200"/>
      <c r="U141" s="200"/>
      <c r="V141" s="200"/>
      <c r="W141" s="200"/>
      <c r="X141" s="148"/>
      <c r="Y141" s="149"/>
    </row>
    <row r="142" spans="1:25" ht="22.15" customHeight="1" x14ac:dyDescent="0.15">
      <c r="A142" s="200"/>
      <c r="B142" s="200"/>
      <c r="C142" s="196"/>
      <c r="D142" s="196"/>
      <c r="E142" s="196"/>
      <c r="F142" s="200"/>
      <c r="G142" s="200"/>
      <c r="H142" s="196"/>
      <c r="I142" s="200"/>
      <c r="J142" s="196"/>
      <c r="K142" s="196"/>
      <c r="L142" s="148"/>
      <c r="M142" s="201"/>
      <c r="N142" s="200"/>
      <c r="O142" s="196"/>
      <c r="P142" s="196"/>
      <c r="Q142" s="196"/>
      <c r="R142" s="200"/>
      <c r="S142" s="200"/>
      <c r="T142" s="196"/>
      <c r="U142" s="200"/>
      <c r="V142" s="196"/>
      <c r="W142" s="196"/>
      <c r="X142" s="148"/>
      <c r="Y142" s="149"/>
    </row>
    <row r="143" spans="1:25" ht="22.15" customHeight="1" x14ac:dyDescent="0.15">
      <c r="A143" s="200"/>
      <c r="B143" s="200"/>
      <c r="C143" s="200"/>
      <c r="D143" s="200"/>
      <c r="E143" s="200"/>
      <c r="F143" s="200"/>
      <c r="G143" s="200"/>
      <c r="H143" s="200"/>
      <c r="I143" s="200"/>
      <c r="J143" s="200"/>
      <c r="K143" s="200"/>
      <c r="L143" s="148"/>
      <c r="M143" s="201"/>
      <c r="N143" s="200"/>
      <c r="O143" s="200"/>
      <c r="P143" s="200"/>
      <c r="Q143" s="200"/>
      <c r="R143" s="200"/>
      <c r="S143" s="200"/>
      <c r="T143" s="200"/>
      <c r="U143" s="200"/>
      <c r="V143" s="200"/>
      <c r="W143" s="200"/>
      <c r="X143" s="148"/>
      <c r="Y143" s="149"/>
    </row>
    <row r="144" spans="1:25" ht="22.15" customHeight="1" x14ac:dyDescent="0.15">
      <c r="A144" s="200"/>
      <c r="B144" s="200"/>
      <c r="C144" s="196"/>
      <c r="D144" s="196"/>
      <c r="E144" s="196"/>
      <c r="F144" s="200"/>
      <c r="G144" s="200"/>
      <c r="H144" s="196"/>
      <c r="I144" s="200"/>
      <c r="J144" s="196"/>
      <c r="K144" s="196"/>
      <c r="L144" s="148"/>
      <c r="M144" s="201"/>
      <c r="N144" s="200"/>
      <c r="O144" s="196"/>
      <c r="P144" s="196"/>
      <c r="Q144" s="196"/>
      <c r="R144" s="200"/>
      <c r="S144" s="200"/>
      <c r="T144" s="196"/>
      <c r="U144" s="200"/>
      <c r="V144" s="196"/>
      <c r="W144" s="196"/>
      <c r="X144" s="148"/>
      <c r="Y144" s="149"/>
    </row>
    <row r="145" spans="1:25" ht="22.15" customHeight="1" x14ac:dyDescent="0.15">
      <c r="A145" s="200"/>
      <c r="B145" s="200"/>
      <c r="C145" s="200"/>
      <c r="D145" s="200"/>
      <c r="E145" s="200"/>
      <c r="F145" s="200"/>
      <c r="G145" s="200"/>
      <c r="H145" s="200"/>
      <c r="I145" s="200"/>
      <c r="J145" s="200"/>
      <c r="K145" s="200"/>
      <c r="L145" s="148"/>
      <c r="M145" s="201"/>
      <c r="N145" s="200"/>
      <c r="O145" s="200"/>
      <c r="P145" s="200"/>
      <c r="Q145" s="200"/>
      <c r="R145" s="200"/>
      <c r="S145" s="200"/>
      <c r="T145" s="200"/>
      <c r="U145" s="200"/>
      <c r="V145" s="200"/>
      <c r="W145" s="200"/>
      <c r="X145" s="148"/>
      <c r="Y145" s="149"/>
    </row>
    <row r="146" spans="1:25" ht="22.15" customHeight="1" x14ac:dyDescent="0.15">
      <c r="A146" s="200"/>
      <c r="B146" s="200"/>
      <c r="C146" s="196"/>
      <c r="D146" s="196"/>
      <c r="E146" s="196"/>
      <c r="F146" s="200"/>
      <c r="G146" s="200"/>
      <c r="H146" s="196"/>
      <c r="I146" s="200"/>
      <c r="J146" s="196"/>
      <c r="K146" s="196"/>
      <c r="L146" s="148"/>
      <c r="M146" s="201"/>
      <c r="N146" s="200"/>
      <c r="O146" s="196"/>
      <c r="P146" s="196"/>
      <c r="Q146" s="196"/>
      <c r="R146" s="200"/>
      <c r="S146" s="200"/>
      <c r="T146" s="196"/>
      <c r="U146" s="200"/>
      <c r="V146" s="196"/>
      <c r="W146" s="196"/>
      <c r="X146" s="148"/>
      <c r="Y146" s="149"/>
    </row>
    <row r="147" spans="1:25" ht="22.15" customHeight="1" x14ac:dyDescent="0.15">
      <c r="A147" s="200"/>
      <c r="B147" s="200"/>
      <c r="C147" s="200"/>
      <c r="D147" s="200"/>
      <c r="E147" s="200"/>
      <c r="F147" s="200"/>
      <c r="G147" s="200"/>
      <c r="H147" s="200"/>
      <c r="I147" s="200"/>
      <c r="J147" s="200"/>
      <c r="K147" s="200"/>
      <c r="L147" s="148"/>
      <c r="M147" s="201"/>
      <c r="N147" s="200"/>
      <c r="O147" s="200"/>
      <c r="P147" s="200"/>
      <c r="Q147" s="200"/>
      <c r="R147" s="200"/>
      <c r="S147" s="200"/>
      <c r="T147" s="200"/>
      <c r="U147" s="200"/>
      <c r="V147" s="200"/>
      <c r="W147" s="200"/>
      <c r="X147" s="148"/>
      <c r="Y147" s="149"/>
    </row>
    <row r="148" spans="1:25" ht="22.15" customHeight="1" x14ac:dyDescent="0.15">
      <c r="A148" s="200"/>
      <c r="B148" s="200"/>
      <c r="C148" s="196"/>
      <c r="D148" s="196"/>
      <c r="E148" s="196"/>
      <c r="F148" s="200"/>
      <c r="G148" s="200"/>
      <c r="H148" s="196"/>
      <c r="I148" s="200"/>
      <c r="J148" s="196"/>
      <c r="K148" s="196"/>
      <c r="L148" s="148"/>
      <c r="M148" s="201"/>
      <c r="N148" s="200"/>
      <c r="O148" s="196"/>
      <c r="P148" s="196"/>
      <c r="Q148" s="196"/>
      <c r="R148" s="200"/>
      <c r="S148" s="200"/>
      <c r="T148" s="196"/>
      <c r="U148" s="200"/>
      <c r="V148" s="196"/>
      <c r="W148" s="196"/>
      <c r="X148" s="148"/>
      <c r="Y148" s="149"/>
    </row>
    <row r="149" spans="1:25" ht="22.15" customHeight="1" x14ac:dyDescent="0.15">
      <c r="A149" s="200"/>
      <c r="B149" s="200"/>
      <c r="C149" s="200"/>
      <c r="D149" s="200"/>
      <c r="E149" s="200"/>
      <c r="F149" s="200"/>
      <c r="G149" s="200"/>
      <c r="H149" s="200"/>
      <c r="I149" s="200"/>
      <c r="J149" s="200"/>
      <c r="K149" s="200"/>
      <c r="L149" s="148"/>
      <c r="M149" s="201"/>
      <c r="N149" s="200"/>
      <c r="O149" s="200"/>
      <c r="P149" s="200"/>
      <c r="Q149" s="200"/>
      <c r="R149" s="200"/>
      <c r="S149" s="200"/>
      <c r="T149" s="200"/>
      <c r="U149" s="200"/>
      <c r="V149" s="200"/>
      <c r="W149" s="200"/>
      <c r="X149" s="148"/>
      <c r="Y149" s="149"/>
    </row>
    <row r="150" spans="1:25" ht="22.15" customHeight="1" x14ac:dyDescent="0.15">
      <c r="A150" s="200"/>
      <c r="B150" s="200"/>
      <c r="C150" s="196"/>
      <c r="D150" s="196"/>
      <c r="E150" s="196"/>
      <c r="F150" s="200"/>
      <c r="G150" s="200"/>
      <c r="H150" s="196"/>
      <c r="I150" s="200"/>
      <c r="J150" s="196"/>
      <c r="K150" s="196"/>
      <c r="L150" s="148"/>
      <c r="M150" s="201"/>
      <c r="N150" s="200"/>
      <c r="O150" s="196"/>
      <c r="P150" s="196"/>
      <c r="Q150" s="196"/>
      <c r="R150" s="200"/>
      <c r="S150" s="200"/>
      <c r="T150" s="196"/>
      <c r="U150" s="200"/>
      <c r="V150" s="196"/>
      <c r="W150" s="196"/>
      <c r="X150" s="148"/>
      <c r="Y150" s="149"/>
    </row>
    <row r="151" spans="1:25" ht="22.15" customHeight="1" x14ac:dyDescent="0.15">
      <c r="A151" s="200"/>
      <c r="B151" s="200"/>
      <c r="C151" s="200"/>
      <c r="D151" s="200"/>
      <c r="E151" s="200"/>
      <c r="F151" s="200"/>
      <c r="G151" s="200"/>
      <c r="H151" s="200"/>
      <c r="I151" s="200"/>
      <c r="J151" s="200"/>
      <c r="K151" s="200"/>
      <c r="L151" s="148"/>
      <c r="M151" s="201"/>
      <c r="N151" s="200"/>
      <c r="O151" s="200"/>
      <c r="P151" s="200"/>
      <c r="Q151" s="200"/>
      <c r="R151" s="200"/>
      <c r="S151" s="200"/>
      <c r="T151" s="200"/>
      <c r="U151" s="200"/>
      <c r="V151" s="200"/>
      <c r="W151" s="200"/>
      <c r="X151" s="148"/>
      <c r="Y151" s="149"/>
    </row>
    <row r="152" spans="1:25" ht="22.15" customHeight="1" x14ac:dyDescent="0.15">
      <c r="A152" s="200"/>
      <c r="B152" s="200"/>
      <c r="C152" s="196"/>
      <c r="D152" s="196"/>
      <c r="E152" s="196"/>
      <c r="F152" s="200"/>
      <c r="G152" s="200"/>
      <c r="H152" s="196"/>
      <c r="I152" s="200"/>
      <c r="J152" s="196"/>
      <c r="K152" s="196"/>
      <c r="L152" s="148"/>
      <c r="M152" s="201"/>
      <c r="N152" s="200"/>
      <c r="O152" s="196"/>
      <c r="P152" s="196"/>
      <c r="Q152" s="196"/>
      <c r="R152" s="200"/>
      <c r="S152" s="200"/>
      <c r="T152" s="196"/>
      <c r="U152" s="200"/>
      <c r="V152" s="196"/>
      <c r="W152" s="196"/>
      <c r="X152" s="148"/>
      <c r="Y152" s="149"/>
    </row>
    <row r="153" spans="1:25" ht="22.15" customHeight="1" x14ac:dyDescent="0.15">
      <c r="A153" s="200"/>
      <c r="B153" s="200"/>
      <c r="C153" s="200"/>
      <c r="D153" s="200"/>
      <c r="E153" s="200"/>
      <c r="F153" s="200"/>
      <c r="G153" s="200"/>
      <c r="H153" s="200"/>
      <c r="I153" s="200"/>
      <c r="J153" s="200"/>
      <c r="K153" s="200"/>
      <c r="L153" s="148"/>
      <c r="M153" s="201"/>
      <c r="N153" s="200"/>
      <c r="O153" s="200"/>
      <c r="P153" s="200"/>
      <c r="Q153" s="200"/>
      <c r="R153" s="200"/>
      <c r="S153" s="200"/>
      <c r="T153" s="200"/>
      <c r="U153" s="200"/>
      <c r="V153" s="200"/>
      <c r="W153" s="200"/>
      <c r="X153" s="148"/>
      <c r="Y153" s="149"/>
    </row>
    <row r="154" spans="1:25" ht="22.15" customHeight="1" x14ac:dyDescent="0.15">
      <c r="A154" s="200"/>
      <c r="B154" s="200"/>
      <c r="C154" s="196"/>
      <c r="D154" s="196"/>
      <c r="E154" s="196"/>
      <c r="F154" s="200"/>
      <c r="G154" s="200"/>
      <c r="H154" s="196"/>
      <c r="I154" s="200"/>
      <c r="J154" s="196"/>
      <c r="K154" s="196"/>
      <c r="L154" s="148"/>
      <c r="M154" s="201"/>
      <c r="N154" s="200"/>
      <c r="O154" s="196"/>
      <c r="P154" s="196"/>
      <c r="Q154" s="196"/>
      <c r="R154" s="200"/>
      <c r="S154" s="200"/>
      <c r="T154" s="196"/>
      <c r="U154" s="200"/>
      <c r="V154" s="196"/>
      <c r="W154" s="196"/>
      <c r="X154" s="148"/>
      <c r="Y154" s="149"/>
    </row>
    <row r="155" spans="1:25" ht="22.15" customHeight="1" x14ac:dyDescent="0.15">
      <c r="A155" s="200"/>
      <c r="B155" s="200"/>
      <c r="C155" s="200"/>
      <c r="D155" s="200"/>
      <c r="E155" s="200"/>
      <c r="F155" s="200"/>
      <c r="G155" s="200"/>
      <c r="H155" s="200"/>
      <c r="I155" s="200"/>
      <c r="J155" s="200"/>
      <c r="K155" s="200"/>
      <c r="L155" s="148"/>
      <c r="M155" s="201"/>
      <c r="N155" s="200"/>
      <c r="O155" s="200"/>
      <c r="P155" s="200"/>
      <c r="Q155" s="200"/>
      <c r="R155" s="200"/>
      <c r="S155" s="200"/>
      <c r="T155" s="200"/>
      <c r="U155" s="200"/>
      <c r="V155" s="200"/>
      <c r="W155" s="200"/>
      <c r="X155" s="148"/>
      <c r="Y155" s="149"/>
    </row>
    <row r="156" spans="1:25" ht="22.15" customHeight="1" x14ac:dyDescent="0.15">
      <c r="A156" s="200"/>
      <c r="B156" s="200"/>
      <c r="C156" s="196"/>
      <c r="D156" s="196"/>
      <c r="E156" s="196"/>
      <c r="F156" s="200"/>
      <c r="G156" s="200"/>
      <c r="H156" s="196"/>
      <c r="I156" s="200"/>
      <c r="J156" s="196"/>
      <c r="K156" s="196"/>
      <c r="L156" s="148"/>
      <c r="M156" s="201"/>
      <c r="N156" s="200"/>
      <c r="O156" s="196"/>
      <c r="P156" s="196"/>
      <c r="Q156" s="196"/>
      <c r="R156" s="200"/>
      <c r="S156" s="200"/>
      <c r="T156" s="196"/>
      <c r="U156" s="200"/>
      <c r="V156" s="196"/>
      <c r="W156" s="196"/>
      <c r="X156" s="148"/>
      <c r="Y156" s="149"/>
    </row>
    <row r="157" spans="1:25" ht="22.15" customHeight="1" x14ac:dyDescent="0.15">
      <c r="A157" s="200"/>
      <c r="B157" s="200"/>
      <c r="C157" s="200"/>
      <c r="D157" s="200"/>
      <c r="E157" s="200"/>
      <c r="F157" s="200"/>
      <c r="G157" s="200"/>
      <c r="H157" s="200"/>
      <c r="I157" s="200"/>
      <c r="J157" s="200"/>
      <c r="K157" s="200"/>
      <c r="L157" s="148"/>
      <c r="M157" s="201"/>
      <c r="N157" s="200"/>
      <c r="O157" s="200"/>
      <c r="P157" s="200"/>
      <c r="Q157" s="200"/>
      <c r="R157" s="200"/>
      <c r="S157" s="200"/>
      <c r="T157" s="200"/>
      <c r="U157" s="200"/>
      <c r="V157" s="200"/>
      <c r="W157" s="200"/>
      <c r="X157" s="148"/>
      <c r="Y157" s="149"/>
    </row>
    <row r="158" spans="1:25" ht="22.15" customHeight="1" x14ac:dyDescent="0.15">
      <c r="A158" s="200"/>
      <c r="B158" s="200"/>
      <c r="C158" s="196"/>
      <c r="D158" s="196"/>
      <c r="E158" s="196"/>
      <c r="F158" s="200"/>
      <c r="G158" s="200"/>
      <c r="H158" s="196"/>
      <c r="I158" s="200"/>
      <c r="J158" s="196"/>
      <c r="K158" s="196"/>
      <c r="L158" s="148"/>
      <c r="M158" s="201"/>
      <c r="N158" s="200"/>
      <c r="O158" s="196"/>
      <c r="P158" s="196"/>
      <c r="Q158" s="196"/>
      <c r="R158" s="200"/>
      <c r="S158" s="200"/>
      <c r="T158" s="196"/>
      <c r="U158" s="200"/>
      <c r="V158" s="196"/>
      <c r="W158" s="196"/>
      <c r="X158" s="148"/>
      <c r="Y158" s="149"/>
    </row>
    <row r="159" spans="1:25" ht="22.15" customHeight="1" x14ac:dyDescent="0.15">
      <c r="A159" s="200"/>
      <c r="B159" s="200"/>
      <c r="C159" s="200"/>
      <c r="D159" s="200"/>
      <c r="E159" s="200"/>
      <c r="F159" s="200"/>
      <c r="G159" s="200"/>
      <c r="H159" s="200"/>
      <c r="I159" s="200"/>
      <c r="J159" s="200"/>
      <c r="K159" s="200"/>
      <c r="L159" s="148"/>
      <c r="M159" s="201"/>
      <c r="N159" s="200"/>
      <c r="O159" s="200"/>
      <c r="P159" s="200"/>
      <c r="Q159" s="200"/>
      <c r="R159" s="200"/>
      <c r="S159" s="200"/>
      <c r="T159" s="200"/>
      <c r="U159" s="200"/>
      <c r="V159" s="200"/>
      <c r="W159" s="200"/>
      <c r="X159" s="148"/>
      <c r="Y159" s="149"/>
    </row>
    <row r="160" spans="1:25" ht="22.15" customHeight="1" x14ac:dyDescent="0.15">
      <c r="A160" s="200"/>
      <c r="B160" s="200"/>
      <c r="C160" s="196"/>
      <c r="D160" s="196"/>
      <c r="E160" s="196"/>
      <c r="F160" s="200"/>
      <c r="G160" s="200"/>
      <c r="H160" s="196"/>
      <c r="I160" s="200"/>
      <c r="J160" s="196"/>
      <c r="K160" s="196"/>
      <c r="L160" s="148"/>
      <c r="M160" s="201"/>
      <c r="N160" s="200"/>
      <c r="O160" s="196"/>
      <c r="P160" s="196"/>
      <c r="Q160" s="196"/>
      <c r="R160" s="200"/>
      <c r="S160" s="200"/>
      <c r="T160" s="196"/>
      <c r="U160" s="200"/>
      <c r="V160" s="196"/>
      <c r="W160" s="196"/>
      <c r="X160" s="148"/>
      <c r="Y160" s="149"/>
    </row>
    <row r="161" spans="1:25" ht="22.15" customHeight="1" x14ac:dyDescent="0.15">
      <c r="A161" s="200"/>
      <c r="B161" s="200"/>
      <c r="C161" s="200"/>
      <c r="D161" s="200"/>
      <c r="E161" s="200"/>
      <c r="F161" s="200"/>
      <c r="G161" s="200"/>
      <c r="H161" s="200"/>
      <c r="I161" s="200"/>
      <c r="J161" s="200"/>
      <c r="K161" s="200"/>
      <c r="L161" s="148"/>
      <c r="M161" s="201"/>
      <c r="N161" s="200"/>
      <c r="O161" s="200"/>
      <c r="P161" s="200"/>
      <c r="Q161" s="200"/>
      <c r="R161" s="200"/>
      <c r="S161" s="200"/>
      <c r="T161" s="200"/>
      <c r="U161" s="200"/>
      <c r="V161" s="200"/>
      <c r="W161" s="200"/>
      <c r="X161" s="148"/>
      <c r="Y161" s="149"/>
    </row>
    <row r="162" spans="1:25" ht="22.15" customHeight="1" x14ac:dyDescent="0.15">
      <c r="A162" s="200"/>
      <c r="B162" s="200"/>
      <c r="C162" s="196"/>
      <c r="D162" s="196"/>
      <c r="E162" s="196"/>
      <c r="F162" s="200"/>
      <c r="G162" s="200"/>
      <c r="H162" s="196"/>
      <c r="I162" s="200"/>
      <c r="J162" s="196"/>
      <c r="K162" s="196"/>
      <c r="L162" s="148"/>
      <c r="M162" s="201"/>
      <c r="N162" s="200"/>
      <c r="O162" s="196"/>
      <c r="P162" s="196"/>
      <c r="Q162" s="196"/>
      <c r="R162" s="200"/>
      <c r="S162" s="200"/>
      <c r="T162" s="196"/>
      <c r="U162" s="200"/>
      <c r="V162" s="196"/>
      <c r="W162" s="196"/>
      <c r="X162" s="148"/>
      <c r="Y162" s="149"/>
    </row>
    <row r="163" spans="1:25" ht="22.15" customHeight="1" x14ac:dyDescent="0.15">
      <c r="A163" s="200"/>
      <c r="B163" s="200"/>
      <c r="C163" s="200"/>
      <c r="D163" s="200"/>
      <c r="E163" s="200"/>
      <c r="F163" s="200"/>
      <c r="G163" s="200"/>
      <c r="H163" s="200"/>
      <c r="I163" s="200"/>
      <c r="J163" s="200"/>
      <c r="K163" s="200"/>
      <c r="L163" s="148"/>
      <c r="M163" s="201"/>
      <c r="N163" s="200"/>
      <c r="O163" s="200"/>
      <c r="P163" s="200"/>
      <c r="Q163" s="200"/>
      <c r="R163" s="200"/>
      <c r="S163" s="200"/>
      <c r="T163" s="200"/>
      <c r="U163" s="200"/>
      <c r="V163" s="200"/>
      <c r="W163" s="200"/>
      <c r="X163" s="148"/>
      <c r="Y163" s="149"/>
    </row>
    <row r="164" spans="1:25" ht="22.15" customHeight="1" x14ac:dyDescent="0.15">
      <c r="A164" s="200"/>
      <c r="B164" s="200"/>
      <c r="C164" s="196"/>
      <c r="D164" s="196"/>
      <c r="E164" s="196"/>
      <c r="F164" s="200"/>
      <c r="G164" s="200"/>
      <c r="H164" s="196"/>
      <c r="I164" s="200"/>
      <c r="J164" s="196"/>
      <c r="K164" s="196"/>
      <c r="L164" s="148"/>
      <c r="M164" s="201"/>
      <c r="N164" s="200"/>
      <c r="O164" s="196"/>
      <c r="P164" s="196"/>
      <c r="Q164" s="196"/>
      <c r="R164" s="200"/>
      <c r="S164" s="200"/>
      <c r="T164" s="196"/>
      <c r="U164" s="200"/>
      <c r="V164" s="196"/>
      <c r="W164" s="196"/>
      <c r="X164" s="148"/>
      <c r="Y164" s="149"/>
    </row>
    <row r="165" spans="1:25" ht="22.15" customHeight="1" x14ac:dyDescent="0.15">
      <c r="A165" s="200"/>
      <c r="B165" s="200"/>
      <c r="C165" s="200"/>
      <c r="D165" s="200"/>
      <c r="E165" s="200"/>
      <c r="F165" s="200"/>
      <c r="G165" s="200"/>
      <c r="H165" s="200"/>
      <c r="I165" s="200"/>
      <c r="J165" s="200"/>
      <c r="K165" s="200"/>
      <c r="L165" s="148"/>
      <c r="M165" s="201"/>
      <c r="N165" s="200"/>
      <c r="O165" s="200"/>
      <c r="P165" s="200"/>
      <c r="Q165" s="200"/>
      <c r="R165" s="200"/>
      <c r="S165" s="200"/>
      <c r="T165" s="200"/>
      <c r="U165" s="200"/>
      <c r="V165" s="200"/>
      <c r="W165" s="200"/>
      <c r="X165" s="148"/>
      <c r="Y165" s="149"/>
    </row>
    <row r="166" spans="1:25" ht="22.15" customHeight="1" x14ac:dyDescent="0.15">
      <c r="A166" s="200"/>
      <c r="B166" s="200"/>
      <c r="C166" s="196"/>
      <c r="D166" s="196"/>
      <c r="E166" s="196"/>
      <c r="F166" s="200"/>
      <c r="G166" s="200"/>
      <c r="H166" s="196"/>
      <c r="I166" s="200"/>
      <c r="J166" s="196"/>
      <c r="K166" s="196"/>
      <c r="L166" s="148"/>
      <c r="M166" s="201"/>
      <c r="N166" s="200"/>
      <c r="O166" s="196"/>
      <c r="P166" s="196"/>
      <c r="Q166" s="196"/>
      <c r="R166" s="200"/>
      <c r="S166" s="200"/>
      <c r="T166" s="196"/>
      <c r="U166" s="200"/>
      <c r="V166" s="196"/>
      <c r="W166" s="196"/>
      <c r="X166" s="148"/>
      <c r="Y166" s="149"/>
    </row>
    <row r="167" spans="1:25" ht="22.15" customHeight="1" x14ac:dyDescent="0.15">
      <c r="A167" s="200"/>
      <c r="B167" s="200"/>
      <c r="C167" s="200"/>
      <c r="D167" s="200"/>
      <c r="E167" s="200"/>
      <c r="F167" s="200"/>
      <c r="G167" s="200"/>
      <c r="H167" s="200"/>
      <c r="I167" s="200"/>
      <c r="J167" s="200"/>
      <c r="K167" s="200"/>
      <c r="L167" s="148"/>
      <c r="M167" s="201"/>
      <c r="N167" s="200"/>
      <c r="O167" s="200"/>
      <c r="P167" s="200"/>
      <c r="Q167" s="200"/>
      <c r="R167" s="200"/>
      <c r="S167" s="200"/>
      <c r="T167" s="200"/>
      <c r="U167" s="200"/>
      <c r="V167" s="200"/>
      <c r="W167" s="200"/>
      <c r="X167" s="148"/>
      <c r="Y167" s="149"/>
    </row>
    <row r="168" spans="1:25" ht="22.15" customHeight="1" x14ac:dyDescent="0.15">
      <c r="A168" s="200"/>
      <c r="B168" s="200"/>
      <c r="C168" s="196"/>
      <c r="D168" s="196"/>
      <c r="E168" s="196"/>
      <c r="F168" s="200"/>
      <c r="G168" s="200"/>
      <c r="H168" s="196"/>
      <c r="I168" s="200"/>
      <c r="J168" s="196"/>
      <c r="K168" s="196"/>
      <c r="L168" s="148"/>
      <c r="M168" s="201"/>
      <c r="N168" s="200"/>
      <c r="O168" s="196"/>
      <c r="P168" s="196"/>
      <c r="Q168" s="196"/>
      <c r="R168" s="200"/>
      <c r="S168" s="200"/>
      <c r="T168" s="196"/>
      <c r="U168" s="200"/>
      <c r="V168" s="196"/>
      <c r="W168" s="196"/>
      <c r="X168" s="148"/>
      <c r="Y168" s="149"/>
    </row>
    <row r="169" spans="1:25" ht="22.15" customHeight="1" x14ac:dyDescent="0.15">
      <c r="A169" s="200"/>
      <c r="B169" s="200"/>
      <c r="C169" s="200"/>
      <c r="D169" s="200"/>
      <c r="E169" s="200"/>
      <c r="F169" s="200"/>
      <c r="G169" s="200"/>
      <c r="H169" s="200"/>
      <c r="I169" s="200"/>
      <c r="J169" s="200"/>
      <c r="K169" s="200"/>
      <c r="L169" s="148"/>
      <c r="M169" s="201"/>
      <c r="N169" s="200"/>
      <c r="O169" s="200"/>
      <c r="P169" s="200"/>
      <c r="Q169" s="200"/>
      <c r="R169" s="200"/>
      <c r="S169" s="200"/>
      <c r="T169" s="200"/>
      <c r="U169" s="200"/>
      <c r="V169" s="200"/>
      <c r="W169" s="200"/>
      <c r="X169" s="148"/>
      <c r="Y169" s="149"/>
    </row>
    <row r="170" spans="1:25" ht="22.15" customHeight="1" x14ac:dyDescent="0.15">
      <c r="A170" s="200"/>
      <c r="B170" s="200"/>
      <c r="C170" s="196"/>
      <c r="D170" s="196"/>
      <c r="E170" s="196"/>
      <c r="F170" s="200"/>
      <c r="G170" s="200"/>
      <c r="H170" s="196"/>
      <c r="I170" s="200"/>
      <c r="J170" s="196"/>
      <c r="K170" s="196"/>
      <c r="L170" s="148"/>
      <c r="M170" s="201"/>
      <c r="N170" s="200"/>
      <c r="O170" s="196"/>
      <c r="P170" s="196"/>
      <c r="Q170" s="196"/>
      <c r="R170" s="200"/>
      <c r="S170" s="200"/>
      <c r="T170" s="196"/>
      <c r="U170" s="200"/>
      <c r="V170" s="196"/>
      <c r="W170" s="196"/>
      <c r="X170" s="148"/>
      <c r="Y170" s="149"/>
    </row>
    <row r="171" spans="1:25" ht="22.15" customHeight="1" x14ac:dyDescent="0.15">
      <c r="A171" s="200"/>
      <c r="B171" s="200"/>
      <c r="C171" s="200"/>
      <c r="D171" s="200"/>
      <c r="E171" s="200"/>
      <c r="F171" s="200"/>
      <c r="G171" s="200"/>
      <c r="H171" s="200"/>
      <c r="I171" s="200"/>
      <c r="J171" s="200"/>
      <c r="K171" s="200"/>
      <c r="L171" s="148"/>
      <c r="M171" s="201"/>
      <c r="N171" s="200"/>
      <c r="O171" s="200"/>
      <c r="P171" s="200"/>
      <c r="Q171" s="200"/>
      <c r="R171" s="200"/>
      <c r="S171" s="200"/>
      <c r="T171" s="200"/>
      <c r="U171" s="200"/>
      <c r="V171" s="200"/>
      <c r="W171" s="200"/>
      <c r="X171" s="148"/>
      <c r="Y171" s="149"/>
    </row>
    <row r="172" spans="1:25" ht="22.15" customHeight="1" x14ac:dyDescent="0.15">
      <c r="A172" s="200"/>
      <c r="B172" s="200"/>
      <c r="C172" s="196"/>
      <c r="D172" s="196"/>
      <c r="E172" s="196"/>
      <c r="F172" s="200"/>
      <c r="G172" s="200"/>
      <c r="H172" s="196"/>
      <c r="I172" s="200"/>
      <c r="J172" s="196"/>
      <c r="K172" s="196"/>
      <c r="L172" s="148"/>
      <c r="M172" s="201"/>
      <c r="N172" s="200"/>
      <c r="O172" s="196"/>
      <c r="P172" s="196"/>
      <c r="Q172" s="196"/>
      <c r="R172" s="200"/>
      <c r="S172" s="200"/>
      <c r="T172" s="196"/>
      <c r="U172" s="200"/>
      <c r="V172" s="196"/>
      <c r="W172" s="196"/>
      <c r="X172" s="148"/>
      <c r="Y172" s="149"/>
    </row>
    <row r="173" spans="1:25" ht="22.15" customHeight="1" x14ac:dyDescent="0.15">
      <c r="A173" s="200"/>
      <c r="B173" s="200"/>
      <c r="C173" s="200"/>
      <c r="D173" s="200"/>
      <c r="E173" s="200"/>
      <c r="F173" s="200"/>
      <c r="G173" s="200"/>
      <c r="H173" s="200"/>
      <c r="I173" s="200"/>
      <c r="J173" s="200"/>
      <c r="K173" s="200"/>
      <c r="L173" s="148"/>
      <c r="M173" s="201"/>
      <c r="N173" s="200"/>
      <c r="O173" s="200"/>
      <c r="P173" s="200"/>
      <c r="Q173" s="200"/>
      <c r="R173" s="200"/>
      <c r="S173" s="200"/>
      <c r="T173" s="200"/>
      <c r="U173" s="200"/>
      <c r="V173" s="200"/>
      <c r="W173" s="200"/>
      <c r="X173" s="148"/>
      <c r="Y173" s="149"/>
    </row>
    <row r="174" spans="1:25" ht="22.15" customHeight="1" x14ac:dyDescent="0.15">
      <c r="A174" s="200"/>
      <c r="B174" s="200"/>
      <c r="C174" s="196"/>
      <c r="D174" s="196"/>
      <c r="E174" s="196"/>
      <c r="F174" s="200"/>
      <c r="G174" s="200"/>
      <c r="H174" s="196"/>
      <c r="I174" s="200"/>
      <c r="J174" s="196"/>
      <c r="K174" s="196"/>
      <c r="L174" s="148"/>
      <c r="M174" s="201"/>
      <c r="N174" s="200"/>
      <c r="O174" s="196"/>
      <c r="P174" s="196"/>
      <c r="Q174" s="196"/>
      <c r="R174" s="200"/>
      <c r="S174" s="200"/>
      <c r="T174" s="196"/>
      <c r="U174" s="200"/>
      <c r="V174" s="196"/>
      <c r="W174" s="196"/>
      <c r="X174" s="148"/>
      <c r="Y174" s="149"/>
    </row>
    <row r="175" spans="1:25" ht="22.15" customHeight="1" x14ac:dyDescent="0.15">
      <c r="A175" s="200"/>
      <c r="B175" s="200"/>
      <c r="C175" s="200"/>
      <c r="D175" s="200"/>
      <c r="E175" s="200"/>
      <c r="F175" s="200"/>
      <c r="G175" s="200"/>
      <c r="H175" s="200"/>
      <c r="I175" s="200"/>
      <c r="J175" s="200"/>
      <c r="K175" s="200"/>
      <c r="L175" s="148"/>
      <c r="M175" s="201"/>
      <c r="N175" s="200"/>
      <c r="O175" s="200"/>
      <c r="P175" s="200"/>
      <c r="Q175" s="200"/>
      <c r="R175" s="200"/>
      <c r="S175" s="200"/>
      <c r="T175" s="200"/>
      <c r="U175" s="200"/>
      <c r="V175" s="200"/>
      <c r="W175" s="200"/>
      <c r="X175" s="148"/>
      <c r="Y175" s="149"/>
    </row>
    <row r="176" spans="1:25" ht="22.15" customHeight="1" x14ac:dyDescent="0.15">
      <c r="A176" s="200"/>
      <c r="B176" s="200"/>
      <c r="C176" s="196"/>
      <c r="D176" s="196"/>
      <c r="E176" s="196"/>
      <c r="F176" s="200"/>
      <c r="G176" s="200"/>
      <c r="H176" s="196"/>
      <c r="I176" s="200"/>
      <c r="J176" s="196"/>
      <c r="K176" s="196"/>
      <c r="L176" s="148"/>
      <c r="M176" s="201"/>
      <c r="N176" s="200"/>
      <c r="O176" s="196"/>
      <c r="P176" s="196"/>
      <c r="Q176" s="196"/>
      <c r="R176" s="200"/>
      <c r="S176" s="200"/>
      <c r="T176" s="196"/>
      <c r="U176" s="200"/>
      <c r="V176" s="196"/>
      <c r="W176" s="196"/>
      <c r="X176" s="148"/>
      <c r="Y176" s="149"/>
    </row>
    <row r="177" spans="1:25" ht="22.15" customHeight="1" x14ac:dyDescent="0.15">
      <c r="A177" s="200"/>
      <c r="B177" s="200"/>
      <c r="C177" s="200"/>
      <c r="D177" s="200"/>
      <c r="E177" s="200"/>
      <c r="F177" s="200"/>
      <c r="G177" s="200"/>
      <c r="H177" s="200"/>
      <c r="I177" s="200"/>
      <c r="J177" s="200"/>
      <c r="K177" s="200"/>
      <c r="L177" s="148"/>
      <c r="M177" s="201"/>
      <c r="N177" s="200"/>
      <c r="O177" s="200"/>
      <c r="P177" s="200"/>
      <c r="Q177" s="200"/>
      <c r="R177" s="200"/>
      <c r="S177" s="200"/>
      <c r="T177" s="200"/>
      <c r="U177" s="200"/>
      <c r="V177" s="200"/>
      <c r="W177" s="200"/>
      <c r="X177" s="148"/>
      <c r="Y177" s="149"/>
    </row>
    <row r="178" spans="1:25" ht="22.15" customHeight="1" x14ac:dyDescent="0.15">
      <c r="A178" s="200"/>
      <c r="B178" s="200"/>
      <c r="C178" s="196"/>
      <c r="D178" s="196"/>
      <c r="E178" s="196"/>
      <c r="F178" s="200"/>
      <c r="G178" s="200"/>
      <c r="H178" s="196"/>
      <c r="I178" s="200"/>
      <c r="J178" s="196"/>
      <c r="K178" s="196"/>
      <c r="L178" s="148"/>
      <c r="M178" s="201"/>
      <c r="N178" s="200"/>
      <c r="O178" s="196"/>
      <c r="P178" s="196"/>
      <c r="Q178" s="196"/>
      <c r="R178" s="200"/>
      <c r="S178" s="200"/>
      <c r="T178" s="196"/>
      <c r="U178" s="200"/>
      <c r="V178" s="196"/>
      <c r="W178" s="196"/>
      <c r="X178" s="148"/>
      <c r="Y178" s="149"/>
    </row>
    <row r="179" spans="1:25" ht="22.15" customHeight="1" x14ac:dyDescent="0.15">
      <c r="A179" s="200"/>
      <c r="B179" s="200"/>
      <c r="C179" s="200"/>
      <c r="D179" s="200"/>
      <c r="E179" s="200"/>
      <c r="F179" s="200"/>
      <c r="G179" s="200"/>
      <c r="H179" s="200"/>
      <c r="I179" s="200"/>
      <c r="J179" s="200"/>
      <c r="K179" s="200"/>
      <c r="L179" s="148"/>
      <c r="M179" s="201"/>
      <c r="N179" s="200"/>
      <c r="O179" s="200"/>
      <c r="P179" s="200"/>
      <c r="Q179" s="200"/>
      <c r="R179" s="200"/>
      <c r="S179" s="200"/>
      <c r="T179" s="200"/>
      <c r="U179" s="200"/>
      <c r="V179" s="200"/>
      <c r="W179" s="200"/>
      <c r="X179" s="148"/>
      <c r="Y179" s="149"/>
    </row>
    <row r="180" spans="1:25" ht="22.15" customHeight="1" x14ac:dyDescent="0.15">
      <c r="A180" s="200"/>
      <c r="B180" s="200"/>
      <c r="C180" s="196"/>
      <c r="D180" s="196"/>
      <c r="E180" s="196"/>
      <c r="F180" s="200"/>
      <c r="G180" s="200"/>
      <c r="H180" s="196"/>
      <c r="I180" s="200"/>
      <c r="J180" s="196"/>
      <c r="K180" s="196"/>
      <c r="L180" s="148"/>
      <c r="M180" s="201"/>
      <c r="N180" s="200"/>
      <c r="O180" s="196"/>
      <c r="P180" s="196"/>
      <c r="Q180" s="196"/>
      <c r="R180" s="200"/>
      <c r="S180" s="200"/>
      <c r="T180" s="196"/>
      <c r="U180" s="200"/>
      <c r="V180" s="196"/>
      <c r="W180" s="196"/>
      <c r="X180" s="148"/>
      <c r="Y180" s="149"/>
    </row>
    <row r="181" spans="1:25" ht="22.15" customHeight="1" x14ac:dyDescent="0.15">
      <c r="A181" s="200"/>
      <c r="B181" s="200"/>
      <c r="C181" s="200"/>
      <c r="D181" s="200"/>
      <c r="E181" s="200"/>
      <c r="F181" s="200"/>
      <c r="G181" s="200"/>
      <c r="H181" s="200"/>
      <c r="I181" s="200"/>
      <c r="J181" s="200"/>
      <c r="K181" s="200"/>
      <c r="L181" s="148"/>
      <c r="M181" s="201"/>
      <c r="N181" s="200"/>
      <c r="O181" s="200"/>
      <c r="P181" s="200"/>
      <c r="Q181" s="200"/>
      <c r="R181" s="200"/>
      <c r="S181" s="200"/>
      <c r="T181" s="200"/>
      <c r="U181" s="200"/>
      <c r="V181" s="200"/>
      <c r="W181" s="200"/>
      <c r="X181" s="148"/>
      <c r="Y181" s="149"/>
    </row>
    <row r="182" spans="1:25" ht="22.15" customHeight="1" x14ac:dyDescent="0.15">
      <c r="A182" s="200"/>
      <c r="B182" s="200"/>
      <c r="C182" s="196"/>
      <c r="D182" s="196"/>
      <c r="E182" s="196"/>
      <c r="F182" s="200"/>
      <c r="G182" s="200"/>
      <c r="H182" s="196"/>
      <c r="I182" s="200"/>
      <c r="J182" s="196"/>
      <c r="K182" s="196"/>
      <c r="L182" s="148"/>
      <c r="M182" s="201"/>
      <c r="N182" s="200"/>
      <c r="O182" s="196"/>
      <c r="P182" s="196"/>
      <c r="Q182" s="196"/>
      <c r="R182" s="200"/>
      <c r="S182" s="200"/>
      <c r="T182" s="196"/>
      <c r="U182" s="200"/>
      <c r="V182" s="196"/>
      <c r="W182" s="196"/>
      <c r="X182" s="148"/>
      <c r="Y182" s="149"/>
    </row>
    <row r="183" spans="1:25" ht="22.15" customHeight="1" x14ac:dyDescent="0.15">
      <c r="A183" s="200"/>
      <c r="B183" s="200"/>
      <c r="C183" s="200"/>
      <c r="D183" s="200"/>
      <c r="E183" s="200"/>
      <c r="F183" s="200"/>
      <c r="G183" s="200"/>
      <c r="H183" s="200"/>
      <c r="I183" s="200"/>
      <c r="J183" s="200"/>
      <c r="K183" s="200"/>
      <c r="L183" s="148"/>
      <c r="M183" s="201"/>
      <c r="N183" s="200"/>
      <c r="O183" s="200"/>
      <c r="P183" s="200"/>
      <c r="Q183" s="200"/>
      <c r="R183" s="200"/>
      <c r="S183" s="200"/>
      <c r="T183" s="200"/>
      <c r="U183" s="200"/>
      <c r="V183" s="200"/>
      <c r="W183" s="200"/>
      <c r="X183" s="148"/>
      <c r="Y183" s="149"/>
    </row>
    <row r="184" spans="1:25" ht="22.15" customHeight="1" x14ac:dyDescent="0.15">
      <c r="A184" s="200"/>
      <c r="B184" s="200"/>
      <c r="C184" s="196"/>
      <c r="D184" s="196"/>
      <c r="E184" s="196"/>
      <c r="F184" s="200"/>
      <c r="G184" s="200"/>
      <c r="H184" s="196"/>
      <c r="I184" s="200"/>
      <c r="J184" s="196"/>
      <c r="K184" s="196"/>
      <c r="L184" s="148"/>
      <c r="M184" s="201"/>
      <c r="N184" s="200"/>
      <c r="O184" s="196"/>
      <c r="P184" s="196"/>
      <c r="Q184" s="196"/>
      <c r="R184" s="200"/>
      <c r="S184" s="200"/>
      <c r="T184" s="196"/>
      <c r="U184" s="200"/>
      <c r="V184" s="196"/>
      <c r="W184" s="196"/>
      <c r="X184" s="148"/>
      <c r="Y184" s="149"/>
    </row>
    <row r="185" spans="1:25" ht="22.15" customHeight="1" x14ac:dyDescent="0.15">
      <c r="A185" s="200"/>
      <c r="B185" s="200"/>
      <c r="C185" s="200"/>
      <c r="D185" s="200"/>
      <c r="E185" s="200"/>
      <c r="F185" s="200"/>
      <c r="G185" s="200"/>
      <c r="H185" s="200"/>
      <c r="I185" s="200"/>
      <c r="J185" s="200"/>
      <c r="K185" s="200"/>
      <c r="L185" s="148"/>
      <c r="M185" s="201"/>
      <c r="N185" s="200"/>
      <c r="O185" s="200"/>
      <c r="P185" s="200"/>
      <c r="Q185" s="200"/>
      <c r="R185" s="200"/>
      <c r="S185" s="200"/>
      <c r="T185" s="200"/>
      <c r="U185" s="200"/>
      <c r="V185" s="200"/>
      <c r="W185" s="200"/>
      <c r="X185" s="148"/>
      <c r="Y185" s="149"/>
    </row>
    <row r="186" spans="1:25" ht="22.15" customHeight="1" x14ac:dyDescent="0.15">
      <c r="A186" s="200"/>
      <c r="B186" s="200"/>
      <c r="C186" s="196"/>
      <c r="D186" s="196"/>
      <c r="E186" s="196"/>
      <c r="F186" s="200"/>
      <c r="G186" s="200"/>
      <c r="H186" s="196"/>
      <c r="I186" s="200"/>
      <c r="J186" s="196"/>
      <c r="K186" s="196"/>
      <c r="L186" s="148"/>
      <c r="M186" s="201"/>
      <c r="N186" s="200"/>
      <c r="O186" s="196"/>
      <c r="P186" s="196"/>
      <c r="Q186" s="196"/>
      <c r="R186" s="200"/>
      <c r="S186" s="200"/>
      <c r="T186" s="196"/>
      <c r="U186" s="200"/>
      <c r="V186" s="196"/>
      <c r="W186" s="196"/>
      <c r="X186" s="148"/>
      <c r="Y186" s="149"/>
    </row>
    <row r="187" spans="1:25" ht="22.15" customHeight="1" x14ac:dyDescent="0.15">
      <c r="A187" s="200"/>
      <c r="B187" s="200"/>
      <c r="C187" s="200"/>
      <c r="D187" s="200"/>
      <c r="E187" s="200"/>
      <c r="F187" s="200"/>
      <c r="G187" s="200"/>
      <c r="H187" s="200"/>
      <c r="I187" s="200"/>
      <c r="J187" s="200"/>
      <c r="K187" s="200"/>
      <c r="L187" s="148"/>
      <c r="M187" s="201"/>
      <c r="N187" s="200"/>
      <c r="O187" s="200"/>
      <c r="P187" s="200"/>
      <c r="Q187" s="200"/>
      <c r="R187" s="200"/>
      <c r="S187" s="200"/>
      <c r="T187" s="200"/>
      <c r="U187" s="200"/>
      <c r="V187" s="200"/>
      <c r="W187" s="200"/>
      <c r="X187" s="148"/>
      <c r="Y187" s="149"/>
    </row>
    <row r="188" spans="1:25" ht="22.15" customHeight="1" x14ac:dyDescent="0.15">
      <c r="A188" s="200"/>
      <c r="B188" s="200"/>
      <c r="C188" s="196"/>
      <c r="D188" s="196"/>
      <c r="E188" s="196"/>
      <c r="F188" s="200"/>
      <c r="G188" s="200"/>
      <c r="H188" s="196"/>
      <c r="I188" s="200"/>
      <c r="J188" s="196"/>
      <c r="K188" s="196"/>
      <c r="L188" s="148"/>
      <c r="M188" s="201"/>
      <c r="N188" s="200"/>
      <c r="O188" s="196"/>
      <c r="P188" s="196"/>
      <c r="Q188" s="196"/>
      <c r="R188" s="200"/>
      <c r="S188" s="200"/>
      <c r="T188" s="196"/>
      <c r="U188" s="200"/>
      <c r="V188" s="196"/>
      <c r="W188" s="196"/>
      <c r="X188" s="148"/>
      <c r="Y188" s="149"/>
    </row>
    <row r="189" spans="1:25" ht="22.15" customHeight="1" x14ac:dyDescent="0.15">
      <c r="A189" s="200"/>
      <c r="B189" s="200"/>
      <c r="C189" s="200"/>
      <c r="D189" s="200"/>
      <c r="E189" s="200"/>
      <c r="F189" s="200"/>
      <c r="G189" s="200"/>
      <c r="H189" s="200"/>
      <c r="I189" s="200"/>
      <c r="J189" s="200"/>
      <c r="K189" s="200"/>
      <c r="L189" s="148"/>
      <c r="M189" s="201"/>
      <c r="N189" s="200"/>
      <c r="O189" s="200"/>
      <c r="P189" s="200"/>
      <c r="Q189" s="200"/>
      <c r="R189" s="200"/>
      <c r="S189" s="200"/>
      <c r="T189" s="200"/>
      <c r="U189" s="200"/>
      <c r="V189" s="200"/>
      <c r="W189" s="200"/>
      <c r="X189" s="148"/>
      <c r="Y189" s="149"/>
    </row>
    <row r="190" spans="1:25" ht="22.15" customHeight="1" x14ac:dyDescent="0.15">
      <c r="A190" s="200"/>
      <c r="B190" s="200"/>
      <c r="C190" s="196"/>
      <c r="D190" s="196"/>
      <c r="E190" s="196"/>
      <c r="F190" s="200"/>
      <c r="G190" s="200"/>
      <c r="H190" s="196"/>
      <c r="I190" s="200"/>
      <c r="J190" s="196"/>
      <c r="K190" s="196"/>
      <c r="L190" s="148"/>
      <c r="M190" s="201"/>
      <c r="N190" s="200"/>
      <c r="O190" s="196"/>
      <c r="P190" s="196"/>
      <c r="Q190" s="196"/>
      <c r="R190" s="200"/>
      <c r="S190" s="200"/>
      <c r="T190" s="196"/>
      <c r="U190" s="200"/>
      <c r="V190" s="196"/>
      <c r="W190" s="196"/>
      <c r="X190" s="148"/>
      <c r="Y190" s="149"/>
    </row>
    <row r="191" spans="1:25" ht="22.15" customHeight="1" x14ac:dyDescent="0.15">
      <c r="A191" s="200"/>
      <c r="B191" s="200"/>
      <c r="C191" s="200"/>
      <c r="D191" s="200"/>
      <c r="E191" s="200"/>
      <c r="F191" s="200"/>
      <c r="G191" s="200"/>
      <c r="H191" s="200"/>
      <c r="I191" s="200"/>
      <c r="J191" s="200"/>
      <c r="K191" s="200"/>
      <c r="L191" s="148"/>
      <c r="M191" s="201"/>
      <c r="N191" s="200"/>
      <c r="O191" s="200"/>
      <c r="P191" s="200"/>
      <c r="Q191" s="200"/>
      <c r="R191" s="200"/>
      <c r="S191" s="200"/>
      <c r="T191" s="200"/>
      <c r="U191" s="200"/>
      <c r="V191" s="200"/>
      <c r="W191" s="200"/>
      <c r="X191" s="148"/>
      <c r="Y191" s="149"/>
    </row>
    <row r="192" spans="1:25" ht="22.15" customHeight="1" x14ac:dyDescent="0.15">
      <c r="A192" s="200"/>
      <c r="B192" s="200"/>
      <c r="C192" s="196"/>
      <c r="D192" s="196"/>
      <c r="E192" s="196"/>
      <c r="F192" s="200"/>
      <c r="G192" s="200"/>
      <c r="H192" s="196"/>
      <c r="I192" s="200"/>
      <c r="J192" s="196"/>
      <c r="K192" s="196"/>
      <c r="L192" s="148"/>
      <c r="M192" s="201"/>
      <c r="N192" s="200"/>
      <c r="O192" s="196"/>
      <c r="P192" s="196"/>
      <c r="Q192" s="196"/>
      <c r="R192" s="200"/>
      <c r="S192" s="200"/>
      <c r="T192" s="196"/>
      <c r="U192" s="200"/>
      <c r="V192" s="196"/>
      <c r="W192" s="196"/>
      <c r="X192" s="148"/>
      <c r="Y192" s="149"/>
    </row>
    <row r="193" spans="1:25" ht="22.15" customHeight="1" x14ac:dyDescent="0.15">
      <c r="A193" s="200"/>
      <c r="B193" s="200"/>
      <c r="C193" s="200"/>
      <c r="D193" s="200"/>
      <c r="E193" s="200"/>
      <c r="F193" s="200"/>
      <c r="G193" s="200"/>
      <c r="H193" s="200"/>
      <c r="I193" s="200"/>
      <c r="J193" s="200"/>
      <c r="K193" s="200"/>
      <c r="L193" s="148"/>
      <c r="M193" s="201"/>
      <c r="N193" s="200"/>
      <c r="O193" s="200"/>
      <c r="P193" s="200"/>
      <c r="Q193" s="200"/>
      <c r="R193" s="200"/>
      <c r="S193" s="200"/>
      <c r="T193" s="200"/>
      <c r="U193" s="200"/>
      <c r="V193" s="200"/>
      <c r="W193" s="200"/>
      <c r="X193" s="148"/>
      <c r="Y193" s="149"/>
    </row>
    <row r="194" spans="1:25" ht="22.15" customHeight="1" x14ac:dyDescent="0.15">
      <c r="A194" s="200"/>
      <c r="B194" s="200"/>
      <c r="C194" s="196"/>
      <c r="D194" s="196"/>
      <c r="E194" s="196"/>
      <c r="F194" s="200"/>
      <c r="G194" s="200"/>
      <c r="H194" s="196"/>
      <c r="I194" s="200"/>
      <c r="J194" s="196"/>
      <c r="K194" s="196"/>
      <c r="L194" s="148"/>
      <c r="M194" s="201"/>
      <c r="N194" s="200"/>
      <c r="O194" s="196"/>
      <c r="P194" s="196"/>
      <c r="Q194" s="196"/>
      <c r="R194" s="200"/>
      <c r="S194" s="200"/>
      <c r="T194" s="196"/>
      <c r="U194" s="200"/>
      <c r="V194" s="196"/>
      <c r="W194" s="196"/>
      <c r="X194" s="148"/>
      <c r="Y194" s="149"/>
    </row>
    <row r="195" spans="1:25" ht="22.15" customHeight="1" x14ac:dyDescent="0.15">
      <c r="A195" s="200"/>
      <c r="B195" s="200"/>
      <c r="C195" s="200"/>
      <c r="D195" s="200"/>
      <c r="E195" s="200"/>
      <c r="F195" s="200"/>
      <c r="G195" s="200"/>
      <c r="H195" s="200"/>
      <c r="I195" s="200"/>
      <c r="J195" s="200"/>
      <c r="K195" s="200"/>
      <c r="L195" s="148"/>
      <c r="M195" s="201"/>
      <c r="N195" s="200"/>
      <c r="O195" s="200"/>
      <c r="P195" s="200"/>
      <c r="Q195" s="200"/>
      <c r="R195" s="200"/>
      <c r="S195" s="200"/>
      <c r="T195" s="200"/>
      <c r="U195" s="200"/>
      <c r="V195" s="200"/>
      <c r="W195" s="200"/>
      <c r="X195" s="148"/>
      <c r="Y195" s="149"/>
    </row>
    <row r="196" spans="1:25" ht="22.15" customHeight="1" x14ac:dyDescent="0.15">
      <c r="A196" s="200"/>
      <c r="B196" s="200"/>
      <c r="C196" s="196"/>
      <c r="D196" s="196"/>
      <c r="E196" s="196"/>
      <c r="F196" s="200"/>
      <c r="G196" s="200"/>
      <c r="H196" s="196"/>
      <c r="I196" s="200"/>
      <c r="J196" s="196"/>
      <c r="K196" s="196"/>
      <c r="L196" s="148"/>
      <c r="M196" s="201"/>
      <c r="N196" s="200"/>
      <c r="O196" s="196"/>
      <c r="P196" s="196"/>
      <c r="Q196" s="196"/>
      <c r="R196" s="200"/>
      <c r="S196" s="200"/>
      <c r="T196" s="196"/>
      <c r="U196" s="200"/>
      <c r="V196" s="196"/>
      <c r="W196" s="196"/>
      <c r="X196" s="148"/>
      <c r="Y196" s="149"/>
    </row>
    <row r="197" spans="1:25" ht="22.15" customHeight="1" x14ac:dyDescent="0.15">
      <c r="A197" s="200"/>
      <c r="B197" s="200"/>
      <c r="C197" s="200"/>
      <c r="D197" s="200"/>
      <c r="E197" s="200"/>
      <c r="F197" s="200"/>
      <c r="G197" s="200"/>
      <c r="H197" s="200"/>
      <c r="I197" s="200"/>
      <c r="J197" s="200"/>
      <c r="K197" s="200"/>
      <c r="L197" s="148"/>
      <c r="M197" s="201"/>
      <c r="N197" s="200"/>
      <c r="O197" s="200"/>
      <c r="P197" s="200"/>
      <c r="Q197" s="200"/>
      <c r="R197" s="200"/>
      <c r="S197" s="200"/>
      <c r="T197" s="200"/>
      <c r="U197" s="200"/>
      <c r="V197" s="200"/>
      <c r="W197" s="200"/>
      <c r="X197" s="148"/>
      <c r="Y197" s="149"/>
    </row>
    <row r="198" spans="1:25" ht="22.15" customHeight="1" x14ac:dyDescent="0.15">
      <c r="A198" s="200"/>
      <c r="B198" s="200"/>
      <c r="C198" s="196"/>
      <c r="D198" s="196"/>
      <c r="E198" s="196"/>
      <c r="F198" s="200"/>
      <c r="G198" s="200"/>
      <c r="H198" s="196"/>
      <c r="I198" s="200"/>
      <c r="J198" s="196"/>
      <c r="K198" s="196"/>
      <c r="L198" s="148"/>
      <c r="M198" s="201"/>
      <c r="N198" s="200"/>
      <c r="O198" s="196"/>
      <c r="P198" s="196"/>
      <c r="Q198" s="196"/>
      <c r="R198" s="200"/>
      <c r="S198" s="200"/>
      <c r="T198" s="196"/>
      <c r="U198" s="200"/>
      <c r="V198" s="196"/>
      <c r="W198" s="196"/>
      <c r="X198" s="148"/>
      <c r="Y198" s="149"/>
    </row>
    <row r="199" spans="1:25" ht="22.15" customHeight="1" x14ac:dyDescent="0.15">
      <c r="A199" s="200"/>
      <c r="B199" s="200"/>
      <c r="C199" s="200"/>
      <c r="D199" s="200"/>
      <c r="E199" s="200"/>
      <c r="F199" s="200"/>
      <c r="G199" s="200"/>
      <c r="H199" s="200"/>
      <c r="I199" s="200"/>
      <c r="J199" s="200"/>
      <c r="K199" s="200"/>
      <c r="L199" s="148"/>
      <c r="M199" s="201"/>
      <c r="N199" s="200"/>
      <c r="O199" s="200"/>
      <c r="P199" s="200"/>
      <c r="Q199" s="200"/>
      <c r="R199" s="200"/>
      <c r="S199" s="200"/>
      <c r="T199" s="200"/>
      <c r="U199" s="200"/>
      <c r="V199" s="200"/>
      <c r="W199" s="200"/>
      <c r="X199" s="148"/>
      <c r="Y199" s="149"/>
    </row>
    <row r="200" spans="1:25" ht="22.15" customHeight="1" x14ac:dyDescent="0.15">
      <c r="A200" s="200"/>
      <c r="B200" s="200"/>
      <c r="C200" s="196"/>
      <c r="D200" s="196"/>
      <c r="E200" s="196"/>
      <c r="F200" s="200"/>
      <c r="G200" s="200"/>
      <c r="H200" s="196"/>
      <c r="I200" s="200"/>
      <c r="J200" s="196"/>
      <c r="K200" s="196"/>
      <c r="L200" s="148"/>
      <c r="M200" s="201"/>
      <c r="N200" s="200"/>
      <c r="O200" s="196"/>
      <c r="P200" s="196"/>
      <c r="Q200" s="196"/>
      <c r="R200" s="200"/>
      <c r="S200" s="200"/>
      <c r="T200" s="196"/>
      <c r="U200" s="200"/>
      <c r="V200" s="196"/>
      <c r="W200" s="196"/>
      <c r="X200" s="148"/>
      <c r="Y200" s="149"/>
    </row>
    <row r="201" spans="1:25" ht="22.15" customHeight="1" x14ac:dyDescent="0.15">
      <c r="A201" s="200"/>
      <c r="B201" s="200"/>
      <c r="C201" s="200"/>
      <c r="D201" s="200"/>
      <c r="E201" s="200"/>
      <c r="F201" s="200"/>
      <c r="G201" s="200"/>
      <c r="H201" s="200"/>
      <c r="I201" s="200"/>
      <c r="J201" s="200"/>
      <c r="K201" s="200"/>
      <c r="L201" s="148"/>
      <c r="M201" s="201"/>
      <c r="N201" s="200"/>
      <c r="O201" s="200"/>
      <c r="P201" s="200"/>
      <c r="Q201" s="200"/>
      <c r="R201" s="200"/>
      <c r="S201" s="200"/>
      <c r="T201" s="200"/>
      <c r="U201" s="200"/>
      <c r="V201" s="200"/>
      <c r="W201" s="200"/>
      <c r="X201" s="148"/>
      <c r="Y201" s="149"/>
    </row>
    <row r="202" spans="1:25" ht="22.15" customHeight="1" x14ac:dyDescent="0.15">
      <c r="A202" s="200"/>
      <c r="B202" s="200"/>
      <c r="C202" s="196"/>
      <c r="D202" s="196"/>
      <c r="E202" s="196"/>
      <c r="F202" s="200"/>
      <c r="G202" s="200"/>
      <c r="H202" s="196"/>
      <c r="I202" s="200"/>
      <c r="J202" s="196"/>
      <c r="K202" s="196"/>
      <c r="L202" s="148"/>
      <c r="M202" s="201"/>
      <c r="N202" s="200"/>
      <c r="O202" s="196"/>
      <c r="P202" s="196"/>
      <c r="Q202" s="196"/>
      <c r="R202" s="200"/>
      <c r="S202" s="200"/>
      <c r="T202" s="196"/>
      <c r="U202" s="200"/>
      <c r="V202" s="196"/>
      <c r="W202" s="196"/>
      <c r="X202" s="148"/>
      <c r="Y202" s="149"/>
    </row>
    <row r="203" spans="1:25" ht="22.15" customHeight="1" x14ac:dyDescent="0.15">
      <c r="A203" s="200"/>
      <c r="B203" s="200"/>
      <c r="C203" s="200"/>
      <c r="D203" s="200"/>
      <c r="E203" s="200"/>
      <c r="F203" s="200"/>
      <c r="G203" s="200"/>
      <c r="H203" s="200"/>
      <c r="I203" s="200"/>
      <c r="J203" s="200"/>
      <c r="K203" s="200"/>
      <c r="L203" s="148"/>
      <c r="M203" s="201"/>
      <c r="N203" s="200"/>
      <c r="O203" s="200"/>
      <c r="P203" s="200"/>
      <c r="Q203" s="200"/>
      <c r="R203" s="200"/>
      <c r="S203" s="200"/>
      <c r="T203" s="200"/>
      <c r="U203" s="200"/>
      <c r="V203" s="200"/>
      <c r="W203" s="200"/>
      <c r="X203" s="148"/>
      <c r="Y203" s="149"/>
    </row>
    <row r="204" spans="1:25" ht="22.15" customHeight="1" x14ac:dyDescent="0.15">
      <c r="A204" s="200"/>
      <c r="B204" s="200"/>
      <c r="C204" s="196"/>
      <c r="D204" s="196"/>
      <c r="E204" s="196"/>
      <c r="F204" s="200"/>
      <c r="G204" s="200"/>
      <c r="H204" s="196"/>
      <c r="I204" s="200"/>
      <c r="J204" s="196"/>
      <c r="K204" s="196"/>
      <c r="L204" s="148"/>
      <c r="M204" s="201"/>
      <c r="N204" s="200"/>
      <c r="O204" s="196"/>
      <c r="P204" s="196"/>
      <c r="Q204" s="196"/>
      <c r="R204" s="200"/>
      <c r="S204" s="200"/>
      <c r="T204" s="196"/>
      <c r="U204" s="200"/>
      <c r="V204" s="196"/>
      <c r="W204" s="196"/>
      <c r="X204" s="148"/>
      <c r="Y204" s="149"/>
    </row>
    <row r="205" spans="1:25" ht="22.15" customHeight="1" x14ac:dyDescent="0.15">
      <c r="A205" s="200"/>
      <c r="B205" s="200"/>
      <c r="C205" s="200"/>
      <c r="D205" s="200"/>
      <c r="E205" s="200"/>
      <c r="F205" s="200"/>
      <c r="G205" s="200"/>
      <c r="H205" s="200"/>
      <c r="I205" s="200"/>
      <c r="J205" s="200"/>
      <c r="K205" s="200"/>
      <c r="L205" s="148"/>
      <c r="M205" s="201"/>
      <c r="N205" s="200"/>
      <c r="O205" s="200"/>
      <c r="P205" s="200"/>
      <c r="Q205" s="200"/>
      <c r="R205" s="200"/>
      <c r="S205" s="200"/>
      <c r="T205" s="200"/>
      <c r="U205" s="200"/>
      <c r="V205" s="200"/>
      <c r="W205" s="200"/>
      <c r="X205" s="148"/>
      <c r="Y205" s="149"/>
    </row>
    <row r="206" spans="1:25" ht="22.15" customHeight="1" x14ac:dyDescent="0.15">
      <c r="A206" s="200"/>
      <c r="B206" s="200"/>
      <c r="C206" s="196"/>
      <c r="D206" s="196"/>
      <c r="E206" s="196"/>
      <c r="F206" s="200"/>
      <c r="G206" s="200"/>
      <c r="H206" s="196"/>
      <c r="I206" s="200"/>
      <c r="J206" s="196"/>
      <c r="K206" s="196"/>
      <c r="L206" s="148"/>
      <c r="M206" s="201"/>
      <c r="N206" s="200"/>
      <c r="O206" s="196"/>
      <c r="P206" s="196"/>
      <c r="Q206" s="196"/>
      <c r="R206" s="200"/>
      <c r="S206" s="200"/>
      <c r="T206" s="196"/>
      <c r="U206" s="200"/>
      <c r="V206" s="196"/>
      <c r="W206" s="196"/>
      <c r="X206" s="148"/>
      <c r="Y206" s="149"/>
    </row>
    <row r="207" spans="1:25" ht="22.15" customHeight="1" x14ac:dyDescent="0.15">
      <c r="A207" s="200"/>
      <c r="B207" s="200"/>
      <c r="C207" s="200"/>
      <c r="D207" s="200"/>
      <c r="E207" s="200"/>
      <c r="F207" s="200"/>
      <c r="G207" s="200"/>
      <c r="H207" s="200"/>
      <c r="I207" s="200"/>
      <c r="J207" s="200"/>
      <c r="K207" s="200"/>
      <c r="L207" s="148"/>
      <c r="M207" s="201"/>
      <c r="N207" s="200"/>
      <c r="O207" s="200"/>
      <c r="P207" s="200"/>
      <c r="Q207" s="200"/>
      <c r="R207" s="200"/>
      <c r="S207" s="200"/>
      <c r="T207" s="200"/>
      <c r="U207" s="200"/>
      <c r="V207" s="200"/>
      <c r="W207" s="200"/>
      <c r="X207" s="148"/>
      <c r="Y207" s="149"/>
    </row>
    <row r="208" spans="1:25" ht="22.15" customHeight="1" x14ac:dyDescent="0.15">
      <c r="A208" s="200"/>
      <c r="B208" s="200"/>
      <c r="C208" s="196"/>
      <c r="D208" s="196"/>
      <c r="E208" s="196"/>
      <c r="F208" s="200"/>
      <c r="G208" s="200"/>
      <c r="H208" s="196"/>
      <c r="I208" s="200"/>
      <c r="J208" s="196"/>
      <c r="K208" s="196"/>
      <c r="L208" s="148"/>
      <c r="M208" s="201"/>
      <c r="N208" s="200"/>
      <c r="O208" s="196"/>
      <c r="P208" s="196"/>
      <c r="Q208" s="196"/>
      <c r="R208" s="200"/>
      <c r="S208" s="200"/>
      <c r="T208" s="196"/>
      <c r="U208" s="200"/>
      <c r="V208" s="196"/>
      <c r="W208" s="196"/>
      <c r="X208" s="148"/>
      <c r="Y208" s="149"/>
    </row>
    <row r="209" spans="1:25" ht="22.15" customHeight="1" x14ac:dyDescent="0.15">
      <c r="A209" s="200"/>
      <c r="B209" s="200"/>
      <c r="C209" s="200"/>
      <c r="D209" s="200"/>
      <c r="E209" s="200"/>
      <c r="F209" s="200"/>
      <c r="G209" s="200"/>
      <c r="H209" s="200"/>
      <c r="I209" s="200"/>
      <c r="J209" s="200"/>
      <c r="K209" s="200"/>
      <c r="L209" s="148"/>
      <c r="M209" s="201"/>
      <c r="N209" s="200"/>
      <c r="O209" s="200"/>
      <c r="P209" s="200"/>
      <c r="Q209" s="200"/>
      <c r="R209" s="200"/>
      <c r="S209" s="200"/>
      <c r="T209" s="200"/>
      <c r="U209" s="200"/>
      <c r="V209" s="200"/>
      <c r="W209" s="200"/>
      <c r="X209" s="148"/>
      <c r="Y209" s="149"/>
    </row>
    <row r="210" spans="1:25" ht="22.15" customHeight="1" x14ac:dyDescent="0.15">
      <c r="A210" s="200"/>
      <c r="B210" s="200"/>
      <c r="C210" s="196"/>
      <c r="D210" s="196"/>
      <c r="E210" s="196"/>
      <c r="F210" s="200"/>
      <c r="G210" s="200"/>
      <c r="H210" s="196"/>
      <c r="I210" s="200"/>
      <c r="J210" s="196"/>
      <c r="K210" s="196"/>
      <c r="L210" s="148"/>
      <c r="M210" s="201"/>
      <c r="N210" s="200"/>
      <c r="O210" s="196"/>
      <c r="P210" s="196"/>
      <c r="Q210" s="196"/>
      <c r="R210" s="200"/>
      <c r="S210" s="200"/>
      <c r="T210" s="196"/>
      <c r="U210" s="200"/>
      <c r="V210" s="196"/>
      <c r="W210" s="196"/>
      <c r="X210" s="148"/>
      <c r="Y210" s="149"/>
    </row>
    <row r="211" spans="1:25" ht="22.15" customHeight="1" x14ac:dyDescent="0.15">
      <c r="A211" s="200"/>
      <c r="B211" s="200"/>
      <c r="C211" s="200"/>
      <c r="D211" s="200"/>
      <c r="E211" s="200"/>
      <c r="F211" s="200"/>
      <c r="G211" s="200"/>
      <c r="H211" s="200"/>
      <c r="I211" s="200"/>
      <c r="J211" s="200"/>
      <c r="K211" s="200"/>
      <c r="L211" s="148"/>
      <c r="M211" s="201"/>
      <c r="N211" s="200"/>
      <c r="O211" s="200"/>
      <c r="P211" s="200"/>
      <c r="Q211" s="200"/>
      <c r="R211" s="200"/>
      <c r="S211" s="200"/>
      <c r="T211" s="200"/>
      <c r="U211" s="200"/>
      <c r="V211" s="200"/>
      <c r="W211" s="200"/>
      <c r="X211" s="148"/>
      <c r="Y211" s="149"/>
    </row>
    <row r="212" spans="1:25" ht="22.15" customHeight="1" x14ac:dyDescent="0.15">
      <c r="A212" s="200"/>
      <c r="B212" s="200"/>
      <c r="C212" s="196"/>
      <c r="D212" s="196"/>
      <c r="E212" s="196"/>
      <c r="F212" s="200"/>
      <c r="G212" s="200"/>
      <c r="H212" s="196"/>
      <c r="I212" s="200"/>
      <c r="J212" s="196"/>
      <c r="K212" s="196"/>
      <c r="L212" s="148"/>
      <c r="M212" s="201"/>
      <c r="N212" s="200"/>
      <c r="O212" s="196"/>
      <c r="P212" s="196"/>
      <c r="Q212" s="196"/>
      <c r="R212" s="200"/>
      <c r="S212" s="200"/>
      <c r="T212" s="196"/>
      <c r="U212" s="200"/>
      <c r="V212" s="196"/>
      <c r="W212" s="196"/>
      <c r="X212" s="148"/>
      <c r="Y212" s="149"/>
    </row>
    <row r="213" spans="1:25" ht="22.15" customHeight="1" x14ac:dyDescent="0.15">
      <c r="A213" s="200"/>
      <c r="B213" s="200"/>
      <c r="C213" s="200"/>
      <c r="D213" s="200"/>
      <c r="E213" s="200"/>
      <c r="F213" s="200"/>
      <c r="G213" s="200"/>
      <c r="H213" s="200"/>
      <c r="I213" s="200"/>
      <c r="J213" s="200"/>
      <c r="K213" s="200"/>
      <c r="L213" s="148"/>
      <c r="M213" s="201"/>
      <c r="N213" s="200"/>
      <c r="O213" s="200"/>
      <c r="P213" s="200"/>
      <c r="Q213" s="200"/>
      <c r="R213" s="200"/>
      <c r="S213" s="200"/>
      <c r="T213" s="200"/>
      <c r="U213" s="200"/>
      <c r="V213" s="200"/>
      <c r="W213" s="200"/>
      <c r="X213" s="148"/>
      <c r="Y213" s="149"/>
    </row>
    <row r="214" spans="1:25" ht="22.15" customHeight="1" x14ac:dyDescent="0.15">
      <c r="A214" s="200"/>
      <c r="B214" s="200"/>
      <c r="C214" s="196"/>
      <c r="D214" s="196"/>
      <c r="E214" s="196"/>
      <c r="F214" s="200"/>
      <c r="G214" s="200"/>
      <c r="H214" s="196"/>
      <c r="I214" s="200"/>
      <c r="J214" s="196"/>
      <c r="K214" s="196"/>
      <c r="L214" s="148"/>
      <c r="M214" s="201"/>
      <c r="N214" s="200"/>
      <c r="O214" s="196"/>
      <c r="P214" s="196"/>
      <c r="Q214" s="196"/>
      <c r="R214" s="200"/>
      <c r="S214" s="200"/>
      <c r="T214" s="196"/>
      <c r="U214" s="200"/>
      <c r="V214" s="196"/>
      <c r="W214" s="196"/>
      <c r="X214" s="148"/>
      <c r="Y214" s="149"/>
    </row>
    <row r="215" spans="1:25" ht="22.15" customHeight="1" x14ac:dyDescent="0.15">
      <c r="A215" s="200"/>
      <c r="B215" s="200"/>
      <c r="C215" s="200"/>
      <c r="D215" s="200"/>
      <c r="E215" s="200"/>
      <c r="F215" s="200"/>
      <c r="G215" s="200"/>
      <c r="H215" s="200"/>
      <c r="I215" s="200"/>
      <c r="J215" s="200"/>
      <c r="K215" s="200"/>
      <c r="L215" s="148"/>
      <c r="M215" s="201"/>
      <c r="N215" s="200"/>
      <c r="O215" s="200"/>
      <c r="P215" s="200"/>
      <c r="Q215" s="200"/>
      <c r="R215" s="200"/>
      <c r="S215" s="200"/>
      <c r="T215" s="200"/>
      <c r="U215" s="200"/>
      <c r="V215" s="200"/>
      <c r="W215" s="200"/>
      <c r="X215" s="148"/>
      <c r="Y215" s="149"/>
    </row>
    <row r="216" spans="1:25" ht="22.15" customHeight="1" x14ac:dyDescent="0.15">
      <c r="A216" s="200"/>
      <c r="B216" s="200"/>
      <c r="C216" s="196"/>
      <c r="D216" s="196"/>
      <c r="E216" s="196"/>
      <c r="F216" s="200"/>
      <c r="G216" s="200"/>
      <c r="H216" s="196"/>
      <c r="I216" s="200"/>
      <c r="J216" s="196"/>
      <c r="K216" s="196"/>
      <c r="L216" s="148"/>
      <c r="M216" s="201"/>
      <c r="N216" s="200"/>
      <c r="O216" s="196"/>
      <c r="P216" s="196"/>
      <c r="Q216" s="196"/>
      <c r="R216" s="200"/>
      <c r="S216" s="200"/>
      <c r="T216" s="196"/>
      <c r="U216" s="200"/>
      <c r="V216" s="196"/>
      <c r="W216" s="196"/>
      <c r="X216" s="148"/>
      <c r="Y216" s="149"/>
    </row>
    <row r="217" spans="1:25" ht="22.15" customHeight="1" x14ac:dyDescent="0.15">
      <c r="A217" s="200"/>
      <c r="B217" s="200"/>
      <c r="C217" s="200"/>
      <c r="D217" s="200"/>
      <c r="E217" s="200"/>
      <c r="F217" s="200"/>
      <c r="G217" s="200"/>
      <c r="H217" s="200"/>
      <c r="I217" s="200"/>
      <c r="J217" s="200"/>
      <c r="K217" s="200"/>
      <c r="L217" s="148"/>
      <c r="M217" s="201"/>
      <c r="N217" s="200"/>
      <c r="O217" s="200"/>
      <c r="P217" s="200"/>
      <c r="Q217" s="200"/>
      <c r="R217" s="200"/>
      <c r="S217" s="200"/>
      <c r="T217" s="200"/>
      <c r="U217" s="200"/>
      <c r="V217" s="200"/>
      <c r="W217" s="200"/>
      <c r="X217" s="148"/>
      <c r="Y217" s="149"/>
    </row>
    <row r="218" spans="1:25" ht="22.15" customHeight="1" x14ac:dyDescent="0.15">
      <c r="A218" s="200"/>
      <c r="B218" s="200"/>
      <c r="C218" s="196"/>
      <c r="D218" s="196"/>
      <c r="E218" s="196"/>
      <c r="F218" s="200"/>
      <c r="G218" s="200"/>
      <c r="H218" s="196"/>
      <c r="I218" s="200"/>
      <c r="J218" s="196"/>
      <c r="K218" s="196"/>
      <c r="L218" s="148"/>
      <c r="M218" s="201"/>
      <c r="N218" s="200"/>
      <c r="O218" s="196"/>
      <c r="P218" s="196"/>
      <c r="Q218" s="196"/>
      <c r="R218" s="200"/>
      <c r="S218" s="200"/>
      <c r="T218" s="196"/>
      <c r="U218" s="200"/>
      <c r="V218" s="196"/>
      <c r="W218" s="196"/>
      <c r="X218" s="148"/>
      <c r="Y218" s="149"/>
    </row>
    <row r="219" spans="1:25" ht="22.15" customHeight="1" x14ac:dyDescent="0.15">
      <c r="A219" s="200"/>
      <c r="B219" s="200"/>
      <c r="C219" s="200"/>
      <c r="D219" s="200"/>
      <c r="E219" s="200"/>
      <c r="F219" s="200"/>
      <c r="G219" s="200"/>
      <c r="H219" s="200"/>
      <c r="I219" s="200"/>
      <c r="J219" s="200"/>
      <c r="K219" s="200"/>
      <c r="L219" s="148"/>
      <c r="M219" s="201"/>
      <c r="N219" s="200"/>
      <c r="O219" s="200"/>
      <c r="P219" s="200"/>
      <c r="Q219" s="200"/>
      <c r="R219" s="200"/>
      <c r="S219" s="200"/>
      <c r="T219" s="200"/>
      <c r="U219" s="200"/>
      <c r="V219" s="200"/>
      <c r="W219" s="200"/>
      <c r="X219" s="148"/>
      <c r="Y219" s="149"/>
    </row>
    <row r="220" spans="1:25" ht="22.15" customHeight="1" x14ac:dyDescent="0.15">
      <c r="A220" s="200"/>
      <c r="B220" s="200"/>
      <c r="C220" s="196"/>
      <c r="D220" s="196"/>
      <c r="E220" s="196"/>
      <c r="F220" s="200"/>
      <c r="G220" s="200"/>
      <c r="H220" s="196"/>
      <c r="I220" s="200"/>
      <c r="J220" s="196"/>
      <c r="K220" s="196"/>
      <c r="L220" s="148"/>
      <c r="M220" s="201"/>
      <c r="N220" s="200"/>
      <c r="O220" s="196"/>
      <c r="P220" s="196"/>
      <c r="Q220" s="196"/>
      <c r="R220" s="200"/>
      <c r="S220" s="200"/>
      <c r="T220" s="196"/>
      <c r="U220" s="200"/>
      <c r="V220" s="196"/>
      <c r="W220" s="196"/>
      <c r="X220" s="148"/>
      <c r="Y220" s="149"/>
    </row>
    <row r="221" spans="1:25" ht="22.15" customHeight="1" x14ac:dyDescent="0.15">
      <c r="A221" s="200"/>
      <c r="B221" s="200"/>
      <c r="C221" s="200"/>
      <c r="D221" s="200"/>
      <c r="E221" s="200"/>
      <c r="F221" s="200"/>
      <c r="G221" s="200"/>
      <c r="H221" s="200"/>
      <c r="I221" s="200"/>
      <c r="J221" s="200"/>
      <c r="K221" s="200"/>
      <c r="L221" s="148"/>
      <c r="M221" s="201"/>
      <c r="N221" s="200"/>
      <c r="O221" s="200"/>
      <c r="P221" s="200"/>
      <c r="Q221" s="200"/>
      <c r="R221" s="200"/>
      <c r="S221" s="200"/>
      <c r="T221" s="200"/>
      <c r="U221" s="200"/>
      <c r="V221" s="200"/>
      <c r="W221" s="200"/>
      <c r="X221" s="148"/>
      <c r="Y221" s="149"/>
    </row>
    <row r="222" spans="1:25" ht="22.15" customHeight="1" x14ac:dyDescent="0.15">
      <c r="A222" s="200"/>
      <c r="B222" s="200"/>
      <c r="C222" s="196"/>
      <c r="D222" s="196"/>
      <c r="E222" s="196"/>
      <c r="F222" s="200"/>
      <c r="G222" s="200"/>
      <c r="H222" s="196"/>
      <c r="I222" s="200"/>
      <c r="J222" s="196"/>
      <c r="K222" s="196"/>
      <c r="L222" s="148"/>
      <c r="M222" s="201"/>
      <c r="N222" s="200"/>
      <c r="O222" s="196"/>
      <c r="P222" s="196"/>
      <c r="Q222" s="196"/>
      <c r="R222" s="200"/>
      <c r="S222" s="200"/>
      <c r="T222" s="196"/>
      <c r="U222" s="200"/>
      <c r="V222" s="196"/>
      <c r="W222" s="196"/>
      <c r="X222" s="148"/>
      <c r="Y222" s="149"/>
    </row>
    <row r="223" spans="1:25" ht="22.15" customHeight="1" x14ac:dyDescent="0.15">
      <c r="A223" s="200"/>
      <c r="B223" s="200"/>
      <c r="C223" s="200"/>
      <c r="D223" s="200"/>
      <c r="E223" s="200"/>
      <c r="F223" s="200"/>
      <c r="G223" s="200"/>
      <c r="H223" s="200"/>
      <c r="I223" s="200"/>
      <c r="J223" s="200"/>
      <c r="K223" s="200"/>
      <c r="L223" s="148"/>
      <c r="M223" s="201"/>
      <c r="N223" s="200"/>
      <c r="O223" s="200"/>
      <c r="P223" s="200"/>
      <c r="Q223" s="200"/>
      <c r="R223" s="200"/>
      <c r="S223" s="200"/>
      <c r="T223" s="200"/>
      <c r="U223" s="200"/>
      <c r="V223" s="200"/>
      <c r="W223" s="200"/>
      <c r="X223" s="148"/>
      <c r="Y223" s="149"/>
    </row>
    <row r="224" spans="1:25" ht="22.15" customHeight="1" x14ac:dyDescent="0.15">
      <c r="A224" s="200"/>
      <c r="B224" s="200"/>
      <c r="C224" s="196"/>
      <c r="D224" s="196"/>
      <c r="E224" s="196"/>
      <c r="F224" s="200"/>
      <c r="G224" s="200"/>
      <c r="H224" s="196"/>
      <c r="I224" s="200"/>
      <c r="J224" s="196"/>
      <c r="K224" s="196"/>
      <c r="L224" s="148"/>
      <c r="M224" s="201"/>
      <c r="N224" s="200"/>
      <c r="O224" s="196"/>
      <c r="P224" s="196"/>
      <c r="Q224" s="196"/>
      <c r="R224" s="200"/>
      <c r="S224" s="200"/>
      <c r="T224" s="196"/>
      <c r="U224" s="200"/>
      <c r="V224" s="196"/>
      <c r="W224" s="196"/>
      <c r="X224" s="148"/>
      <c r="Y224" s="149"/>
    </row>
    <row r="225" spans="1:25" ht="22.15" customHeight="1" x14ac:dyDescent="0.15">
      <c r="A225" s="200"/>
      <c r="B225" s="200"/>
      <c r="C225" s="200"/>
      <c r="D225" s="200"/>
      <c r="E225" s="200"/>
      <c r="F225" s="200"/>
      <c r="G225" s="200"/>
      <c r="H225" s="200"/>
      <c r="I225" s="200"/>
      <c r="J225" s="200"/>
      <c r="K225" s="200"/>
      <c r="L225" s="148"/>
      <c r="M225" s="201"/>
      <c r="N225" s="200"/>
      <c r="O225" s="200"/>
      <c r="P225" s="200"/>
      <c r="Q225" s="200"/>
      <c r="R225" s="200"/>
      <c r="S225" s="200"/>
      <c r="T225" s="200"/>
      <c r="U225" s="200"/>
      <c r="V225" s="200"/>
      <c r="W225" s="200"/>
      <c r="X225" s="148"/>
      <c r="Y225" s="149"/>
    </row>
    <row r="226" spans="1:25" ht="22.15" customHeight="1" x14ac:dyDescent="0.15">
      <c r="A226" s="200"/>
      <c r="B226" s="200"/>
      <c r="C226" s="196"/>
      <c r="D226" s="196"/>
      <c r="E226" s="196"/>
      <c r="F226" s="200"/>
      <c r="G226" s="200"/>
      <c r="H226" s="196"/>
      <c r="I226" s="200"/>
      <c r="J226" s="196"/>
      <c r="K226" s="196"/>
      <c r="L226" s="148"/>
      <c r="M226" s="201"/>
      <c r="N226" s="200"/>
      <c r="O226" s="196"/>
      <c r="P226" s="196"/>
      <c r="Q226" s="196"/>
      <c r="R226" s="200"/>
      <c r="S226" s="200"/>
      <c r="T226" s="196"/>
      <c r="U226" s="200"/>
      <c r="V226" s="196"/>
      <c r="W226" s="196"/>
      <c r="X226" s="148"/>
      <c r="Y226" s="149"/>
    </row>
    <row r="227" spans="1:25" ht="22.15" customHeight="1" x14ac:dyDescent="0.15">
      <c r="A227" s="200"/>
      <c r="B227" s="200"/>
      <c r="C227" s="200"/>
      <c r="D227" s="200"/>
      <c r="E227" s="200"/>
      <c r="F227" s="200"/>
      <c r="G227" s="200"/>
      <c r="H227" s="200"/>
      <c r="I227" s="200"/>
      <c r="J227" s="200"/>
      <c r="K227" s="200"/>
      <c r="L227" s="148"/>
      <c r="M227" s="201"/>
      <c r="N227" s="200"/>
      <c r="O227" s="200"/>
      <c r="P227" s="200"/>
      <c r="Q227" s="200"/>
      <c r="R227" s="200"/>
      <c r="S227" s="200"/>
      <c r="T227" s="200"/>
      <c r="U227" s="200"/>
      <c r="V227" s="200"/>
      <c r="W227" s="200"/>
      <c r="X227" s="148"/>
      <c r="Y227" s="149"/>
    </row>
    <row r="228" spans="1:25" ht="22.15" customHeight="1" x14ac:dyDescent="0.15">
      <c r="A228" s="200"/>
      <c r="B228" s="200"/>
      <c r="C228" s="196"/>
      <c r="D228" s="196"/>
      <c r="E228" s="196"/>
      <c r="F228" s="200"/>
      <c r="G228" s="200"/>
      <c r="H228" s="196"/>
      <c r="I228" s="200"/>
      <c r="J228" s="196"/>
      <c r="K228" s="196"/>
      <c r="L228" s="148"/>
      <c r="M228" s="201"/>
      <c r="N228" s="200"/>
      <c r="O228" s="196"/>
      <c r="P228" s="196"/>
      <c r="Q228" s="196"/>
      <c r="R228" s="200"/>
      <c r="S228" s="200"/>
      <c r="T228" s="196"/>
      <c r="U228" s="200"/>
      <c r="V228" s="196"/>
      <c r="W228" s="196"/>
      <c r="X228" s="148"/>
      <c r="Y228" s="149"/>
    </row>
    <row r="229" spans="1:25" ht="22.15" customHeight="1" x14ac:dyDescent="0.15">
      <c r="A229" s="200"/>
      <c r="B229" s="200"/>
      <c r="C229" s="200"/>
      <c r="D229" s="200"/>
      <c r="E229" s="200"/>
      <c r="F229" s="200"/>
      <c r="G229" s="200"/>
      <c r="H229" s="200"/>
      <c r="I229" s="200"/>
      <c r="J229" s="200"/>
      <c r="K229" s="200"/>
      <c r="L229" s="148"/>
      <c r="M229" s="201"/>
      <c r="N229" s="200"/>
      <c r="O229" s="200"/>
      <c r="P229" s="200"/>
      <c r="Q229" s="200"/>
      <c r="R229" s="200"/>
      <c r="S229" s="200"/>
      <c r="T229" s="200"/>
      <c r="U229" s="200"/>
      <c r="V229" s="200"/>
      <c r="W229" s="200"/>
      <c r="X229" s="148"/>
      <c r="Y229" s="149"/>
    </row>
    <row r="230" spans="1:25" ht="22.15" customHeight="1" x14ac:dyDescent="0.15">
      <c r="A230" s="200"/>
      <c r="B230" s="200"/>
      <c r="C230" s="196"/>
      <c r="D230" s="196"/>
      <c r="E230" s="196"/>
      <c r="F230" s="200"/>
      <c r="G230" s="200"/>
      <c r="H230" s="196"/>
      <c r="I230" s="200"/>
      <c r="J230" s="196"/>
      <c r="K230" s="196"/>
      <c r="L230" s="148"/>
      <c r="M230" s="201"/>
      <c r="N230" s="200"/>
      <c r="O230" s="196"/>
      <c r="P230" s="196"/>
      <c r="Q230" s="196"/>
      <c r="R230" s="200"/>
      <c r="S230" s="200"/>
      <c r="T230" s="196"/>
      <c r="U230" s="200"/>
      <c r="V230" s="196"/>
      <c r="W230" s="196"/>
      <c r="X230" s="148"/>
      <c r="Y230" s="149"/>
    </row>
    <row r="231" spans="1:25" ht="22.15" customHeight="1" x14ac:dyDescent="0.15">
      <c r="A231" s="200"/>
      <c r="B231" s="200"/>
      <c r="C231" s="200"/>
      <c r="D231" s="200"/>
      <c r="E231" s="200"/>
      <c r="F231" s="200"/>
      <c r="G231" s="200"/>
      <c r="H231" s="200"/>
      <c r="I231" s="200"/>
      <c r="J231" s="200"/>
      <c r="K231" s="200"/>
      <c r="L231" s="148"/>
      <c r="M231" s="201"/>
      <c r="N231" s="200"/>
      <c r="O231" s="200"/>
      <c r="P231" s="200"/>
      <c r="Q231" s="200"/>
      <c r="R231" s="200"/>
      <c r="S231" s="200"/>
      <c r="T231" s="200"/>
      <c r="U231" s="200"/>
      <c r="V231" s="200"/>
      <c r="W231" s="200"/>
      <c r="X231" s="148"/>
      <c r="Y231" s="149"/>
    </row>
    <row r="232" spans="1:25" ht="22.15" customHeight="1" x14ac:dyDescent="0.15">
      <c r="A232" s="200"/>
      <c r="B232" s="200"/>
      <c r="C232" s="196"/>
      <c r="D232" s="196"/>
      <c r="E232" s="196"/>
      <c r="F232" s="200"/>
      <c r="G232" s="200"/>
      <c r="H232" s="196"/>
      <c r="I232" s="200"/>
      <c r="J232" s="196"/>
      <c r="K232" s="196"/>
      <c r="L232" s="148"/>
      <c r="M232" s="201"/>
      <c r="N232" s="200"/>
      <c r="O232" s="196"/>
      <c r="P232" s="196"/>
      <c r="Q232" s="196"/>
      <c r="R232" s="200"/>
      <c r="S232" s="200"/>
      <c r="T232" s="196"/>
      <c r="U232" s="200"/>
      <c r="V232" s="196"/>
      <c r="W232" s="196"/>
      <c r="X232" s="148"/>
      <c r="Y232" s="149"/>
    </row>
    <row r="233" spans="1:25" ht="22.15" customHeight="1" x14ac:dyDescent="0.15">
      <c r="A233" s="200"/>
      <c r="B233" s="200"/>
      <c r="C233" s="200"/>
      <c r="D233" s="200"/>
      <c r="E233" s="200"/>
      <c r="F233" s="200"/>
      <c r="G233" s="200"/>
      <c r="H233" s="200"/>
      <c r="I233" s="200"/>
      <c r="J233" s="200"/>
      <c r="K233" s="200"/>
      <c r="L233" s="148"/>
      <c r="M233" s="201"/>
      <c r="N233" s="200"/>
      <c r="O233" s="200"/>
      <c r="P233" s="200"/>
      <c r="Q233" s="200"/>
      <c r="R233" s="200"/>
      <c r="S233" s="200"/>
      <c r="T233" s="200"/>
      <c r="U233" s="200"/>
      <c r="V233" s="200"/>
      <c r="W233" s="200"/>
      <c r="X233" s="148"/>
      <c r="Y233" s="149"/>
    </row>
    <row r="234" spans="1:25" ht="22.15" customHeight="1" x14ac:dyDescent="0.15">
      <c r="A234" s="200"/>
      <c r="B234" s="200"/>
      <c r="C234" s="196"/>
      <c r="D234" s="196"/>
      <c r="E234" s="196"/>
      <c r="F234" s="200"/>
      <c r="G234" s="200"/>
      <c r="H234" s="196"/>
      <c r="I234" s="200"/>
      <c r="J234" s="196"/>
      <c r="K234" s="196"/>
      <c r="L234" s="148"/>
      <c r="M234" s="201"/>
      <c r="N234" s="200"/>
      <c r="O234" s="196"/>
      <c r="P234" s="196"/>
      <c r="Q234" s="196"/>
      <c r="R234" s="200"/>
      <c r="S234" s="200"/>
      <c r="T234" s="196"/>
      <c r="U234" s="200"/>
      <c r="V234" s="196"/>
      <c r="W234" s="196"/>
      <c r="X234" s="148"/>
      <c r="Y234" s="149"/>
    </row>
    <row r="235" spans="1:25" ht="22.15" customHeight="1" x14ac:dyDescent="0.15">
      <c r="A235" s="200"/>
      <c r="B235" s="200"/>
      <c r="C235" s="200"/>
      <c r="D235" s="200"/>
      <c r="E235" s="200"/>
      <c r="F235" s="200"/>
      <c r="G235" s="200"/>
      <c r="H235" s="200"/>
      <c r="I235" s="200"/>
      <c r="J235" s="200"/>
      <c r="K235" s="200"/>
      <c r="L235" s="148"/>
      <c r="M235" s="201"/>
      <c r="N235" s="200"/>
      <c r="O235" s="200"/>
      <c r="P235" s="200"/>
      <c r="Q235" s="200"/>
      <c r="R235" s="200"/>
      <c r="S235" s="200"/>
      <c r="T235" s="200"/>
      <c r="U235" s="200"/>
      <c r="V235" s="200"/>
      <c r="W235" s="200"/>
      <c r="X235" s="148"/>
      <c r="Y235" s="149"/>
    </row>
    <row r="236" spans="1:25" ht="22.15" customHeight="1" x14ac:dyDescent="0.15">
      <c r="A236" s="200"/>
      <c r="B236" s="200"/>
      <c r="C236" s="196"/>
      <c r="D236" s="196"/>
      <c r="E236" s="196"/>
      <c r="F236" s="200"/>
      <c r="G236" s="200"/>
      <c r="H236" s="196"/>
      <c r="I236" s="200"/>
      <c r="J236" s="196"/>
      <c r="K236" s="196"/>
      <c r="L236" s="148"/>
      <c r="M236" s="201"/>
      <c r="N236" s="200"/>
      <c r="O236" s="196"/>
      <c r="P236" s="196"/>
      <c r="Q236" s="196"/>
      <c r="R236" s="200"/>
      <c r="S236" s="200"/>
      <c r="T236" s="196"/>
      <c r="U236" s="200"/>
      <c r="V236" s="196"/>
      <c r="W236" s="196"/>
      <c r="X236" s="148"/>
      <c r="Y236" s="149"/>
    </row>
    <row r="237" spans="1:25" ht="22.15" customHeight="1" x14ac:dyDescent="0.15">
      <c r="A237" s="200"/>
      <c r="B237" s="200"/>
      <c r="C237" s="200"/>
      <c r="D237" s="200"/>
      <c r="E237" s="200"/>
      <c r="F237" s="200"/>
      <c r="G237" s="200"/>
      <c r="H237" s="200"/>
      <c r="I237" s="200"/>
      <c r="J237" s="200"/>
      <c r="K237" s="200"/>
      <c r="L237" s="148"/>
      <c r="M237" s="201"/>
      <c r="N237" s="200"/>
      <c r="O237" s="200"/>
      <c r="P237" s="200"/>
      <c r="Q237" s="200"/>
      <c r="R237" s="200"/>
      <c r="S237" s="200"/>
      <c r="T237" s="200"/>
      <c r="U237" s="200"/>
      <c r="V237" s="200"/>
      <c r="W237" s="200"/>
      <c r="X237" s="148"/>
      <c r="Y237" s="149"/>
    </row>
    <row r="238" spans="1:25" ht="22.15" customHeight="1" x14ac:dyDescent="0.15">
      <c r="A238" s="200"/>
      <c r="B238" s="200"/>
      <c r="C238" s="196"/>
      <c r="D238" s="196"/>
      <c r="E238" s="196"/>
      <c r="F238" s="200"/>
      <c r="G238" s="200"/>
      <c r="H238" s="196"/>
      <c r="I238" s="200"/>
      <c r="J238" s="196"/>
      <c r="K238" s="196"/>
      <c r="L238" s="148"/>
      <c r="M238" s="201"/>
      <c r="N238" s="200"/>
      <c r="O238" s="196"/>
      <c r="P238" s="196"/>
      <c r="Q238" s="196"/>
      <c r="R238" s="200"/>
      <c r="S238" s="200"/>
      <c r="T238" s="196"/>
      <c r="U238" s="200"/>
      <c r="V238" s="196"/>
      <c r="W238" s="196"/>
      <c r="X238" s="148"/>
      <c r="Y238" s="149"/>
    </row>
    <row r="239" spans="1:25" ht="22.15" customHeight="1" x14ac:dyDescent="0.15">
      <c r="A239" s="200"/>
      <c r="B239" s="200"/>
      <c r="C239" s="200"/>
      <c r="D239" s="200"/>
      <c r="E239" s="200"/>
      <c r="F239" s="200"/>
      <c r="G239" s="200"/>
      <c r="H239" s="200"/>
      <c r="I239" s="200"/>
      <c r="J239" s="200"/>
      <c r="K239" s="200"/>
      <c r="L239" s="148"/>
      <c r="M239" s="201"/>
      <c r="N239" s="200"/>
      <c r="O239" s="200"/>
      <c r="P239" s="200"/>
      <c r="Q239" s="200"/>
      <c r="R239" s="200"/>
      <c r="S239" s="200"/>
      <c r="T239" s="200"/>
      <c r="U239" s="200"/>
      <c r="V239" s="200"/>
      <c r="W239" s="200"/>
      <c r="X239" s="148"/>
      <c r="Y239" s="149"/>
    </row>
    <row r="240" spans="1:25" ht="22.15" customHeight="1" x14ac:dyDescent="0.15">
      <c r="A240" s="200"/>
      <c r="B240" s="200"/>
      <c r="C240" s="196"/>
      <c r="D240" s="196"/>
      <c r="E240" s="196"/>
      <c r="F240" s="200"/>
      <c r="G240" s="200"/>
      <c r="H240" s="196"/>
      <c r="I240" s="200"/>
      <c r="J240" s="196"/>
      <c r="K240" s="196"/>
      <c r="L240" s="148"/>
      <c r="M240" s="201"/>
      <c r="N240" s="200"/>
      <c r="O240" s="196"/>
      <c r="P240" s="196"/>
      <c r="Q240" s="196"/>
      <c r="R240" s="200"/>
      <c r="S240" s="200"/>
      <c r="T240" s="196"/>
      <c r="U240" s="200"/>
      <c r="V240" s="196"/>
      <c r="W240" s="196"/>
      <c r="X240" s="148"/>
      <c r="Y240" s="149"/>
    </row>
    <row r="241" spans="1:25" ht="22.15" customHeight="1" x14ac:dyDescent="0.15">
      <c r="A241" s="200"/>
      <c r="B241" s="200"/>
      <c r="C241" s="200"/>
      <c r="D241" s="200"/>
      <c r="E241" s="200"/>
      <c r="F241" s="200"/>
      <c r="G241" s="200"/>
      <c r="H241" s="200"/>
      <c r="I241" s="200"/>
      <c r="J241" s="200"/>
      <c r="K241" s="200"/>
      <c r="L241" s="148"/>
      <c r="M241" s="201"/>
      <c r="N241" s="200"/>
      <c r="O241" s="200"/>
      <c r="P241" s="200"/>
      <c r="Q241" s="200"/>
      <c r="R241" s="200"/>
      <c r="S241" s="200"/>
      <c r="T241" s="200"/>
      <c r="U241" s="200"/>
      <c r="V241" s="200"/>
      <c r="W241" s="200"/>
      <c r="X241" s="148"/>
      <c r="Y241" s="149"/>
    </row>
    <row r="242" spans="1:25" ht="22.15" customHeight="1" x14ac:dyDescent="0.15">
      <c r="A242" s="200"/>
      <c r="B242" s="200"/>
      <c r="C242" s="196"/>
      <c r="D242" s="196"/>
      <c r="E242" s="196"/>
      <c r="F242" s="200"/>
      <c r="G242" s="200"/>
      <c r="H242" s="196"/>
      <c r="I242" s="200"/>
      <c r="J242" s="196"/>
      <c r="K242" s="196"/>
      <c r="L242" s="148"/>
      <c r="M242" s="201"/>
      <c r="N242" s="200"/>
      <c r="O242" s="196"/>
      <c r="P242" s="196"/>
      <c r="Q242" s="196"/>
      <c r="R242" s="200"/>
      <c r="S242" s="200"/>
      <c r="T242" s="196"/>
      <c r="U242" s="200"/>
      <c r="V242" s="196"/>
      <c r="W242" s="196"/>
      <c r="X242" s="148"/>
      <c r="Y242" s="149"/>
    </row>
    <row r="243" spans="1:25" ht="22.15" customHeight="1" x14ac:dyDescent="0.15">
      <c r="A243" s="200"/>
      <c r="B243" s="200"/>
      <c r="C243" s="200"/>
      <c r="D243" s="200"/>
      <c r="E243" s="200"/>
      <c r="F243" s="200"/>
      <c r="G243" s="200"/>
      <c r="H243" s="200"/>
      <c r="I243" s="200"/>
      <c r="J243" s="200"/>
      <c r="K243" s="200"/>
      <c r="L243" s="148"/>
      <c r="M243" s="201"/>
      <c r="N243" s="200"/>
      <c r="O243" s="200"/>
      <c r="P243" s="200"/>
      <c r="Q243" s="200"/>
      <c r="R243" s="200"/>
      <c r="S243" s="200"/>
      <c r="T243" s="200"/>
      <c r="U243" s="200"/>
      <c r="V243" s="200"/>
      <c r="W243" s="200"/>
      <c r="X243" s="148"/>
      <c r="Y243" s="149"/>
    </row>
    <row r="244" spans="1:25" ht="22.15" customHeight="1" x14ac:dyDescent="0.15">
      <c r="A244" s="200"/>
      <c r="B244" s="200"/>
      <c r="C244" s="196"/>
      <c r="D244" s="196"/>
      <c r="E244" s="196"/>
      <c r="F244" s="200"/>
      <c r="G244" s="200"/>
      <c r="H244" s="196"/>
      <c r="I244" s="200"/>
      <c r="J244" s="196"/>
      <c r="K244" s="196"/>
      <c r="L244" s="148"/>
      <c r="M244" s="201"/>
      <c r="N244" s="200"/>
      <c r="O244" s="196"/>
      <c r="P244" s="196"/>
      <c r="Q244" s="196"/>
      <c r="R244" s="200"/>
      <c r="S244" s="200"/>
      <c r="T244" s="196"/>
      <c r="U244" s="200"/>
      <c r="V244" s="196"/>
      <c r="W244" s="196"/>
      <c r="X244" s="148"/>
      <c r="Y244" s="149"/>
    </row>
    <row r="245" spans="1:25" ht="22.15" customHeight="1" x14ac:dyDescent="0.15">
      <c r="A245" s="200"/>
      <c r="B245" s="200"/>
      <c r="C245" s="200"/>
      <c r="D245" s="200"/>
      <c r="E245" s="200"/>
      <c r="F245" s="200"/>
      <c r="G245" s="200"/>
      <c r="H245" s="200"/>
      <c r="I245" s="200"/>
      <c r="J245" s="200"/>
      <c r="K245" s="200"/>
      <c r="L245" s="148"/>
      <c r="M245" s="201"/>
      <c r="N245" s="200"/>
      <c r="O245" s="200"/>
      <c r="P245" s="200"/>
      <c r="Q245" s="200"/>
      <c r="R245" s="200"/>
      <c r="S245" s="200"/>
      <c r="T245" s="200"/>
      <c r="U245" s="200"/>
      <c r="V245" s="200"/>
      <c r="W245" s="200"/>
      <c r="X245" s="148"/>
      <c r="Y245" s="149"/>
    </row>
    <row r="246" spans="1:25" ht="22.15" customHeight="1" x14ac:dyDescent="0.15">
      <c r="A246" s="200"/>
      <c r="B246" s="200"/>
      <c r="C246" s="196"/>
      <c r="D246" s="196"/>
      <c r="E246" s="196"/>
      <c r="F246" s="200"/>
      <c r="G246" s="200"/>
      <c r="H246" s="196"/>
      <c r="I246" s="200"/>
      <c r="J246" s="196"/>
      <c r="K246" s="196"/>
      <c r="L246" s="148"/>
      <c r="M246" s="201"/>
      <c r="N246" s="200"/>
      <c r="O246" s="196"/>
      <c r="P246" s="196"/>
      <c r="Q246" s="196"/>
      <c r="R246" s="200"/>
      <c r="S246" s="200"/>
      <c r="T246" s="196"/>
      <c r="U246" s="200"/>
      <c r="V246" s="196"/>
      <c r="W246" s="196"/>
      <c r="X246" s="148"/>
      <c r="Y246" s="149"/>
    </row>
    <row r="247" spans="1:25" ht="22.15" customHeight="1" x14ac:dyDescent="0.15">
      <c r="A247" s="200"/>
      <c r="B247" s="200"/>
      <c r="C247" s="200"/>
      <c r="D247" s="200"/>
      <c r="E247" s="200"/>
      <c r="F247" s="200"/>
      <c r="G247" s="200"/>
      <c r="H247" s="200"/>
      <c r="I247" s="200"/>
      <c r="J247" s="200"/>
      <c r="K247" s="200"/>
      <c r="L247" s="148"/>
      <c r="M247" s="201"/>
      <c r="N247" s="200"/>
      <c r="O247" s="200"/>
      <c r="P247" s="200"/>
      <c r="Q247" s="200"/>
      <c r="R247" s="200"/>
      <c r="S247" s="200"/>
      <c r="T247" s="200"/>
      <c r="U247" s="200"/>
      <c r="V247" s="200"/>
      <c r="W247" s="200"/>
      <c r="X247" s="148"/>
      <c r="Y247" s="149"/>
    </row>
    <row r="248" spans="1:25" ht="22.15" customHeight="1" x14ac:dyDescent="0.15">
      <c r="A248" s="200"/>
      <c r="B248" s="200"/>
      <c r="C248" s="196"/>
      <c r="D248" s="196"/>
      <c r="E248" s="196"/>
      <c r="F248" s="200"/>
      <c r="G248" s="200"/>
      <c r="H248" s="196"/>
      <c r="I248" s="200"/>
      <c r="J248" s="196"/>
      <c r="K248" s="196"/>
      <c r="L248" s="148"/>
      <c r="M248" s="201"/>
      <c r="N248" s="200"/>
      <c r="O248" s="196"/>
      <c r="P248" s="196"/>
      <c r="Q248" s="196"/>
      <c r="R248" s="200"/>
      <c r="S248" s="200"/>
      <c r="T248" s="196"/>
      <c r="U248" s="200"/>
      <c r="V248" s="196"/>
      <c r="W248" s="196"/>
      <c r="X248" s="148"/>
      <c r="Y248" s="149"/>
    </row>
    <row r="249" spans="1:25" ht="22.15" customHeight="1" x14ac:dyDescent="0.15">
      <c r="A249" s="200"/>
      <c r="B249" s="200"/>
      <c r="C249" s="200"/>
      <c r="D249" s="200"/>
      <c r="E249" s="200"/>
      <c r="F249" s="200"/>
      <c r="G249" s="200"/>
      <c r="H249" s="200"/>
      <c r="I249" s="200"/>
      <c r="J249" s="200"/>
      <c r="K249" s="200"/>
      <c r="L249" s="148"/>
      <c r="M249" s="201"/>
      <c r="N249" s="200"/>
      <c r="O249" s="200"/>
      <c r="P249" s="200"/>
      <c r="Q249" s="200"/>
      <c r="R249" s="200"/>
      <c r="S249" s="200"/>
      <c r="T249" s="200"/>
      <c r="U249" s="200"/>
      <c r="V249" s="200"/>
      <c r="W249" s="200"/>
      <c r="X249" s="148"/>
      <c r="Y249" s="149"/>
    </row>
    <row r="250" spans="1:25" ht="22.15" customHeight="1" x14ac:dyDescent="0.15">
      <c r="A250" s="200"/>
      <c r="B250" s="200"/>
      <c r="C250" s="196"/>
      <c r="D250" s="196"/>
      <c r="E250" s="196"/>
      <c r="F250" s="200"/>
      <c r="G250" s="200"/>
      <c r="H250" s="196"/>
      <c r="I250" s="200"/>
      <c r="J250" s="196"/>
      <c r="K250" s="196"/>
      <c r="L250" s="148"/>
      <c r="M250" s="201"/>
      <c r="N250" s="200"/>
      <c r="O250" s="196"/>
      <c r="P250" s="196"/>
      <c r="Q250" s="196"/>
      <c r="R250" s="200"/>
      <c r="S250" s="200"/>
      <c r="T250" s="196"/>
      <c r="U250" s="200"/>
      <c r="V250" s="196"/>
      <c r="W250" s="196"/>
      <c r="X250" s="148"/>
      <c r="Y250" s="149"/>
    </row>
    <row r="251" spans="1:25" ht="22.15" customHeight="1" x14ac:dyDescent="0.15">
      <c r="A251" s="200"/>
      <c r="B251" s="200"/>
      <c r="C251" s="200"/>
      <c r="D251" s="200"/>
      <c r="E251" s="200"/>
      <c r="F251" s="200"/>
      <c r="G251" s="200"/>
      <c r="H251" s="200"/>
      <c r="I251" s="200"/>
      <c r="J251" s="200"/>
      <c r="K251" s="200"/>
      <c r="L251" s="148"/>
      <c r="M251" s="201"/>
      <c r="N251" s="200"/>
      <c r="O251" s="200"/>
      <c r="P251" s="200"/>
      <c r="Q251" s="200"/>
      <c r="R251" s="200"/>
      <c r="S251" s="200"/>
      <c r="T251" s="200"/>
      <c r="U251" s="200"/>
      <c r="V251" s="200"/>
      <c r="W251" s="200"/>
      <c r="X251" s="148"/>
      <c r="Y251" s="149"/>
    </row>
    <row r="252" spans="1:25" ht="22.15" customHeight="1" x14ac:dyDescent="0.15">
      <c r="A252" s="200"/>
      <c r="B252" s="200"/>
      <c r="C252" s="196"/>
      <c r="D252" s="196"/>
      <c r="E252" s="196"/>
      <c r="F252" s="200"/>
      <c r="G252" s="200"/>
      <c r="H252" s="196"/>
      <c r="I252" s="200"/>
      <c r="J252" s="196"/>
      <c r="K252" s="196"/>
      <c r="L252" s="148"/>
      <c r="M252" s="201"/>
      <c r="N252" s="200"/>
      <c r="O252" s="196"/>
      <c r="P252" s="196"/>
      <c r="Q252" s="196"/>
      <c r="R252" s="200"/>
      <c r="S252" s="200"/>
      <c r="T252" s="196"/>
      <c r="U252" s="200"/>
      <c r="V252" s="196"/>
      <c r="W252" s="196"/>
      <c r="X252" s="148"/>
      <c r="Y252" s="149"/>
    </row>
    <row r="253" spans="1:25" ht="22.15" customHeight="1" x14ac:dyDescent="0.15">
      <c r="A253" s="200"/>
      <c r="B253" s="200"/>
      <c r="C253" s="200"/>
      <c r="D253" s="200"/>
      <c r="E253" s="200"/>
      <c r="F253" s="200"/>
      <c r="G253" s="200"/>
      <c r="H253" s="200"/>
      <c r="I253" s="200"/>
      <c r="J253" s="200"/>
      <c r="K253" s="200"/>
      <c r="L253" s="148"/>
      <c r="M253" s="201"/>
      <c r="N253" s="200"/>
      <c r="O253" s="200"/>
      <c r="P253" s="200"/>
      <c r="Q253" s="200"/>
      <c r="R253" s="200"/>
      <c r="S253" s="200"/>
      <c r="T253" s="200"/>
      <c r="U253" s="200"/>
      <c r="V253" s="200"/>
      <c r="W253" s="200"/>
      <c r="X253" s="148"/>
      <c r="Y253" s="149"/>
    </row>
    <row r="254" spans="1:25" ht="22.15" customHeight="1" x14ac:dyDescent="0.15">
      <c r="A254" s="200"/>
      <c r="B254" s="200"/>
      <c r="C254" s="196"/>
      <c r="D254" s="196"/>
      <c r="E254" s="196"/>
      <c r="F254" s="200"/>
      <c r="G254" s="200"/>
      <c r="H254" s="196"/>
      <c r="I254" s="200"/>
      <c r="J254" s="196"/>
      <c r="K254" s="196"/>
      <c r="L254" s="148"/>
      <c r="M254" s="201"/>
      <c r="N254" s="200"/>
      <c r="O254" s="196"/>
      <c r="P254" s="196"/>
      <c r="Q254" s="196"/>
      <c r="R254" s="200"/>
      <c r="S254" s="200"/>
      <c r="T254" s="196"/>
      <c r="U254" s="200"/>
      <c r="V254" s="196"/>
      <c r="W254" s="196"/>
      <c r="X254" s="148"/>
      <c r="Y254" s="149"/>
    </row>
    <row r="255" spans="1:25" ht="22.15" customHeight="1" x14ac:dyDescent="0.15">
      <c r="A255" s="200"/>
      <c r="B255" s="200"/>
      <c r="C255" s="200"/>
      <c r="D255" s="200"/>
      <c r="E255" s="200"/>
      <c r="F255" s="200"/>
      <c r="G255" s="200"/>
      <c r="H255" s="200"/>
      <c r="I255" s="200"/>
      <c r="J255" s="200"/>
      <c r="K255" s="200"/>
      <c r="L255" s="148"/>
      <c r="M255" s="201"/>
      <c r="N255" s="200"/>
      <c r="O255" s="200"/>
      <c r="P255" s="200"/>
      <c r="Q255" s="200"/>
      <c r="R255" s="200"/>
      <c r="S255" s="200"/>
      <c r="T255" s="200"/>
      <c r="U255" s="200"/>
      <c r="V255" s="200"/>
      <c r="W255" s="200"/>
      <c r="X255" s="148"/>
      <c r="Y255" s="149"/>
    </row>
    <row r="256" spans="1:25" ht="22.15" customHeight="1" x14ac:dyDescent="0.15">
      <c r="A256" s="200"/>
      <c r="B256" s="200"/>
      <c r="C256" s="196"/>
      <c r="D256" s="196"/>
      <c r="E256" s="196"/>
      <c r="F256" s="200"/>
      <c r="G256" s="200"/>
      <c r="H256" s="196"/>
      <c r="I256" s="200"/>
      <c r="J256" s="196"/>
      <c r="K256" s="196"/>
      <c r="L256" s="148"/>
      <c r="M256" s="201"/>
      <c r="N256" s="200"/>
      <c r="O256" s="196"/>
      <c r="P256" s="196"/>
      <c r="Q256" s="196"/>
      <c r="R256" s="200"/>
      <c r="S256" s="200"/>
      <c r="T256" s="196"/>
      <c r="U256" s="200"/>
      <c r="V256" s="196"/>
      <c r="W256" s="196"/>
      <c r="X256" s="148"/>
      <c r="Y256" s="149"/>
    </row>
    <row r="257" spans="1:25" ht="22.15" customHeight="1" x14ac:dyDescent="0.15">
      <c r="A257" s="200"/>
      <c r="B257" s="200"/>
      <c r="C257" s="200"/>
      <c r="D257" s="200"/>
      <c r="E257" s="200"/>
      <c r="F257" s="200"/>
      <c r="G257" s="200"/>
      <c r="H257" s="200"/>
      <c r="I257" s="200"/>
      <c r="J257" s="200"/>
      <c r="K257" s="200"/>
      <c r="L257" s="148"/>
      <c r="M257" s="201"/>
      <c r="N257" s="200"/>
      <c r="O257" s="200"/>
      <c r="P257" s="200"/>
      <c r="Q257" s="200"/>
      <c r="R257" s="200"/>
      <c r="S257" s="200"/>
      <c r="T257" s="200"/>
      <c r="U257" s="200"/>
      <c r="V257" s="200"/>
      <c r="W257" s="200"/>
      <c r="X257" s="148"/>
      <c r="Y257" s="149"/>
    </row>
    <row r="258" spans="1:25" ht="22.15" customHeight="1" x14ac:dyDescent="0.15">
      <c r="A258" s="200"/>
      <c r="B258" s="200"/>
      <c r="C258" s="196"/>
      <c r="D258" s="196"/>
      <c r="E258" s="196"/>
      <c r="F258" s="200"/>
      <c r="G258" s="200"/>
      <c r="H258" s="196"/>
      <c r="I258" s="200"/>
      <c r="J258" s="196"/>
      <c r="K258" s="196"/>
      <c r="L258" s="148"/>
      <c r="M258" s="201"/>
      <c r="N258" s="200"/>
      <c r="O258" s="196"/>
      <c r="P258" s="196"/>
      <c r="Q258" s="196"/>
      <c r="R258" s="200"/>
      <c r="S258" s="200"/>
      <c r="T258" s="196"/>
      <c r="U258" s="200"/>
      <c r="V258" s="196"/>
      <c r="W258" s="196"/>
      <c r="X258" s="148"/>
      <c r="Y258" s="149"/>
    </row>
    <row r="259" spans="1:25" ht="22.15" customHeight="1" x14ac:dyDescent="0.15">
      <c r="A259" s="200"/>
      <c r="B259" s="200"/>
      <c r="C259" s="200"/>
      <c r="D259" s="200"/>
      <c r="E259" s="200"/>
      <c r="F259" s="200"/>
      <c r="G259" s="200"/>
      <c r="H259" s="200"/>
      <c r="I259" s="200"/>
      <c r="J259" s="200"/>
      <c r="K259" s="200"/>
      <c r="L259" s="148"/>
      <c r="M259" s="201"/>
      <c r="N259" s="200"/>
      <c r="O259" s="200"/>
      <c r="P259" s="200"/>
      <c r="Q259" s="200"/>
      <c r="R259" s="200"/>
      <c r="S259" s="200"/>
      <c r="T259" s="200"/>
      <c r="U259" s="200"/>
      <c r="V259" s="200"/>
      <c r="W259" s="200"/>
      <c r="X259" s="148"/>
      <c r="Y259" s="149"/>
    </row>
    <row r="260" spans="1:25" ht="22.15" customHeight="1" x14ac:dyDescent="0.15">
      <c r="A260" s="200"/>
      <c r="B260" s="200"/>
      <c r="C260" s="196"/>
      <c r="D260" s="196"/>
      <c r="E260" s="196"/>
      <c r="F260" s="200"/>
      <c r="G260" s="200"/>
      <c r="H260" s="196"/>
      <c r="I260" s="200"/>
      <c r="J260" s="196"/>
      <c r="K260" s="196"/>
      <c r="L260" s="148"/>
      <c r="M260" s="201"/>
      <c r="N260" s="200"/>
      <c r="O260" s="196"/>
      <c r="P260" s="196"/>
      <c r="Q260" s="196"/>
      <c r="R260" s="200"/>
      <c r="S260" s="200"/>
      <c r="T260" s="196"/>
      <c r="U260" s="200"/>
      <c r="V260" s="196"/>
      <c r="W260" s="196"/>
      <c r="X260" s="148"/>
      <c r="Y260" s="149"/>
    </row>
    <row r="261" spans="1:25" ht="22.15" customHeight="1" x14ac:dyDescent="0.15">
      <c r="A261" s="200"/>
      <c r="B261" s="200"/>
      <c r="C261" s="200"/>
      <c r="D261" s="200"/>
      <c r="E261" s="200"/>
      <c r="F261" s="200"/>
      <c r="G261" s="200"/>
      <c r="H261" s="200"/>
      <c r="I261" s="200"/>
      <c r="J261" s="200"/>
      <c r="K261" s="200"/>
      <c r="L261" s="148"/>
      <c r="M261" s="201"/>
      <c r="N261" s="200"/>
      <c r="O261" s="200"/>
      <c r="P261" s="200"/>
      <c r="Q261" s="200"/>
      <c r="R261" s="200"/>
      <c r="S261" s="200"/>
      <c r="T261" s="200"/>
      <c r="U261" s="200"/>
      <c r="V261" s="200"/>
      <c r="W261" s="200"/>
      <c r="X261" s="148"/>
      <c r="Y261" s="149"/>
    </row>
    <row r="262" spans="1:25" ht="22.15" customHeight="1" x14ac:dyDescent="0.15">
      <c r="A262" s="200"/>
      <c r="B262" s="200"/>
      <c r="C262" s="196"/>
      <c r="D262" s="196"/>
      <c r="E262" s="196"/>
      <c r="F262" s="200"/>
      <c r="G262" s="200"/>
      <c r="H262" s="196"/>
      <c r="I262" s="200"/>
      <c r="J262" s="196"/>
      <c r="K262" s="196"/>
      <c r="L262" s="148"/>
      <c r="M262" s="201"/>
      <c r="N262" s="200"/>
      <c r="O262" s="196"/>
      <c r="P262" s="196"/>
      <c r="Q262" s="196"/>
      <c r="R262" s="200"/>
      <c r="S262" s="200"/>
      <c r="T262" s="196"/>
      <c r="U262" s="200"/>
      <c r="V262" s="196"/>
      <c r="W262" s="196"/>
      <c r="X262" s="148"/>
      <c r="Y262" s="149"/>
    </row>
    <row r="263" spans="1:25" ht="22.15" customHeight="1" x14ac:dyDescent="0.15">
      <c r="A263" s="200"/>
      <c r="B263" s="200"/>
      <c r="C263" s="200"/>
      <c r="D263" s="200"/>
      <c r="E263" s="200"/>
      <c r="F263" s="200"/>
      <c r="G263" s="200"/>
      <c r="H263" s="200"/>
      <c r="I263" s="200"/>
      <c r="J263" s="200"/>
      <c r="K263" s="200"/>
      <c r="L263" s="148"/>
      <c r="M263" s="201"/>
      <c r="N263" s="200"/>
      <c r="O263" s="200"/>
      <c r="P263" s="200"/>
      <c r="Q263" s="200"/>
      <c r="R263" s="200"/>
      <c r="S263" s="200"/>
      <c r="T263" s="200"/>
      <c r="U263" s="200"/>
      <c r="V263" s="200"/>
      <c r="W263" s="200"/>
      <c r="X263" s="148"/>
      <c r="Y263" s="149"/>
    </row>
    <row r="264" spans="1:25" ht="22.15" customHeight="1" x14ac:dyDescent="0.15">
      <c r="A264" s="200"/>
      <c r="B264" s="200"/>
      <c r="C264" s="196"/>
      <c r="D264" s="196"/>
      <c r="E264" s="196"/>
      <c r="F264" s="200"/>
      <c r="G264" s="200"/>
      <c r="H264" s="196"/>
      <c r="I264" s="200"/>
      <c r="J264" s="196"/>
      <c r="K264" s="196"/>
      <c r="L264" s="148"/>
      <c r="M264" s="201"/>
      <c r="N264" s="200"/>
      <c r="O264" s="196"/>
      <c r="P264" s="196"/>
      <c r="Q264" s="196"/>
      <c r="R264" s="200"/>
      <c r="S264" s="200"/>
      <c r="T264" s="196"/>
      <c r="U264" s="200"/>
      <c r="V264" s="196"/>
      <c r="W264" s="196"/>
      <c r="X264" s="148"/>
      <c r="Y264" s="149"/>
    </row>
    <row r="265" spans="1:25" ht="22.15" customHeight="1" x14ac:dyDescent="0.15">
      <c r="A265" s="200"/>
      <c r="B265" s="200"/>
      <c r="C265" s="200"/>
      <c r="D265" s="200"/>
      <c r="E265" s="200"/>
      <c r="F265" s="200"/>
      <c r="G265" s="200"/>
      <c r="H265" s="200"/>
      <c r="I265" s="200"/>
      <c r="J265" s="200"/>
      <c r="K265" s="200"/>
      <c r="L265" s="148"/>
      <c r="M265" s="201"/>
      <c r="N265" s="200"/>
      <c r="O265" s="200"/>
      <c r="P265" s="200"/>
      <c r="Q265" s="200"/>
      <c r="R265" s="200"/>
      <c r="S265" s="200"/>
      <c r="T265" s="200"/>
      <c r="U265" s="200"/>
      <c r="V265" s="200"/>
      <c r="W265" s="200"/>
      <c r="X265" s="148"/>
      <c r="Y265" s="149"/>
    </row>
    <row r="266" spans="1:25" ht="22.15" customHeight="1" x14ac:dyDescent="0.15">
      <c r="A266" s="200"/>
      <c r="B266" s="200"/>
      <c r="C266" s="196"/>
      <c r="D266" s="196"/>
      <c r="E266" s="196"/>
      <c r="F266" s="200"/>
      <c r="G266" s="200"/>
      <c r="H266" s="196"/>
      <c r="I266" s="200"/>
      <c r="J266" s="196"/>
      <c r="K266" s="196"/>
      <c r="L266" s="148"/>
      <c r="M266" s="201"/>
      <c r="N266" s="200"/>
      <c r="O266" s="196"/>
      <c r="P266" s="196"/>
      <c r="Q266" s="196"/>
      <c r="R266" s="200"/>
      <c r="S266" s="200"/>
      <c r="T266" s="196"/>
      <c r="U266" s="200"/>
      <c r="V266" s="196"/>
      <c r="W266" s="196"/>
      <c r="X266" s="148"/>
      <c r="Y266" s="149"/>
    </row>
    <row r="267" spans="1:25" ht="22.15" customHeight="1" x14ac:dyDescent="0.15">
      <c r="A267" s="200"/>
      <c r="B267" s="200"/>
      <c r="C267" s="200"/>
      <c r="D267" s="200"/>
      <c r="E267" s="200"/>
      <c r="F267" s="200"/>
      <c r="G267" s="200"/>
      <c r="H267" s="200"/>
      <c r="I267" s="200"/>
      <c r="J267" s="200"/>
      <c r="K267" s="200"/>
      <c r="L267" s="148"/>
      <c r="M267" s="201"/>
      <c r="N267" s="200"/>
      <c r="O267" s="200"/>
      <c r="P267" s="200"/>
      <c r="Q267" s="200"/>
      <c r="R267" s="200"/>
      <c r="S267" s="200"/>
      <c r="T267" s="200"/>
      <c r="U267" s="200"/>
      <c r="V267" s="200"/>
      <c r="W267" s="200"/>
      <c r="X267" s="148"/>
      <c r="Y267" s="149"/>
    </row>
    <row r="268" spans="1:25" ht="22.15" customHeight="1" x14ac:dyDescent="0.15">
      <c r="A268" s="200"/>
      <c r="B268" s="200"/>
      <c r="C268" s="196"/>
      <c r="D268" s="196"/>
      <c r="E268" s="196"/>
      <c r="F268" s="200"/>
      <c r="G268" s="200"/>
      <c r="H268" s="196"/>
      <c r="I268" s="200"/>
      <c r="J268" s="196"/>
      <c r="K268" s="196"/>
      <c r="L268" s="148"/>
      <c r="M268" s="201"/>
      <c r="N268" s="200"/>
      <c r="O268" s="196"/>
      <c r="P268" s="196"/>
      <c r="Q268" s="196"/>
      <c r="R268" s="200"/>
      <c r="S268" s="200"/>
      <c r="T268" s="196"/>
      <c r="U268" s="200"/>
      <c r="V268" s="196"/>
      <c r="W268" s="196"/>
      <c r="X268" s="148"/>
      <c r="Y268" s="149"/>
    </row>
    <row r="269" spans="1:25" ht="22.15" customHeight="1" x14ac:dyDescent="0.15">
      <c r="A269" s="200"/>
      <c r="B269" s="200"/>
      <c r="C269" s="200"/>
      <c r="D269" s="200"/>
      <c r="E269" s="200"/>
      <c r="F269" s="200"/>
      <c r="G269" s="200"/>
      <c r="H269" s="200"/>
      <c r="I269" s="200"/>
      <c r="J269" s="200"/>
      <c r="K269" s="200"/>
      <c r="L269" s="148"/>
      <c r="M269" s="201"/>
      <c r="N269" s="200"/>
      <c r="O269" s="200"/>
      <c r="P269" s="200"/>
      <c r="Q269" s="200"/>
      <c r="R269" s="200"/>
      <c r="S269" s="200"/>
      <c r="T269" s="200"/>
      <c r="U269" s="200"/>
      <c r="V269" s="200"/>
      <c r="W269" s="200"/>
      <c r="X269" s="148"/>
      <c r="Y269" s="149"/>
    </row>
    <row r="270" spans="1:25" ht="22.15" customHeight="1" x14ac:dyDescent="0.15">
      <c r="A270" s="200"/>
      <c r="B270" s="200"/>
      <c r="C270" s="196"/>
      <c r="D270" s="196"/>
      <c r="E270" s="196"/>
      <c r="F270" s="200"/>
      <c r="G270" s="200"/>
      <c r="H270" s="196"/>
      <c r="I270" s="200"/>
      <c r="J270" s="196"/>
      <c r="K270" s="196"/>
      <c r="L270" s="148"/>
      <c r="M270" s="201"/>
      <c r="N270" s="200"/>
      <c r="O270" s="196"/>
      <c r="P270" s="196"/>
      <c r="Q270" s="196"/>
      <c r="R270" s="200"/>
      <c r="S270" s="200"/>
      <c r="T270" s="196"/>
      <c r="U270" s="200"/>
      <c r="V270" s="196"/>
      <c r="W270" s="196"/>
      <c r="X270" s="148"/>
      <c r="Y270" s="149"/>
    </row>
    <row r="271" spans="1:25" ht="22.15" customHeight="1" x14ac:dyDescent="0.15">
      <c r="A271" s="200"/>
      <c r="B271" s="200"/>
      <c r="C271" s="200"/>
      <c r="D271" s="200"/>
      <c r="E271" s="200"/>
      <c r="F271" s="200"/>
      <c r="G271" s="200"/>
      <c r="H271" s="200"/>
      <c r="I271" s="200"/>
      <c r="J271" s="200"/>
      <c r="K271" s="200"/>
      <c r="L271" s="148"/>
      <c r="M271" s="201"/>
      <c r="N271" s="200"/>
      <c r="O271" s="200"/>
      <c r="P271" s="200"/>
      <c r="Q271" s="200"/>
      <c r="R271" s="200"/>
      <c r="S271" s="200"/>
      <c r="T271" s="200"/>
      <c r="U271" s="200"/>
      <c r="V271" s="200"/>
      <c r="W271" s="200"/>
      <c r="X271" s="148"/>
      <c r="Y271" s="149"/>
    </row>
    <row r="272" spans="1:25" ht="22.15" customHeight="1" x14ac:dyDescent="0.15">
      <c r="A272" s="200"/>
      <c r="B272" s="200"/>
      <c r="C272" s="196"/>
      <c r="D272" s="196"/>
      <c r="E272" s="196"/>
      <c r="F272" s="200"/>
      <c r="G272" s="200"/>
      <c r="H272" s="196"/>
      <c r="I272" s="200"/>
      <c r="J272" s="196"/>
      <c r="K272" s="196"/>
      <c r="L272" s="148"/>
      <c r="M272" s="201"/>
      <c r="N272" s="200"/>
      <c r="O272" s="196"/>
      <c r="P272" s="196"/>
      <c r="Q272" s="196"/>
      <c r="R272" s="200"/>
      <c r="S272" s="200"/>
      <c r="T272" s="196"/>
      <c r="U272" s="200"/>
      <c r="V272" s="196"/>
      <c r="W272" s="196"/>
      <c r="X272" s="148"/>
      <c r="Y272" s="149"/>
    </row>
    <row r="273" spans="1:25" ht="22.15" customHeight="1" x14ac:dyDescent="0.15">
      <c r="A273" s="200"/>
      <c r="B273" s="200"/>
      <c r="C273" s="200"/>
      <c r="D273" s="200"/>
      <c r="E273" s="200"/>
      <c r="F273" s="200"/>
      <c r="G273" s="200"/>
      <c r="H273" s="200"/>
      <c r="I273" s="200"/>
      <c r="J273" s="200"/>
      <c r="K273" s="200"/>
      <c r="L273" s="148"/>
      <c r="M273" s="201"/>
      <c r="N273" s="200"/>
      <c r="O273" s="200"/>
      <c r="P273" s="200"/>
      <c r="Q273" s="200"/>
      <c r="R273" s="200"/>
      <c r="S273" s="200"/>
      <c r="T273" s="200"/>
      <c r="U273" s="200"/>
      <c r="V273" s="200"/>
      <c r="W273" s="200"/>
      <c r="X273" s="148"/>
      <c r="Y273" s="149"/>
    </row>
    <row r="274" spans="1:25" ht="22.15" customHeight="1" x14ac:dyDescent="0.15">
      <c r="A274" s="200"/>
      <c r="B274" s="200"/>
      <c r="C274" s="196"/>
      <c r="D274" s="196"/>
      <c r="E274" s="196"/>
      <c r="F274" s="200"/>
      <c r="G274" s="200"/>
      <c r="H274" s="196"/>
      <c r="I274" s="200"/>
      <c r="J274" s="196"/>
      <c r="K274" s="196"/>
      <c r="L274" s="148"/>
      <c r="M274" s="201"/>
      <c r="N274" s="200"/>
      <c r="O274" s="196"/>
      <c r="P274" s="196"/>
      <c r="Q274" s="196"/>
      <c r="R274" s="200"/>
      <c r="S274" s="200"/>
      <c r="T274" s="196"/>
      <c r="U274" s="200"/>
      <c r="V274" s="196"/>
      <c r="W274" s="196"/>
      <c r="X274" s="148"/>
      <c r="Y274" s="149"/>
    </row>
    <row r="275" spans="1:25" ht="22.15" customHeight="1" x14ac:dyDescent="0.15">
      <c r="A275" s="200"/>
      <c r="B275" s="200"/>
      <c r="C275" s="200"/>
      <c r="D275" s="200"/>
      <c r="E275" s="200"/>
      <c r="F275" s="200"/>
      <c r="G275" s="200"/>
      <c r="H275" s="200"/>
      <c r="I275" s="200"/>
      <c r="J275" s="200"/>
      <c r="K275" s="200"/>
      <c r="L275" s="148"/>
      <c r="M275" s="201"/>
      <c r="N275" s="200"/>
      <c r="O275" s="200"/>
      <c r="P275" s="200"/>
      <c r="Q275" s="200"/>
      <c r="R275" s="200"/>
      <c r="S275" s="200"/>
      <c r="T275" s="200"/>
      <c r="U275" s="200"/>
      <c r="V275" s="200"/>
      <c r="W275" s="200"/>
      <c r="X275" s="148"/>
      <c r="Y275" s="149"/>
    </row>
    <row r="276" spans="1:25" ht="22.15" customHeight="1" x14ac:dyDescent="0.15">
      <c r="A276" s="200"/>
      <c r="B276" s="200"/>
      <c r="C276" s="196"/>
      <c r="D276" s="196"/>
      <c r="E276" s="196"/>
      <c r="F276" s="200"/>
      <c r="G276" s="200"/>
      <c r="H276" s="196"/>
      <c r="I276" s="200"/>
      <c r="J276" s="196"/>
      <c r="K276" s="196"/>
      <c r="L276" s="148"/>
      <c r="M276" s="201"/>
      <c r="N276" s="200"/>
      <c r="O276" s="196"/>
      <c r="P276" s="196"/>
      <c r="Q276" s="196"/>
      <c r="R276" s="200"/>
      <c r="S276" s="200"/>
      <c r="T276" s="196"/>
      <c r="U276" s="200"/>
      <c r="V276" s="196"/>
      <c r="W276" s="196"/>
      <c r="X276" s="148"/>
      <c r="Y276" s="149"/>
    </row>
    <row r="277" spans="1:25" ht="22.15" customHeight="1" x14ac:dyDescent="0.15">
      <c r="A277" s="200"/>
      <c r="B277" s="200"/>
      <c r="C277" s="200"/>
      <c r="D277" s="200"/>
      <c r="E277" s="200"/>
      <c r="F277" s="200"/>
      <c r="G277" s="200"/>
      <c r="H277" s="200"/>
      <c r="I277" s="200"/>
      <c r="J277" s="200"/>
      <c r="K277" s="200"/>
      <c r="L277" s="148"/>
      <c r="M277" s="201"/>
      <c r="N277" s="200"/>
      <c r="O277" s="200"/>
      <c r="P277" s="200"/>
      <c r="Q277" s="200"/>
      <c r="R277" s="200"/>
      <c r="S277" s="200"/>
      <c r="T277" s="200"/>
      <c r="U277" s="200"/>
      <c r="V277" s="200"/>
      <c r="W277" s="200"/>
      <c r="X277" s="148"/>
      <c r="Y277" s="149"/>
    </row>
    <row r="278" spans="1:25" ht="22.15" customHeight="1" x14ac:dyDescent="0.15">
      <c r="A278" s="200"/>
      <c r="B278" s="200"/>
      <c r="C278" s="196"/>
      <c r="D278" s="196"/>
      <c r="E278" s="196"/>
      <c r="F278" s="200"/>
      <c r="G278" s="200"/>
      <c r="H278" s="196"/>
      <c r="I278" s="200"/>
      <c r="J278" s="196"/>
      <c r="K278" s="196"/>
      <c r="L278" s="148"/>
      <c r="M278" s="201"/>
      <c r="N278" s="200"/>
      <c r="O278" s="196"/>
      <c r="P278" s="196"/>
      <c r="Q278" s="196"/>
      <c r="R278" s="200"/>
      <c r="S278" s="200"/>
      <c r="T278" s="196"/>
      <c r="U278" s="200"/>
      <c r="V278" s="196"/>
      <c r="W278" s="196"/>
      <c r="X278" s="148"/>
      <c r="Y278" s="149"/>
    </row>
    <row r="279" spans="1:25" ht="22.15" customHeight="1" x14ac:dyDescent="0.15">
      <c r="A279" s="200"/>
      <c r="B279" s="200"/>
      <c r="C279" s="200"/>
      <c r="D279" s="200"/>
      <c r="E279" s="200"/>
      <c r="F279" s="200"/>
      <c r="G279" s="200"/>
      <c r="H279" s="200"/>
      <c r="I279" s="200"/>
      <c r="J279" s="200"/>
      <c r="K279" s="200"/>
      <c r="L279" s="148"/>
      <c r="M279" s="201"/>
      <c r="N279" s="200"/>
      <c r="O279" s="200"/>
      <c r="P279" s="200"/>
      <c r="Q279" s="200"/>
      <c r="R279" s="200"/>
      <c r="S279" s="200"/>
      <c r="T279" s="200"/>
      <c r="U279" s="200"/>
      <c r="V279" s="200"/>
      <c r="W279" s="200"/>
      <c r="X279" s="148"/>
      <c r="Y279" s="149"/>
    </row>
    <row r="280" spans="1:25" ht="22.15" customHeight="1" x14ac:dyDescent="0.15">
      <c r="A280" s="200"/>
      <c r="B280" s="200"/>
      <c r="C280" s="196"/>
      <c r="D280" s="196"/>
      <c r="E280" s="196"/>
      <c r="F280" s="200"/>
      <c r="G280" s="200"/>
      <c r="H280" s="196"/>
      <c r="I280" s="200"/>
      <c r="J280" s="196"/>
      <c r="K280" s="196"/>
      <c r="L280" s="148"/>
      <c r="M280" s="201"/>
      <c r="N280" s="200"/>
      <c r="O280" s="196"/>
      <c r="P280" s="196"/>
      <c r="Q280" s="196"/>
      <c r="R280" s="200"/>
      <c r="S280" s="200"/>
      <c r="T280" s="196"/>
      <c r="U280" s="200"/>
      <c r="V280" s="196"/>
      <c r="W280" s="196"/>
      <c r="X280" s="148"/>
      <c r="Y280" s="149"/>
    </row>
    <row r="281" spans="1:25" ht="22.15" customHeight="1" x14ac:dyDescent="0.15">
      <c r="A281" s="200"/>
      <c r="B281" s="200"/>
      <c r="C281" s="200"/>
      <c r="D281" s="200"/>
      <c r="E281" s="200"/>
      <c r="F281" s="200"/>
      <c r="G281" s="200"/>
      <c r="H281" s="200"/>
      <c r="I281" s="200"/>
      <c r="J281" s="200"/>
      <c r="K281" s="200"/>
      <c r="L281" s="148"/>
      <c r="M281" s="201"/>
      <c r="N281" s="200"/>
      <c r="O281" s="200"/>
      <c r="P281" s="200"/>
      <c r="Q281" s="200"/>
      <c r="R281" s="200"/>
      <c r="S281" s="200"/>
      <c r="T281" s="200"/>
      <c r="U281" s="200"/>
      <c r="V281" s="200"/>
      <c r="W281" s="200"/>
      <c r="X281" s="148"/>
      <c r="Y281" s="149"/>
    </row>
    <row r="282" spans="1:25" ht="22.15" customHeight="1" x14ac:dyDescent="0.15">
      <c r="A282" s="200"/>
      <c r="B282" s="200"/>
      <c r="C282" s="196"/>
      <c r="D282" s="196"/>
      <c r="E282" s="196"/>
      <c r="F282" s="200"/>
      <c r="G282" s="200"/>
      <c r="H282" s="196"/>
      <c r="I282" s="200"/>
      <c r="J282" s="196"/>
      <c r="K282" s="196"/>
      <c r="L282" s="148"/>
      <c r="M282" s="201"/>
      <c r="N282" s="200"/>
      <c r="O282" s="196"/>
      <c r="P282" s="196"/>
      <c r="Q282" s="196"/>
      <c r="R282" s="200"/>
      <c r="S282" s="200"/>
      <c r="T282" s="196"/>
      <c r="U282" s="200"/>
      <c r="V282" s="196"/>
      <c r="W282" s="196"/>
      <c r="X282" s="148"/>
      <c r="Y282" s="149"/>
    </row>
    <row r="283" spans="1:25" ht="22.15" customHeight="1" x14ac:dyDescent="0.15">
      <c r="A283" s="200"/>
      <c r="B283" s="200"/>
      <c r="C283" s="200"/>
      <c r="D283" s="200"/>
      <c r="E283" s="200"/>
      <c r="F283" s="200"/>
      <c r="G283" s="200"/>
      <c r="H283" s="200"/>
      <c r="I283" s="200"/>
      <c r="J283" s="200"/>
      <c r="K283" s="200"/>
      <c r="L283" s="148"/>
      <c r="M283" s="201"/>
      <c r="N283" s="200"/>
      <c r="O283" s="200"/>
      <c r="P283" s="200"/>
      <c r="Q283" s="200"/>
      <c r="R283" s="200"/>
      <c r="S283" s="200"/>
      <c r="T283" s="200"/>
      <c r="U283" s="200"/>
      <c r="V283" s="200"/>
      <c r="W283" s="200"/>
      <c r="X283" s="148"/>
      <c r="Y283" s="149"/>
    </row>
    <row r="284" spans="1:25" ht="22.15" customHeight="1" x14ac:dyDescent="0.15">
      <c r="A284" s="200"/>
      <c r="B284" s="200"/>
      <c r="C284" s="196"/>
      <c r="D284" s="196"/>
      <c r="E284" s="196"/>
      <c r="F284" s="200"/>
      <c r="G284" s="200"/>
      <c r="H284" s="196"/>
      <c r="I284" s="200"/>
      <c r="J284" s="196"/>
      <c r="K284" s="196"/>
      <c r="L284" s="148"/>
      <c r="M284" s="201"/>
      <c r="N284" s="200"/>
      <c r="O284" s="196"/>
      <c r="P284" s="196"/>
      <c r="Q284" s="196"/>
      <c r="R284" s="200"/>
      <c r="S284" s="200"/>
      <c r="T284" s="196"/>
      <c r="U284" s="200"/>
      <c r="V284" s="196"/>
      <c r="W284" s="196"/>
      <c r="X284" s="148"/>
      <c r="Y284" s="149"/>
    </row>
    <row r="285" spans="1:25" ht="22.15" customHeight="1" x14ac:dyDescent="0.15">
      <c r="A285" s="200"/>
      <c r="B285" s="200"/>
      <c r="C285" s="200"/>
      <c r="D285" s="200"/>
      <c r="E285" s="200"/>
      <c r="F285" s="200"/>
      <c r="G285" s="200"/>
      <c r="H285" s="200"/>
      <c r="I285" s="200"/>
      <c r="J285" s="200"/>
      <c r="K285" s="200"/>
      <c r="L285" s="148"/>
      <c r="M285" s="201"/>
      <c r="N285" s="200"/>
      <c r="O285" s="200"/>
      <c r="P285" s="200"/>
      <c r="Q285" s="200"/>
      <c r="R285" s="200"/>
      <c r="S285" s="200"/>
      <c r="T285" s="200"/>
      <c r="U285" s="200"/>
      <c r="V285" s="200"/>
      <c r="W285" s="200"/>
      <c r="X285" s="148"/>
      <c r="Y285" s="149"/>
    </row>
    <row r="286" spans="1:25" ht="22.15" customHeight="1" x14ac:dyDescent="0.15">
      <c r="A286" s="200"/>
      <c r="B286" s="200"/>
      <c r="C286" s="196"/>
      <c r="D286" s="196"/>
      <c r="E286" s="196"/>
      <c r="F286" s="200"/>
      <c r="G286" s="200"/>
      <c r="H286" s="196"/>
      <c r="I286" s="200"/>
      <c r="J286" s="196"/>
      <c r="K286" s="196"/>
      <c r="L286" s="148"/>
      <c r="M286" s="201"/>
      <c r="N286" s="200"/>
      <c r="O286" s="196"/>
      <c r="P286" s="196"/>
      <c r="Q286" s="196"/>
      <c r="R286" s="200"/>
      <c r="S286" s="200"/>
      <c r="T286" s="196"/>
      <c r="U286" s="200"/>
      <c r="V286" s="196"/>
      <c r="W286" s="196"/>
      <c r="X286" s="148"/>
      <c r="Y286" s="149"/>
    </row>
    <row r="287" spans="1:25" ht="22.15" customHeight="1" x14ac:dyDescent="0.15">
      <c r="A287" s="200"/>
      <c r="B287" s="200"/>
      <c r="C287" s="200"/>
      <c r="D287" s="200"/>
      <c r="E287" s="200"/>
      <c r="F287" s="200"/>
      <c r="G287" s="200"/>
      <c r="H287" s="200"/>
      <c r="I287" s="200"/>
      <c r="J287" s="200"/>
      <c r="K287" s="200"/>
      <c r="L287" s="148"/>
      <c r="M287" s="201"/>
      <c r="N287" s="200"/>
      <c r="O287" s="200"/>
      <c r="P287" s="200"/>
      <c r="Q287" s="200"/>
      <c r="R287" s="200"/>
      <c r="S287" s="200"/>
      <c r="T287" s="200"/>
      <c r="U287" s="200"/>
      <c r="V287" s="200"/>
      <c r="W287" s="200"/>
      <c r="X287" s="148"/>
      <c r="Y287" s="149"/>
    </row>
    <row r="288" spans="1:25" ht="22.15" customHeight="1" x14ac:dyDescent="0.15">
      <c r="A288" s="200"/>
      <c r="B288" s="200"/>
      <c r="C288" s="196"/>
      <c r="D288" s="196"/>
      <c r="E288" s="196"/>
      <c r="F288" s="200"/>
      <c r="G288" s="200"/>
      <c r="H288" s="196"/>
      <c r="I288" s="200"/>
      <c r="J288" s="196"/>
      <c r="K288" s="196"/>
      <c r="L288" s="148"/>
      <c r="M288" s="201"/>
      <c r="N288" s="200"/>
      <c r="O288" s="196"/>
      <c r="P288" s="196"/>
      <c r="Q288" s="196"/>
      <c r="R288" s="200"/>
      <c r="S288" s="200"/>
      <c r="T288" s="196"/>
      <c r="U288" s="200"/>
      <c r="V288" s="196"/>
      <c r="W288" s="196"/>
      <c r="X288" s="148"/>
      <c r="Y288" s="149"/>
    </row>
    <row r="289" spans="1:25" ht="22.15" customHeight="1" x14ac:dyDescent="0.15">
      <c r="A289" s="200"/>
      <c r="B289" s="200"/>
      <c r="C289" s="200"/>
      <c r="D289" s="200"/>
      <c r="E289" s="200"/>
      <c r="F289" s="200"/>
      <c r="G289" s="200"/>
      <c r="H289" s="200"/>
      <c r="I289" s="200"/>
      <c r="J289" s="200"/>
      <c r="K289" s="200"/>
      <c r="L289" s="148"/>
      <c r="M289" s="201"/>
      <c r="N289" s="200"/>
      <c r="O289" s="200"/>
      <c r="P289" s="200"/>
      <c r="Q289" s="200"/>
      <c r="R289" s="200"/>
      <c r="S289" s="200"/>
      <c r="T289" s="200"/>
      <c r="U289" s="200"/>
      <c r="V289" s="200"/>
      <c r="W289" s="200"/>
      <c r="X289" s="148"/>
      <c r="Y289" s="149"/>
    </row>
    <row r="290" spans="1:25" ht="22.15" customHeight="1" x14ac:dyDescent="0.15">
      <c r="A290" s="200"/>
      <c r="B290" s="200"/>
      <c r="C290" s="196"/>
      <c r="D290" s="196"/>
      <c r="E290" s="196"/>
      <c r="F290" s="200"/>
      <c r="G290" s="200"/>
      <c r="H290" s="196"/>
      <c r="I290" s="200"/>
      <c r="J290" s="196"/>
      <c r="K290" s="196"/>
      <c r="L290" s="148"/>
      <c r="M290" s="201"/>
      <c r="N290" s="200"/>
      <c r="O290" s="196"/>
      <c r="P290" s="196"/>
      <c r="Q290" s="196"/>
      <c r="R290" s="200"/>
      <c r="S290" s="200"/>
      <c r="T290" s="196"/>
      <c r="U290" s="200"/>
      <c r="V290" s="196"/>
      <c r="W290" s="196"/>
      <c r="X290" s="148"/>
      <c r="Y290" s="149"/>
    </row>
    <row r="291" spans="1:25" ht="22.15" customHeight="1" x14ac:dyDescent="0.15">
      <c r="A291" s="200"/>
      <c r="B291" s="200"/>
      <c r="C291" s="200"/>
      <c r="D291" s="200"/>
      <c r="E291" s="200"/>
      <c r="F291" s="200"/>
      <c r="G291" s="200"/>
      <c r="H291" s="200"/>
      <c r="I291" s="200"/>
      <c r="J291" s="200"/>
      <c r="K291" s="200"/>
      <c r="L291" s="148"/>
      <c r="M291" s="201"/>
      <c r="N291" s="200"/>
      <c r="O291" s="200"/>
      <c r="P291" s="200"/>
      <c r="Q291" s="200"/>
      <c r="R291" s="200"/>
      <c r="S291" s="200"/>
      <c r="T291" s="200"/>
      <c r="U291" s="200"/>
      <c r="V291" s="200"/>
      <c r="W291" s="200"/>
      <c r="X291" s="148"/>
      <c r="Y291" s="149"/>
    </row>
    <row r="292" spans="1:25" ht="22.15" customHeight="1" x14ac:dyDescent="0.15">
      <c r="A292" s="200"/>
      <c r="B292" s="200"/>
      <c r="C292" s="196"/>
      <c r="D292" s="196"/>
      <c r="E292" s="196"/>
      <c r="F292" s="200"/>
      <c r="G292" s="200"/>
      <c r="H292" s="196"/>
      <c r="I292" s="200"/>
      <c r="J292" s="196"/>
      <c r="K292" s="196"/>
      <c r="L292" s="148"/>
      <c r="M292" s="201"/>
      <c r="N292" s="200"/>
      <c r="O292" s="196"/>
      <c r="P292" s="196"/>
      <c r="Q292" s="196"/>
      <c r="R292" s="200"/>
      <c r="S292" s="200"/>
      <c r="T292" s="196"/>
      <c r="U292" s="200"/>
      <c r="V292" s="196"/>
      <c r="W292" s="196"/>
      <c r="X292" s="148"/>
      <c r="Y292" s="149"/>
    </row>
    <row r="293" spans="1:25" ht="22.15" customHeight="1" x14ac:dyDescent="0.15">
      <c r="A293" s="200"/>
      <c r="B293" s="200"/>
      <c r="C293" s="200"/>
      <c r="D293" s="200"/>
      <c r="E293" s="200"/>
      <c r="F293" s="200"/>
      <c r="G293" s="200"/>
      <c r="H293" s="200"/>
      <c r="I293" s="200"/>
      <c r="J293" s="200"/>
      <c r="K293" s="200"/>
      <c r="L293" s="148"/>
      <c r="M293" s="201"/>
      <c r="N293" s="200"/>
      <c r="O293" s="200"/>
      <c r="P293" s="200"/>
      <c r="Q293" s="200"/>
      <c r="R293" s="200"/>
      <c r="S293" s="200"/>
      <c r="T293" s="200"/>
      <c r="U293" s="200"/>
      <c r="V293" s="200"/>
      <c r="W293" s="200"/>
      <c r="X293" s="148"/>
      <c r="Y293" s="149"/>
    </row>
    <row r="294" spans="1:25" ht="22.15" customHeight="1" x14ac:dyDescent="0.15">
      <c r="A294" s="200"/>
      <c r="B294" s="200"/>
      <c r="C294" s="196"/>
      <c r="D294" s="196"/>
      <c r="E294" s="196"/>
      <c r="F294" s="200"/>
      <c r="G294" s="200"/>
      <c r="H294" s="196"/>
      <c r="I294" s="200"/>
      <c r="J294" s="196"/>
      <c r="K294" s="196"/>
      <c r="L294" s="148"/>
      <c r="M294" s="201"/>
      <c r="N294" s="200"/>
      <c r="O294" s="196"/>
      <c r="P294" s="196"/>
      <c r="Q294" s="196"/>
      <c r="R294" s="200"/>
      <c r="S294" s="200"/>
      <c r="T294" s="196"/>
      <c r="U294" s="200"/>
      <c r="V294" s="196"/>
      <c r="W294" s="196"/>
      <c r="X294" s="148"/>
      <c r="Y294" s="149"/>
    </row>
    <row r="295" spans="1:25" ht="22.15" customHeight="1" x14ac:dyDescent="0.15">
      <c r="A295" s="200"/>
      <c r="B295" s="200"/>
      <c r="C295" s="200"/>
      <c r="D295" s="200"/>
      <c r="E295" s="200"/>
      <c r="F295" s="200"/>
      <c r="G295" s="200"/>
      <c r="H295" s="200"/>
      <c r="I295" s="200"/>
      <c r="J295" s="200"/>
      <c r="K295" s="200"/>
      <c r="L295" s="148"/>
      <c r="M295" s="201"/>
      <c r="N295" s="200"/>
      <c r="O295" s="200"/>
      <c r="P295" s="200"/>
      <c r="Q295" s="200"/>
      <c r="R295" s="200"/>
      <c r="S295" s="200"/>
      <c r="T295" s="200"/>
      <c r="U295" s="200"/>
      <c r="V295" s="200"/>
      <c r="W295" s="200"/>
      <c r="X295" s="148"/>
      <c r="Y295" s="149"/>
    </row>
    <row r="296" spans="1:25" ht="22.15" customHeight="1" x14ac:dyDescent="0.15">
      <c r="A296" s="200"/>
      <c r="B296" s="200"/>
      <c r="C296" s="196"/>
      <c r="D296" s="196"/>
      <c r="E296" s="196"/>
      <c r="F296" s="200"/>
      <c r="G296" s="200"/>
      <c r="H296" s="196"/>
      <c r="I296" s="200"/>
      <c r="J296" s="196"/>
      <c r="K296" s="196"/>
      <c r="L296" s="148"/>
      <c r="M296" s="201"/>
      <c r="N296" s="200"/>
      <c r="O296" s="196"/>
      <c r="P296" s="196"/>
      <c r="Q296" s="196"/>
      <c r="R296" s="200"/>
      <c r="S296" s="200"/>
      <c r="T296" s="196"/>
      <c r="U296" s="200"/>
      <c r="V296" s="196"/>
      <c r="W296" s="196"/>
      <c r="X296" s="148"/>
      <c r="Y296" s="149"/>
    </row>
    <row r="297" spans="1:25" ht="22.15" customHeight="1" x14ac:dyDescent="0.15">
      <c r="A297" s="200"/>
      <c r="B297" s="200"/>
      <c r="C297" s="200"/>
      <c r="D297" s="200"/>
      <c r="E297" s="200"/>
      <c r="F297" s="200"/>
      <c r="G297" s="200"/>
      <c r="H297" s="200"/>
      <c r="I297" s="200"/>
      <c r="J297" s="200"/>
      <c r="K297" s="200"/>
      <c r="L297" s="148"/>
      <c r="M297" s="201"/>
      <c r="N297" s="200"/>
      <c r="O297" s="200"/>
      <c r="P297" s="200"/>
      <c r="Q297" s="200"/>
      <c r="R297" s="200"/>
      <c r="S297" s="200"/>
      <c r="T297" s="200"/>
      <c r="U297" s="200"/>
      <c r="V297" s="200"/>
      <c r="W297" s="200"/>
      <c r="X297" s="148"/>
      <c r="Y297" s="149"/>
    </row>
    <row r="298" spans="1:25" ht="22.15" customHeight="1" x14ac:dyDescent="0.15">
      <c r="A298" s="200"/>
      <c r="B298" s="200"/>
      <c r="C298" s="196"/>
      <c r="D298" s="196"/>
      <c r="E298" s="196"/>
      <c r="F298" s="200"/>
      <c r="G298" s="200"/>
      <c r="H298" s="196"/>
      <c r="I298" s="200"/>
      <c r="J298" s="196"/>
      <c r="K298" s="196"/>
      <c r="L298" s="148"/>
      <c r="M298" s="201"/>
      <c r="N298" s="200"/>
      <c r="O298" s="196"/>
      <c r="P298" s="196"/>
      <c r="Q298" s="196"/>
      <c r="R298" s="200"/>
      <c r="S298" s="200"/>
      <c r="T298" s="196"/>
      <c r="U298" s="200"/>
      <c r="V298" s="196"/>
      <c r="W298" s="196"/>
      <c r="X298" s="148"/>
      <c r="Y298" s="149"/>
    </row>
    <row r="299" spans="1:25" ht="22.15" customHeight="1" x14ac:dyDescent="0.15">
      <c r="A299" s="200"/>
      <c r="B299" s="200"/>
      <c r="C299" s="200"/>
      <c r="D299" s="200"/>
      <c r="E299" s="200"/>
      <c r="F299" s="200"/>
      <c r="G299" s="200"/>
      <c r="H299" s="200"/>
      <c r="I299" s="200"/>
      <c r="J299" s="200"/>
      <c r="K299" s="200"/>
      <c r="L299" s="148"/>
      <c r="M299" s="201"/>
      <c r="N299" s="200"/>
      <c r="O299" s="200"/>
      <c r="P299" s="200"/>
      <c r="Q299" s="200"/>
      <c r="R299" s="200"/>
      <c r="S299" s="200"/>
      <c r="T299" s="200"/>
      <c r="U299" s="200"/>
      <c r="V299" s="200"/>
      <c r="W299" s="200"/>
      <c r="X299" s="148"/>
      <c r="Y299" s="149"/>
    </row>
    <row r="300" spans="1:25" ht="22.15" customHeight="1" x14ac:dyDescent="0.15">
      <c r="A300" s="200"/>
      <c r="B300" s="200"/>
      <c r="C300" s="196"/>
      <c r="D300" s="196"/>
      <c r="E300" s="196"/>
      <c r="F300" s="200"/>
      <c r="G300" s="200"/>
      <c r="H300" s="196"/>
      <c r="I300" s="200"/>
      <c r="J300" s="196"/>
      <c r="K300" s="196"/>
      <c r="L300" s="148"/>
      <c r="M300" s="201"/>
      <c r="N300" s="200"/>
      <c r="O300" s="196"/>
      <c r="P300" s="196"/>
      <c r="Q300" s="196"/>
      <c r="R300" s="200"/>
      <c r="S300" s="200"/>
      <c r="T300" s="196"/>
      <c r="U300" s="200"/>
      <c r="V300" s="196"/>
      <c r="W300" s="196"/>
      <c r="X300" s="148"/>
      <c r="Y300" s="149"/>
    </row>
    <row r="301" spans="1:25" ht="22.15" customHeight="1" x14ac:dyDescent="0.15">
      <c r="A301" s="200"/>
      <c r="B301" s="200"/>
      <c r="C301" s="200"/>
      <c r="D301" s="200"/>
      <c r="E301" s="200"/>
      <c r="F301" s="200"/>
      <c r="G301" s="200"/>
      <c r="H301" s="200"/>
      <c r="I301" s="200"/>
      <c r="J301" s="200"/>
      <c r="K301" s="200"/>
      <c r="L301" s="148"/>
      <c r="M301" s="201"/>
      <c r="N301" s="200"/>
      <c r="O301" s="200"/>
      <c r="P301" s="200"/>
      <c r="Q301" s="200"/>
      <c r="R301" s="200"/>
      <c r="S301" s="200"/>
      <c r="T301" s="200"/>
      <c r="U301" s="200"/>
      <c r="V301" s="200"/>
      <c r="W301" s="200"/>
      <c r="X301" s="148"/>
      <c r="Y301" s="149"/>
    </row>
    <row r="302" spans="1:25" ht="22.15" customHeight="1" x14ac:dyDescent="0.15">
      <c r="A302" s="200"/>
      <c r="B302" s="200"/>
      <c r="C302" s="196"/>
      <c r="D302" s="196"/>
      <c r="E302" s="196"/>
      <c r="F302" s="200"/>
      <c r="G302" s="200"/>
      <c r="H302" s="196"/>
      <c r="I302" s="200"/>
      <c r="J302" s="196"/>
      <c r="K302" s="196"/>
      <c r="L302" s="148"/>
      <c r="M302" s="201"/>
      <c r="N302" s="200"/>
      <c r="O302" s="196"/>
      <c r="P302" s="196"/>
      <c r="Q302" s="196"/>
      <c r="R302" s="200"/>
      <c r="S302" s="200"/>
      <c r="T302" s="196"/>
      <c r="U302" s="200"/>
      <c r="V302" s="196"/>
      <c r="W302" s="196"/>
      <c r="X302" s="148"/>
      <c r="Y302" s="149"/>
    </row>
    <row r="303" spans="1:25" ht="22.15" customHeight="1" x14ac:dyDescent="0.15">
      <c r="A303" s="200"/>
      <c r="B303" s="200"/>
      <c r="C303" s="200"/>
      <c r="D303" s="200"/>
      <c r="E303" s="200"/>
      <c r="F303" s="200"/>
      <c r="G303" s="200"/>
      <c r="H303" s="200"/>
      <c r="I303" s="200"/>
      <c r="J303" s="200"/>
      <c r="K303" s="200"/>
      <c r="L303" s="148"/>
      <c r="M303" s="201"/>
      <c r="N303" s="200"/>
      <c r="O303" s="200"/>
      <c r="P303" s="200"/>
      <c r="Q303" s="200"/>
      <c r="R303" s="200"/>
      <c r="S303" s="200"/>
      <c r="T303" s="200"/>
      <c r="U303" s="200"/>
      <c r="V303" s="200"/>
      <c r="W303" s="200"/>
      <c r="X303" s="148"/>
      <c r="Y303" s="149"/>
    </row>
    <row r="304" spans="1:25" ht="22.15" customHeight="1" x14ac:dyDescent="0.15">
      <c r="A304" s="200"/>
      <c r="B304" s="200"/>
      <c r="C304" s="196"/>
      <c r="D304" s="196"/>
      <c r="E304" s="196"/>
      <c r="F304" s="200"/>
      <c r="G304" s="200"/>
      <c r="H304" s="196"/>
      <c r="I304" s="200"/>
      <c r="J304" s="196"/>
      <c r="K304" s="196"/>
      <c r="L304" s="148"/>
      <c r="M304" s="201"/>
      <c r="N304" s="200"/>
      <c r="O304" s="196"/>
      <c r="P304" s="196"/>
      <c r="Q304" s="196"/>
      <c r="R304" s="200"/>
      <c r="S304" s="200"/>
      <c r="T304" s="196"/>
      <c r="U304" s="200"/>
      <c r="V304" s="196"/>
      <c r="W304" s="196"/>
      <c r="X304" s="148"/>
      <c r="Y304" s="149"/>
    </row>
    <row r="305" spans="1:25" ht="22.15" customHeight="1" x14ac:dyDescent="0.15">
      <c r="A305" s="200"/>
      <c r="B305" s="200"/>
      <c r="C305" s="200"/>
      <c r="D305" s="200"/>
      <c r="E305" s="200"/>
      <c r="F305" s="200"/>
      <c r="G305" s="200"/>
      <c r="H305" s="200"/>
      <c r="I305" s="200"/>
      <c r="J305" s="200"/>
      <c r="K305" s="200"/>
      <c r="L305" s="148"/>
      <c r="M305" s="201"/>
      <c r="N305" s="200"/>
      <c r="O305" s="200"/>
      <c r="P305" s="200"/>
      <c r="Q305" s="200"/>
      <c r="R305" s="200"/>
      <c r="S305" s="200"/>
      <c r="T305" s="200"/>
      <c r="U305" s="200"/>
      <c r="V305" s="200"/>
      <c r="W305" s="200"/>
      <c r="X305" s="148"/>
      <c r="Y305" s="149"/>
    </row>
    <row r="306" spans="1:25" ht="22.15" customHeight="1" x14ac:dyDescent="0.15">
      <c r="A306" s="200"/>
      <c r="B306" s="200"/>
      <c r="C306" s="196"/>
      <c r="D306" s="196"/>
      <c r="E306" s="196"/>
      <c r="F306" s="200"/>
      <c r="G306" s="200"/>
      <c r="H306" s="196"/>
      <c r="I306" s="200"/>
      <c r="J306" s="196"/>
      <c r="K306" s="196"/>
      <c r="L306" s="148"/>
      <c r="M306" s="201"/>
      <c r="N306" s="200"/>
      <c r="O306" s="196"/>
      <c r="P306" s="196"/>
      <c r="Q306" s="196"/>
      <c r="R306" s="200"/>
      <c r="S306" s="200"/>
      <c r="T306" s="196"/>
      <c r="U306" s="200"/>
      <c r="V306" s="196"/>
      <c r="W306" s="196"/>
      <c r="X306" s="148"/>
      <c r="Y306" s="149"/>
    </row>
    <row r="307" spans="1:25" ht="22.15" customHeight="1" x14ac:dyDescent="0.15">
      <c r="A307" s="200"/>
      <c r="B307" s="200"/>
      <c r="C307" s="200"/>
      <c r="D307" s="200"/>
      <c r="E307" s="200"/>
      <c r="F307" s="200"/>
      <c r="G307" s="200"/>
      <c r="H307" s="200"/>
      <c r="I307" s="200"/>
      <c r="J307" s="200"/>
      <c r="K307" s="200"/>
      <c r="L307" s="148"/>
      <c r="M307" s="201"/>
      <c r="N307" s="200"/>
      <c r="O307" s="200"/>
      <c r="P307" s="200"/>
      <c r="Q307" s="200"/>
      <c r="R307" s="200"/>
      <c r="S307" s="200"/>
      <c r="T307" s="200"/>
      <c r="U307" s="200"/>
      <c r="V307" s="200"/>
      <c r="W307" s="200"/>
      <c r="X307" s="148"/>
      <c r="Y307" s="149"/>
    </row>
    <row r="308" spans="1:25" ht="22.15" customHeight="1" x14ac:dyDescent="0.15">
      <c r="A308" s="200"/>
      <c r="B308" s="200"/>
      <c r="C308" s="196"/>
      <c r="D308" s="196"/>
      <c r="E308" s="196"/>
      <c r="F308" s="200"/>
      <c r="G308" s="200"/>
      <c r="H308" s="196"/>
      <c r="I308" s="200"/>
      <c r="J308" s="196"/>
      <c r="K308" s="196"/>
      <c r="L308" s="148"/>
      <c r="M308" s="201"/>
      <c r="N308" s="200"/>
      <c r="O308" s="196"/>
      <c r="P308" s="196"/>
      <c r="Q308" s="196"/>
      <c r="R308" s="200"/>
      <c r="S308" s="200"/>
      <c r="T308" s="196"/>
      <c r="U308" s="200"/>
      <c r="V308" s="196"/>
      <c r="W308" s="196"/>
      <c r="X308" s="148"/>
      <c r="Y308" s="149"/>
    </row>
    <row r="309" spans="1:25" ht="22.15" customHeight="1" x14ac:dyDescent="0.15">
      <c r="A309" s="200"/>
      <c r="B309" s="200"/>
      <c r="C309" s="200"/>
      <c r="D309" s="200"/>
      <c r="E309" s="200"/>
      <c r="F309" s="200"/>
      <c r="G309" s="200"/>
      <c r="H309" s="200"/>
      <c r="I309" s="200"/>
      <c r="J309" s="200"/>
      <c r="K309" s="200"/>
      <c r="L309" s="148"/>
      <c r="M309" s="201"/>
      <c r="N309" s="200"/>
      <c r="O309" s="200"/>
      <c r="P309" s="200"/>
      <c r="Q309" s="200"/>
      <c r="R309" s="200"/>
      <c r="S309" s="200"/>
      <c r="T309" s="200"/>
      <c r="U309" s="200"/>
      <c r="V309" s="200"/>
      <c r="W309" s="200"/>
      <c r="X309" s="148"/>
      <c r="Y309" s="149"/>
    </row>
    <row r="310" spans="1:25" ht="22.15" customHeight="1" x14ac:dyDescent="0.15">
      <c r="A310" s="200"/>
      <c r="B310" s="200"/>
      <c r="C310" s="196"/>
      <c r="D310" s="196"/>
      <c r="E310" s="196"/>
      <c r="F310" s="200"/>
      <c r="G310" s="200"/>
      <c r="H310" s="196"/>
      <c r="I310" s="200"/>
      <c r="J310" s="196"/>
      <c r="K310" s="196"/>
      <c r="L310" s="148"/>
      <c r="M310" s="201"/>
      <c r="N310" s="200"/>
      <c r="O310" s="196"/>
      <c r="P310" s="196"/>
      <c r="Q310" s="196"/>
      <c r="R310" s="200"/>
      <c r="S310" s="200"/>
      <c r="T310" s="196"/>
      <c r="U310" s="200"/>
      <c r="V310" s="196"/>
      <c r="W310" s="196"/>
      <c r="X310" s="148"/>
      <c r="Y310" s="149"/>
    </row>
    <row r="311" spans="1:25" ht="22.15" customHeight="1" x14ac:dyDescent="0.15">
      <c r="A311" s="200"/>
      <c r="B311" s="200"/>
      <c r="C311" s="200"/>
      <c r="D311" s="200"/>
      <c r="E311" s="200"/>
      <c r="F311" s="200"/>
      <c r="G311" s="200"/>
      <c r="H311" s="200"/>
      <c r="I311" s="200"/>
      <c r="J311" s="200"/>
      <c r="K311" s="200"/>
      <c r="L311" s="148"/>
      <c r="M311" s="201"/>
      <c r="N311" s="200"/>
      <c r="O311" s="200"/>
      <c r="P311" s="200"/>
      <c r="Q311" s="200"/>
      <c r="R311" s="200"/>
      <c r="S311" s="200"/>
      <c r="T311" s="200"/>
      <c r="U311" s="200"/>
      <c r="V311" s="200"/>
      <c r="W311" s="200"/>
      <c r="X311" s="148"/>
      <c r="Y311" s="149"/>
    </row>
    <row r="312" spans="1:25" ht="22.15" customHeight="1" x14ac:dyDescent="0.15">
      <c r="A312" s="200"/>
      <c r="B312" s="200"/>
      <c r="C312" s="196"/>
      <c r="D312" s="196"/>
      <c r="E312" s="196"/>
      <c r="F312" s="200"/>
      <c r="G312" s="200"/>
      <c r="H312" s="196"/>
      <c r="I312" s="200"/>
      <c r="J312" s="196"/>
      <c r="K312" s="196"/>
      <c r="L312" s="148"/>
      <c r="M312" s="201"/>
      <c r="N312" s="200"/>
      <c r="O312" s="196"/>
      <c r="P312" s="196"/>
      <c r="Q312" s="196"/>
      <c r="R312" s="200"/>
      <c r="S312" s="200"/>
      <c r="T312" s="196"/>
      <c r="U312" s="200"/>
      <c r="V312" s="196"/>
      <c r="W312" s="196"/>
      <c r="X312" s="148"/>
      <c r="Y312" s="149"/>
    </row>
    <row r="313" spans="1:25" ht="22.15" customHeight="1" x14ac:dyDescent="0.15">
      <c r="A313" s="200"/>
      <c r="B313" s="200"/>
      <c r="C313" s="200"/>
      <c r="D313" s="200"/>
      <c r="E313" s="200"/>
      <c r="F313" s="200"/>
      <c r="G313" s="200"/>
      <c r="H313" s="200"/>
      <c r="I313" s="200"/>
      <c r="J313" s="200"/>
      <c r="K313" s="200"/>
      <c r="L313" s="148"/>
      <c r="M313" s="201"/>
      <c r="N313" s="200"/>
      <c r="O313" s="200"/>
      <c r="P313" s="200"/>
      <c r="Q313" s="200"/>
      <c r="R313" s="200"/>
      <c r="S313" s="200"/>
      <c r="T313" s="200"/>
      <c r="U313" s="200"/>
      <c r="V313" s="200"/>
      <c r="W313" s="200"/>
      <c r="X313" s="148"/>
      <c r="Y313" s="149"/>
    </row>
    <row r="314" spans="1:25" ht="22.15" customHeight="1" x14ac:dyDescent="0.15">
      <c r="A314" s="200"/>
      <c r="B314" s="200"/>
      <c r="C314" s="196"/>
      <c r="D314" s="196"/>
      <c r="E314" s="196"/>
      <c r="F314" s="200"/>
      <c r="G314" s="200"/>
      <c r="H314" s="196"/>
      <c r="I314" s="200"/>
      <c r="J314" s="196"/>
      <c r="K314" s="196"/>
      <c r="L314" s="148"/>
      <c r="M314" s="201"/>
      <c r="N314" s="200"/>
      <c r="O314" s="196"/>
      <c r="P314" s="196"/>
      <c r="Q314" s="196"/>
      <c r="R314" s="200"/>
      <c r="S314" s="200"/>
      <c r="T314" s="196"/>
      <c r="U314" s="200"/>
      <c r="V314" s="196"/>
      <c r="W314" s="196"/>
      <c r="X314" s="148"/>
      <c r="Y314" s="149"/>
    </row>
    <row r="315" spans="1:25" ht="22.15" customHeight="1" x14ac:dyDescent="0.15">
      <c r="A315" s="200"/>
      <c r="B315" s="200"/>
      <c r="C315" s="200"/>
      <c r="D315" s="200"/>
      <c r="E315" s="200"/>
      <c r="F315" s="200"/>
      <c r="G315" s="200"/>
      <c r="H315" s="200"/>
      <c r="I315" s="200"/>
      <c r="J315" s="200"/>
      <c r="K315" s="200"/>
      <c r="L315" s="148"/>
      <c r="M315" s="201"/>
      <c r="N315" s="200"/>
      <c r="O315" s="200"/>
      <c r="P315" s="200"/>
      <c r="Q315" s="200"/>
      <c r="R315" s="200"/>
      <c r="S315" s="200"/>
      <c r="T315" s="200"/>
      <c r="U315" s="200"/>
      <c r="V315" s="200"/>
      <c r="W315" s="200"/>
      <c r="X315" s="148"/>
      <c r="Y315" s="149"/>
    </row>
    <row r="316" spans="1:25" ht="22.15" customHeight="1" x14ac:dyDescent="0.15">
      <c r="A316" s="200"/>
      <c r="B316" s="200"/>
      <c r="C316" s="196"/>
      <c r="D316" s="196"/>
      <c r="E316" s="196"/>
      <c r="F316" s="200"/>
      <c r="G316" s="200"/>
      <c r="H316" s="196"/>
      <c r="I316" s="200"/>
      <c r="J316" s="196"/>
      <c r="K316" s="196"/>
      <c r="L316" s="148"/>
      <c r="M316" s="201"/>
      <c r="N316" s="200"/>
      <c r="O316" s="196"/>
      <c r="P316" s="196"/>
      <c r="Q316" s="196"/>
      <c r="R316" s="200"/>
      <c r="S316" s="200"/>
      <c r="T316" s="196"/>
      <c r="U316" s="200"/>
      <c r="V316" s="196"/>
      <c r="W316" s="196"/>
      <c r="X316" s="148"/>
      <c r="Y316" s="149"/>
    </row>
    <row r="317" spans="1:25" ht="22.15" customHeight="1" x14ac:dyDescent="0.15">
      <c r="A317" s="200"/>
      <c r="B317" s="200"/>
      <c r="C317" s="200"/>
      <c r="D317" s="200"/>
      <c r="E317" s="200"/>
      <c r="F317" s="200"/>
      <c r="G317" s="200"/>
      <c r="H317" s="200"/>
      <c r="I317" s="200"/>
      <c r="J317" s="200"/>
      <c r="K317" s="200"/>
      <c r="L317" s="148"/>
      <c r="M317" s="201"/>
      <c r="N317" s="200"/>
      <c r="O317" s="200"/>
      <c r="P317" s="200"/>
      <c r="Q317" s="200"/>
      <c r="R317" s="200"/>
      <c r="S317" s="200"/>
      <c r="T317" s="200"/>
      <c r="U317" s="200"/>
      <c r="V317" s="200"/>
      <c r="W317" s="200"/>
      <c r="X317" s="148"/>
      <c r="Y317" s="149"/>
    </row>
    <row r="318" spans="1:25" ht="22.15" customHeight="1" x14ac:dyDescent="0.15">
      <c r="A318" s="200"/>
      <c r="B318" s="200"/>
      <c r="C318" s="196"/>
      <c r="D318" s="196"/>
      <c r="E318" s="196"/>
      <c r="F318" s="200"/>
      <c r="G318" s="200"/>
      <c r="H318" s="196"/>
      <c r="I318" s="200"/>
      <c r="J318" s="196"/>
      <c r="K318" s="196"/>
      <c r="L318" s="148"/>
      <c r="M318" s="201"/>
      <c r="N318" s="200"/>
      <c r="O318" s="196"/>
      <c r="P318" s="196"/>
      <c r="Q318" s="196"/>
      <c r="R318" s="200"/>
      <c r="S318" s="200"/>
      <c r="T318" s="196"/>
      <c r="U318" s="200"/>
      <c r="V318" s="196"/>
      <c r="W318" s="196"/>
      <c r="X318" s="148"/>
      <c r="Y318" s="149"/>
    </row>
    <row r="319" spans="1:25" ht="22.15" customHeight="1" x14ac:dyDescent="0.15">
      <c r="A319" s="200"/>
      <c r="B319" s="200"/>
      <c r="C319" s="200"/>
      <c r="D319" s="200"/>
      <c r="E319" s="200"/>
      <c r="F319" s="200"/>
      <c r="G319" s="200"/>
      <c r="H319" s="200"/>
      <c r="I319" s="200"/>
      <c r="J319" s="200"/>
      <c r="K319" s="200"/>
      <c r="L319" s="148"/>
      <c r="M319" s="201"/>
      <c r="N319" s="200"/>
      <c r="O319" s="200"/>
      <c r="P319" s="200"/>
      <c r="Q319" s="200"/>
      <c r="R319" s="200"/>
      <c r="S319" s="200"/>
      <c r="T319" s="200"/>
      <c r="U319" s="200"/>
      <c r="V319" s="200"/>
      <c r="W319" s="200"/>
      <c r="X319" s="148"/>
      <c r="Y319" s="149"/>
    </row>
    <row r="320" spans="1:25" ht="22.15" customHeight="1" x14ac:dyDescent="0.15">
      <c r="A320" s="200"/>
      <c r="B320" s="200"/>
      <c r="C320" s="196"/>
      <c r="D320" s="196"/>
      <c r="E320" s="196"/>
      <c r="F320" s="200"/>
      <c r="G320" s="200"/>
      <c r="H320" s="196"/>
      <c r="I320" s="200"/>
      <c r="J320" s="196"/>
      <c r="K320" s="196"/>
      <c r="L320" s="148"/>
      <c r="M320" s="201"/>
      <c r="N320" s="200"/>
      <c r="O320" s="196"/>
      <c r="P320" s="196"/>
      <c r="Q320" s="196"/>
      <c r="R320" s="200"/>
      <c r="S320" s="200"/>
      <c r="T320" s="196"/>
      <c r="U320" s="200"/>
      <c r="V320" s="196"/>
      <c r="W320" s="196"/>
      <c r="X320" s="148"/>
      <c r="Y320" s="149"/>
    </row>
    <row r="321" spans="1:25" ht="22.15" customHeight="1" x14ac:dyDescent="0.15">
      <c r="A321" s="200"/>
      <c r="B321" s="200"/>
      <c r="C321" s="200"/>
      <c r="D321" s="200"/>
      <c r="E321" s="200"/>
      <c r="F321" s="200"/>
      <c r="G321" s="200"/>
      <c r="H321" s="200"/>
      <c r="I321" s="200"/>
      <c r="J321" s="200"/>
      <c r="K321" s="200"/>
      <c r="L321" s="148"/>
      <c r="M321" s="201"/>
      <c r="N321" s="200"/>
      <c r="O321" s="200"/>
      <c r="P321" s="200"/>
      <c r="Q321" s="200"/>
      <c r="R321" s="200"/>
      <c r="S321" s="200"/>
      <c r="T321" s="200"/>
      <c r="U321" s="200"/>
      <c r="V321" s="200"/>
      <c r="W321" s="200"/>
      <c r="X321" s="148"/>
      <c r="Y321" s="149"/>
    </row>
    <row r="322" spans="1:25" ht="22.15" customHeight="1" x14ac:dyDescent="0.15">
      <c r="A322" s="200"/>
      <c r="B322" s="200"/>
      <c r="C322" s="196"/>
      <c r="D322" s="196"/>
      <c r="E322" s="196"/>
      <c r="F322" s="200"/>
      <c r="G322" s="200"/>
      <c r="H322" s="196"/>
      <c r="I322" s="200"/>
      <c r="J322" s="196"/>
      <c r="K322" s="196"/>
      <c r="L322" s="148"/>
      <c r="M322" s="201"/>
      <c r="N322" s="200"/>
      <c r="O322" s="196"/>
      <c r="P322" s="196"/>
      <c r="Q322" s="196"/>
      <c r="R322" s="200"/>
      <c r="S322" s="200"/>
      <c r="T322" s="196"/>
      <c r="U322" s="200"/>
      <c r="V322" s="196"/>
      <c r="W322" s="196"/>
      <c r="X322" s="148"/>
      <c r="Y322" s="149"/>
    </row>
    <row r="323" spans="1:25" ht="22.15" customHeight="1" x14ac:dyDescent="0.15">
      <c r="A323" s="200"/>
      <c r="B323" s="200"/>
      <c r="C323" s="200"/>
      <c r="D323" s="200"/>
      <c r="E323" s="200"/>
      <c r="F323" s="200"/>
      <c r="G323" s="200"/>
      <c r="H323" s="200"/>
      <c r="I323" s="200"/>
      <c r="J323" s="200"/>
      <c r="K323" s="200"/>
      <c r="L323" s="148"/>
      <c r="M323" s="201"/>
      <c r="N323" s="200"/>
      <c r="O323" s="200"/>
      <c r="P323" s="200"/>
      <c r="Q323" s="200"/>
      <c r="R323" s="200"/>
      <c r="S323" s="200"/>
      <c r="T323" s="200"/>
      <c r="U323" s="200"/>
      <c r="V323" s="200"/>
      <c r="W323" s="200"/>
      <c r="X323" s="148"/>
      <c r="Y323" s="149"/>
    </row>
    <row r="324" spans="1:25" ht="22.15" customHeight="1" x14ac:dyDescent="0.15">
      <c r="A324" s="200"/>
      <c r="B324" s="200"/>
      <c r="C324" s="196"/>
      <c r="D324" s="196"/>
      <c r="E324" s="196"/>
      <c r="F324" s="200"/>
      <c r="G324" s="200"/>
      <c r="H324" s="196"/>
      <c r="I324" s="200"/>
      <c r="J324" s="196"/>
      <c r="K324" s="196"/>
      <c r="L324" s="148"/>
      <c r="M324" s="201"/>
      <c r="N324" s="200"/>
      <c r="O324" s="196"/>
      <c r="P324" s="196"/>
      <c r="Q324" s="196"/>
      <c r="R324" s="200"/>
      <c r="S324" s="200"/>
      <c r="T324" s="196"/>
      <c r="U324" s="200"/>
      <c r="V324" s="196"/>
      <c r="W324" s="196"/>
      <c r="X324" s="148"/>
      <c r="Y324" s="149"/>
    </row>
    <row r="325" spans="1:25" ht="22.15" customHeight="1" x14ac:dyDescent="0.15">
      <c r="A325" s="200"/>
      <c r="B325" s="200"/>
      <c r="C325" s="200"/>
      <c r="D325" s="200"/>
      <c r="E325" s="200"/>
      <c r="F325" s="200"/>
      <c r="G325" s="200"/>
      <c r="H325" s="200"/>
      <c r="I325" s="200"/>
      <c r="J325" s="200"/>
      <c r="K325" s="200"/>
      <c r="L325" s="148"/>
      <c r="M325" s="201"/>
      <c r="N325" s="200"/>
      <c r="O325" s="200"/>
      <c r="P325" s="200"/>
      <c r="Q325" s="200"/>
      <c r="R325" s="200"/>
      <c r="S325" s="200"/>
      <c r="T325" s="200"/>
      <c r="U325" s="200"/>
      <c r="V325" s="200"/>
      <c r="W325" s="200"/>
      <c r="X325" s="148"/>
      <c r="Y325" s="149"/>
    </row>
    <row r="326" spans="1:25" ht="22.15" customHeight="1" x14ac:dyDescent="0.15">
      <c r="A326" s="200"/>
      <c r="B326" s="200"/>
      <c r="C326" s="196"/>
      <c r="D326" s="196"/>
      <c r="E326" s="196"/>
      <c r="F326" s="200"/>
      <c r="G326" s="200"/>
      <c r="H326" s="196"/>
      <c r="I326" s="200"/>
      <c r="J326" s="196"/>
      <c r="K326" s="196"/>
      <c r="L326" s="148"/>
      <c r="M326" s="201"/>
      <c r="N326" s="200"/>
      <c r="O326" s="196"/>
      <c r="P326" s="196"/>
      <c r="Q326" s="196"/>
      <c r="R326" s="200"/>
      <c r="S326" s="200"/>
      <c r="T326" s="196"/>
      <c r="U326" s="200"/>
      <c r="V326" s="196"/>
      <c r="W326" s="196"/>
      <c r="X326" s="148"/>
      <c r="Y326" s="149"/>
    </row>
    <row r="327" spans="1:25" ht="22.15" customHeight="1" x14ac:dyDescent="0.15">
      <c r="A327" s="200"/>
      <c r="B327" s="200"/>
      <c r="C327" s="200"/>
      <c r="D327" s="200"/>
      <c r="E327" s="200"/>
      <c r="F327" s="200"/>
      <c r="G327" s="200"/>
      <c r="H327" s="200"/>
      <c r="I327" s="200"/>
      <c r="J327" s="200"/>
      <c r="K327" s="200"/>
      <c r="L327" s="148"/>
      <c r="M327" s="201"/>
      <c r="N327" s="200"/>
      <c r="O327" s="200"/>
      <c r="P327" s="200"/>
      <c r="Q327" s="200"/>
      <c r="R327" s="200"/>
      <c r="S327" s="200"/>
      <c r="T327" s="200"/>
      <c r="U327" s="200"/>
      <c r="V327" s="200"/>
      <c r="W327" s="200"/>
      <c r="X327" s="148"/>
      <c r="Y327" s="149"/>
    </row>
    <row r="328" spans="1:25" ht="22.15" customHeight="1" x14ac:dyDescent="0.15">
      <c r="A328" s="200"/>
      <c r="B328" s="200"/>
      <c r="C328" s="196"/>
      <c r="D328" s="196"/>
      <c r="E328" s="196"/>
      <c r="F328" s="200"/>
      <c r="G328" s="200"/>
      <c r="H328" s="196"/>
      <c r="I328" s="200"/>
      <c r="J328" s="196"/>
      <c r="K328" s="196"/>
      <c r="L328" s="148"/>
      <c r="M328" s="201"/>
      <c r="N328" s="200"/>
      <c r="O328" s="196"/>
      <c r="P328" s="196"/>
      <c r="Q328" s="196"/>
      <c r="R328" s="200"/>
      <c r="S328" s="200"/>
      <c r="T328" s="196"/>
      <c r="U328" s="200"/>
      <c r="V328" s="196"/>
      <c r="W328" s="196"/>
      <c r="X328" s="148"/>
      <c r="Y328" s="149"/>
    </row>
    <row r="329" spans="1:25" ht="22.15" customHeight="1" x14ac:dyDescent="0.15">
      <c r="A329" s="200"/>
      <c r="B329" s="200"/>
      <c r="C329" s="200"/>
      <c r="D329" s="200"/>
      <c r="E329" s="200"/>
      <c r="F329" s="200"/>
      <c r="G329" s="200"/>
      <c r="H329" s="200"/>
      <c r="I329" s="200"/>
      <c r="J329" s="200"/>
      <c r="K329" s="200"/>
      <c r="L329" s="148"/>
      <c r="M329" s="201"/>
      <c r="N329" s="200"/>
      <c r="O329" s="200"/>
      <c r="P329" s="200"/>
      <c r="Q329" s="200"/>
      <c r="R329" s="200"/>
      <c r="S329" s="200"/>
      <c r="T329" s="200"/>
      <c r="U329" s="200"/>
      <c r="V329" s="200"/>
      <c r="W329" s="200"/>
      <c r="X329" s="148"/>
      <c r="Y329" s="149"/>
    </row>
    <row r="330" spans="1:25" ht="22.15" customHeight="1" x14ac:dyDescent="0.15">
      <c r="A330" s="200"/>
      <c r="B330" s="200"/>
      <c r="C330" s="196"/>
      <c r="D330" s="196"/>
      <c r="E330" s="196"/>
      <c r="F330" s="200"/>
      <c r="G330" s="200"/>
      <c r="H330" s="196"/>
      <c r="I330" s="200"/>
      <c r="J330" s="196"/>
      <c r="K330" s="196"/>
      <c r="L330" s="148"/>
      <c r="M330" s="201"/>
      <c r="N330" s="200"/>
      <c r="O330" s="196"/>
      <c r="P330" s="196"/>
      <c r="Q330" s="196"/>
      <c r="R330" s="200"/>
      <c r="S330" s="200"/>
      <c r="T330" s="196"/>
      <c r="U330" s="200"/>
      <c r="V330" s="196"/>
      <c r="W330" s="196"/>
      <c r="X330" s="148"/>
      <c r="Y330" s="149"/>
    </row>
    <row r="331" spans="1:25" ht="22.15" customHeight="1" x14ac:dyDescent="0.15">
      <c r="A331" s="200"/>
      <c r="B331" s="200"/>
      <c r="C331" s="200"/>
      <c r="D331" s="200"/>
      <c r="E331" s="200"/>
      <c r="F331" s="200"/>
      <c r="G331" s="200"/>
      <c r="H331" s="200"/>
      <c r="I331" s="200"/>
      <c r="J331" s="200"/>
      <c r="K331" s="200"/>
      <c r="L331" s="148"/>
      <c r="M331" s="201"/>
      <c r="N331" s="200"/>
      <c r="O331" s="200"/>
      <c r="P331" s="200"/>
      <c r="Q331" s="200"/>
      <c r="R331" s="200"/>
      <c r="S331" s="200"/>
      <c r="T331" s="200"/>
      <c r="U331" s="200"/>
      <c r="V331" s="200"/>
      <c r="W331" s="200"/>
      <c r="X331" s="148"/>
      <c r="Y331" s="149"/>
    </row>
    <row r="332" spans="1:25" ht="22.15" customHeight="1" x14ac:dyDescent="0.15">
      <c r="A332" s="200"/>
      <c r="B332" s="200"/>
      <c r="C332" s="196"/>
      <c r="D332" s="196"/>
      <c r="E332" s="196"/>
      <c r="F332" s="200"/>
      <c r="G332" s="200"/>
      <c r="H332" s="196"/>
      <c r="I332" s="200"/>
      <c r="J332" s="196"/>
      <c r="K332" s="196"/>
      <c r="L332" s="148"/>
      <c r="M332" s="201"/>
      <c r="N332" s="200"/>
      <c r="O332" s="196"/>
      <c r="P332" s="196"/>
      <c r="Q332" s="196"/>
      <c r="R332" s="200"/>
      <c r="S332" s="200"/>
      <c r="T332" s="196"/>
      <c r="U332" s="200"/>
      <c r="V332" s="196"/>
      <c r="W332" s="196"/>
      <c r="X332" s="148"/>
      <c r="Y332" s="149"/>
    </row>
    <row r="333" spans="1:25" ht="22.15" customHeight="1" x14ac:dyDescent="0.15">
      <c r="A333" s="200"/>
      <c r="B333" s="200"/>
      <c r="C333" s="200"/>
      <c r="D333" s="200"/>
      <c r="E333" s="200"/>
      <c r="F333" s="200"/>
      <c r="G333" s="200"/>
      <c r="H333" s="200"/>
      <c r="I333" s="200"/>
      <c r="J333" s="200"/>
      <c r="K333" s="200"/>
      <c r="L333" s="148"/>
      <c r="M333" s="201"/>
      <c r="N333" s="200"/>
      <c r="O333" s="200"/>
      <c r="P333" s="200"/>
      <c r="Q333" s="200"/>
      <c r="R333" s="200"/>
      <c r="S333" s="200"/>
      <c r="T333" s="200"/>
      <c r="U333" s="200"/>
      <c r="V333" s="200"/>
      <c r="W333" s="200"/>
      <c r="X333" s="148"/>
      <c r="Y333" s="149"/>
    </row>
    <row r="334" spans="1:25" ht="22.15" customHeight="1" x14ac:dyDescent="0.15">
      <c r="A334" s="200"/>
      <c r="B334" s="200"/>
      <c r="C334" s="196"/>
      <c r="D334" s="196"/>
      <c r="E334" s="196"/>
      <c r="F334" s="200"/>
      <c r="G334" s="200"/>
      <c r="H334" s="196"/>
      <c r="I334" s="200"/>
      <c r="J334" s="196"/>
      <c r="K334" s="196"/>
      <c r="L334" s="148"/>
      <c r="M334" s="201"/>
      <c r="N334" s="200"/>
      <c r="O334" s="196"/>
      <c r="P334" s="196"/>
      <c r="Q334" s="196"/>
      <c r="R334" s="200"/>
      <c r="S334" s="200"/>
      <c r="T334" s="196"/>
      <c r="U334" s="200"/>
      <c r="V334" s="196"/>
      <c r="W334" s="196"/>
      <c r="X334" s="148"/>
      <c r="Y334" s="149"/>
    </row>
    <row r="335" spans="1:25" ht="22.15" customHeight="1" x14ac:dyDescent="0.15">
      <c r="A335" s="200"/>
      <c r="B335" s="200"/>
      <c r="C335" s="200"/>
      <c r="D335" s="200"/>
      <c r="E335" s="200"/>
      <c r="F335" s="200"/>
      <c r="G335" s="200"/>
      <c r="H335" s="200"/>
      <c r="I335" s="200"/>
      <c r="J335" s="200"/>
      <c r="K335" s="200"/>
      <c r="L335" s="148"/>
      <c r="M335" s="201"/>
      <c r="N335" s="200"/>
      <c r="O335" s="200"/>
      <c r="P335" s="200"/>
      <c r="Q335" s="200"/>
      <c r="R335" s="200"/>
      <c r="S335" s="200"/>
      <c r="T335" s="200"/>
      <c r="U335" s="200"/>
      <c r="V335" s="200"/>
      <c r="W335" s="200"/>
      <c r="X335" s="148"/>
      <c r="Y335" s="149"/>
    </row>
    <row r="336" spans="1:25" ht="22.15" customHeight="1" x14ac:dyDescent="0.15">
      <c r="A336" s="200"/>
      <c r="B336" s="200"/>
      <c r="C336" s="196"/>
      <c r="D336" s="196"/>
      <c r="E336" s="196"/>
      <c r="F336" s="200"/>
      <c r="G336" s="200"/>
      <c r="H336" s="196"/>
      <c r="I336" s="200"/>
      <c r="J336" s="196"/>
      <c r="K336" s="196"/>
      <c r="L336" s="148"/>
      <c r="M336" s="201"/>
      <c r="N336" s="200"/>
      <c r="O336" s="196"/>
      <c r="P336" s="196"/>
      <c r="Q336" s="196"/>
      <c r="R336" s="200"/>
      <c r="S336" s="200"/>
      <c r="T336" s="196"/>
      <c r="U336" s="200"/>
      <c r="V336" s="196"/>
      <c r="W336" s="196"/>
      <c r="X336" s="148"/>
      <c r="Y336" s="149"/>
    </row>
    <row r="337" spans="1:25" ht="22.15" customHeight="1" x14ac:dyDescent="0.15">
      <c r="A337" s="200"/>
      <c r="B337" s="200"/>
      <c r="C337" s="200"/>
      <c r="D337" s="200"/>
      <c r="E337" s="200"/>
      <c r="F337" s="200"/>
      <c r="G337" s="200"/>
      <c r="H337" s="200"/>
      <c r="I337" s="200"/>
      <c r="J337" s="200"/>
      <c r="K337" s="200"/>
      <c r="L337" s="148"/>
      <c r="M337" s="201"/>
      <c r="N337" s="200"/>
      <c r="O337" s="200"/>
      <c r="P337" s="200"/>
      <c r="Q337" s="200"/>
      <c r="R337" s="200"/>
      <c r="S337" s="200"/>
      <c r="T337" s="200"/>
      <c r="U337" s="200"/>
      <c r="V337" s="200"/>
      <c r="W337" s="200"/>
      <c r="X337" s="148"/>
      <c r="Y337" s="149"/>
    </row>
    <row r="338" spans="1:25" ht="22.15" customHeight="1" x14ac:dyDescent="0.15">
      <c r="A338" s="200"/>
      <c r="B338" s="200"/>
      <c r="C338" s="196"/>
      <c r="D338" s="196"/>
      <c r="E338" s="196"/>
      <c r="F338" s="200"/>
      <c r="G338" s="200"/>
      <c r="H338" s="196"/>
      <c r="I338" s="200"/>
      <c r="J338" s="196"/>
      <c r="K338" s="196"/>
      <c r="L338" s="148"/>
      <c r="M338" s="201"/>
      <c r="N338" s="200"/>
      <c r="O338" s="196"/>
      <c r="P338" s="196"/>
      <c r="Q338" s="196"/>
      <c r="R338" s="200"/>
      <c r="S338" s="200"/>
      <c r="T338" s="196"/>
      <c r="U338" s="200"/>
      <c r="V338" s="196"/>
      <c r="W338" s="196"/>
      <c r="X338" s="148"/>
      <c r="Y338" s="149"/>
    </row>
    <row r="339" spans="1:25" ht="22.15" customHeight="1" x14ac:dyDescent="0.15">
      <c r="A339" s="200"/>
      <c r="B339" s="200"/>
      <c r="C339" s="200"/>
      <c r="D339" s="200"/>
      <c r="E339" s="200"/>
      <c r="F339" s="200"/>
      <c r="G339" s="200"/>
      <c r="H339" s="200"/>
      <c r="I339" s="200"/>
      <c r="J339" s="200"/>
      <c r="K339" s="200"/>
      <c r="L339" s="148"/>
      <c r="M339" s="201"/>
      <c r="N339" s="200"/>
      <c r="O339" s="200"/>
      <c r="P339" s="200"/>
      <c r="Q339" s="200"/>
      <c r="R339" s="200"/>
      <c r="S339" s="200"/>
      <c r="T339" s="200"/>
      <c r="U339" s="200"/>
      <c r="V339" s="200"/>
      <c r="W339" s="200"/>
      <c r="X339" s="148"/>
      <c r="Y339" s="149"/>
    </row>
    <row r="340" spans="1:25" ht="22.15" customHeight="1" x14ac:dyDescent="0.15">
      <c r="A340" s="200"/>
      <c r="B340" s="200"/>
      <c r="C340" s="196"/>
      <c r="D340" s="196"/>
      <c r="E340" s="196"/>
      <c r="F340" s="200"/>
      <c r="G340" s="200"/>
      <c r="H340" s="196"/>
      <c r="I340" s="200"/>
      <c r="J340" s="196"/>
      <c r="K340" s="196"/>
      <c r="L340" s="148"/>
      <c r="M340" s="201"/>
      <c r="N340" s="200"/>
      <c r="O340" s="196"/>
      <c r="P340" s="196"/>
      <c r="Q340" s="196"/>
      <c r="R340" s="200"/>
      <c r="S340" s="200"/>
      <c r="T340" s="196"/>
      <c r="U340" s="200"/>
      <c r="V340" s="196"/>
      <c r="W340" s="196"/>
      <c r="X340" s="148"/>
      <c r="Y340" s="149"/>
    </row>
    <row r="341" spans="1:25" ht="22.15" customHeight="1" x14ac:dyDescent="0.15">
      <c r="A341" s="200"/>
      <c r="B341" s="200"/>
      <c r="C341" s="200"/>
      <c r="D341" s="200"/>
      <c r="E341" s="200"/>
      <c r="F341" s="200"/>
      <c r="G341" s="200"/>
      <c r="H341" s="200"/>
      <c r="I341" s="200"/>
      <c r="J341" s="200"/>
      <c r="K341" s="200"/>
      <c r="L341" s="148"/>
      <c r="M341" s="201"/>
      <c r="N341" s="200"/>
      <c r="O341" s="200"/>
      <c r="P341" s="200"/>
      <c r="Q341" s="200"/>
      <c r="R341" s="200"/>
      <c r="S341" s="200"/>
      <c r="T341" s="200"/>
      <c r="U341" s="200"/>
      <c r="V341" s="200"/>
      <c r="W341" s="200"/>
      <c r="X341" s="148"/>
      <c r="Y341" s="149"/>
    </row>
    <row r="342" spans="1:25" ht="22.15" customHeight="1" x14ac:dyDescent="0.15">
      <c r="A342" s="200"/>
      <c r="B342" s="200"/>
      <c r="C342" s="196"/>
      <c r="D342" s="196"/>
      <c r="E342" s="196"/>
      <c r="F342" s="200"/>
      <c r="G342" s="200"/>
      <c r="H342" s="196"/>
      <c r="I342" s="200"/>
      <c r="J342" s="196"/>
      <c r="K342" s="196"/>
      <c r="L342" s="148"/>
      <c r="M342" s="201"/>
      <c r="N342" s="200"/>
      <c r="O342" s="196"/>
      <c r="P342" s="196"/>
      <c r="Q342" s="196"/>
      <c r="R342" s="200"/>
      <c r="S342" s="200"/>
      <c r="T342" s="196"/>
      <c r="U342" s="200"/>
      <c r="V342" s="196"/>
      <c r="W342" s="196"/>
      <c r="X342" s="148"/>
      <c r="Y342" s="149"/>
    </row>
    <row r="343" spans="1:25" ht="22.15" customHeight="1" x14ac:dyDescent="0.15">
      <c r="A343" s="200"/>
      <c r="B343" s="200"/>
      <c r="C343" s="200"/>
      <c r="D343" s="200"/>
      <c r="E343" s="200"/>
      <c r="F343" s="200"/>
      <c r="G343" s="200"/>
      <c r="H343" s="200"/>
      <c r="I343" s="200"/>
      <c r="J343" s="200"/>
      <c r="K343" s="200"/>
      <c r="L343" s="148"/>
      <c r="M343" s="201"/>
      <c r="N343" s="200"/>
      <c r="O343" s="200"/>
      <c r="P343" s="200"/>
      <c r="Q343" s="200"/>
      <c r="R343" s="200"/>
      <c r="S343" s="200"/>
      <c r="T343" s="200"/>
      <c r="U343" s="200"/>
      <c r="V343" s="200"/>
      <c r="W343" s="200"/>
      <c r="X343" s="148"/>
      <c r="Y343" s="149"/>
    </row>
    <row r="344" spans="1:25" ht="22.15" customHeight="1" x14ac:dyDescent="0.15">
      <c r="A344" s="200"/>
      <c r="B344" s="200"/>
      <c r="C344" s="196"/>
      <c r="D344" s="196"/>
      <c r="E344" s="196"/>
      <c r="F344" s="200"/>
      <c r="G344" s="200"/>
      <c r="H344" s="196"/>
      <c r="I344" s="200"/>
      <c r="J344" s="196"/>
      <c r="K344" s="196"/>
      <c r="L344" s="148"/>
      <c r="M344" s="201"/>
      <c r="N344" s="200"/>
      <c r="O344" s="196"/>
      <c r="P344" s="196"/>
      <c r="Q344" s="196"/>
      <c r="R344" s="200"/>
      <c r="S344" s="200"/>
      <c r="T344" s="196"/>
      <c r="U344" s="200"/>
      <c r="V344" s="196"/>
      <c r="W344" s="196"/>
      <c r="X344" s="148"/>
      <c r="Y344" s="149"/>
    </row>
    <row r="345" spans="1:25" ht="22.15" customHeight="1" x14ac:dyDescent="0.15">
      <c r="A345" s="200"/>
      <c r="B345" s="200"/>
      <c r="C345" s="200"/>
      <c r="D345" s="200"/>
      <c r="E345" s="200"/>
      <c r="F345" s="200"/>
      <c r="G345" s="200"/>
      <c r="H345" s="200"/>
      <c r="I345" s="200"/>
      <c r="J345" s="200"/>
      <c r="K345" s="200"/>
      <c r="L345" s="148"/>
      <c r="M345" s="201"/>
      <c r="N345" s="200"/>
      <c r="O345" s="200"/>
      <c r="P345" s="200"/>
      <c r="Q345" s="200"/>
      <c r="R345" s="200"/>
      <c r="S345" s="200"/>
      <c r="T345" s="200"/>
      <c r="U345" s="200"/>
      <c r="V345" s="200"/>
      <c r="W345" s="200"/>
      <c r="X345" s="148"/>
      <c r="Y345" s="149"/>
    </row>
    <row r="346" spans="1:25" ht="22.15" customHeight="1" x14ac:dyDescent="0.15">
      <c r="A346" s="200"/>
      <c r="B346" s="200"/>
      <c r="C346" s="196"/>
      <c r="D346" s="196"/>
      <c r="E346" s="196"/>
      <c r="F346" s="200"/>
      <c r="G346" s="200"/>
      <c r="H346" s="196"/>
      <c r="I346" s="200"/>
      <c r="J346" s="196"/>
      <c r="K346" s="196"/>
      <c r="L346" s="148"/>
      <c r="M346" s="201"/>
      <c r="N346" s="200"/>
      <c r="O346" s="196"/>
      <c r="P346" s="196"/>
      <c r="Q346" s="196"/>
      <c r="R346" s="200"/>
      <c r="S346" s="200"/>
      <c r="T346" s="196"/>
      <c r="U346" s="200"/>
      <c r="V346" s="196"/>
      <c r="W346" s="196"/>
      <c r="X346" s="148"/>
      <c r="Y346" s="149"/>
    </row>
    <row r="347" spans="1:25" ht="22.15" customHeight="1" x14ac:dyDescent="0.15">
      <c r="A347" s="200"/>
      <c r="B347" s="200"/>
      <c r="C347" s="200"/>
      <c r="D347" s="200"/>
      <c r="E347" s="200"/>
      <c r="F347" s="200"/>
      <c r="G347" s="200"/>
      <c r="H347" s="200"/>
      <c r="I347" s="200"/>
      <c r="J347" s="200"/>
      <c r="K347" s="200"/>
      <c r="L347" s="148"/>
      <c r="M347" s="201"/>
      <c r="N347" s="200"/>
      <c r="O347" s="200"/>
      <c r="P347" s="200"/>
      <c r="Q347" s="200"/>
      <c r="R347" s="200"/>
      <c r="S347" s="200"/>
      <c r="T347" s="200"/>
      <c r="U347" s="200"/>
      <c r="V347" s="200"/>
      <c r="W347" s="200"/>
      <c r="X347" s="148"/>
      <c r="Y347" s="149"/>
    </row>
    <row r="348" spans="1:25" ht="22.15" customHeight="1" x14ac:dyDescent="0.15">
      <c r="A348" s="200"/>
      <c r="B348" s="200"/>
      <c r="C348" s="196"/>
      <c r="D348" s="196"/>
      <c r="E348" s="196"/>
      <c r="F348" s="200"/>
      <c r="G348" s="200"/>
      <c r="H348" s="196"/>
      <c r="I348" s="200"/>
      <c r="J348" s="196"/>
      <c r="K348" s="196"/>
      <c r="L348" s="148"/>
      <c r="M348" s="201"/>
      <c r="N348" s="200"/>
      <c r="O348" s="196"/>
      <c r="P348" s="196"/>
      <c r="Q348" s="196"/>
      <c r="R348" s="200"/>
      <c r="S348" s="200"/>
      <c r="T348" s="196"/>
      <c r="U348" s="200"/>
      <c r="V348" s="196"/>
      <c r="W348" s="196"/>
      <c r="X348" s="148"/>
      <c r="Y348" s="149"/>
    </row>
    <row r="349" spans="1:25" ht="22.15" customHeight="1" x14ac:dyDescent="0.15">
      <c r="A349" s="200"/>
      <c r="B349" s="200"/>
      <c r="C349" s="200"/>
      <c r="D349" s="200"/>
      <c r="E349" s="200"/>
      <c r="F349" s="200"/>
      <c r="G349" s="200"/>
      <c r="H349" s="200"/>
      <c r="I349" s="200"/>
      <c r="J349" s="200"/>
      <c r="K349" s="200"/>
      <c r="L349" s="148"/>
      <c r="M349" s="201"/>
      <c r="N349" s="200"/>
      <c r="O349" s="200"/>
      <c r="P349" s="200"/>
      <c r="Q349" s="200"/>
      <c r="R349" s="200"/>
      <c r="S349" s="200"/>
      <c r="T349" s="200"/>
      <c r="U349" s="200"/>
      <c r="V349" s="200"/>
      <c r="W349" s="200"/>
      <c r="X349" s="148"/>
      <c r="Y349" s="149"/>
    </row>
    <row r="350" spans="1:25" ht="22.15" customHeight="1" x14ac:dyDescent="0.15">
      <c r="A350" s="200"/>
      <c r="B350" s="200"/>
      <c r="C350" s="196"/>
      <c r="D350" s="196"/>
      <c r="E350" s="196"/>
      <c r="F350" s="200"/>
      <c r="G350" s="200"/>
      <c r="H350" s="196"/>
      <c r="I350" s="200"/>
      <c r="J350" s="196"/>
      <c r="K350" s="196"/>
      <c r="L350" s="148"/>
      <c r="M350" s="201"/>
      <c r="N350" s="200"/>
      <c r="O350" s="196"/>
      <c r="P350" s="196"/>
      <c r="Q350" s="196"/>
      <c r="R350" s="200"/>
      <c r="S350" s="200"/>
      <c r="T350" s="196"/>
      <c r="U350" s="200"/>
      <c r="V350" s="196"/>
      <c r="W350" s="196"/>
      <c r="X350" s="148"/>
      <c r="Y350" s="149"/>
    </row>
    <row r="351" spans="1:25" ht="22.15" customHeight="1" x14ac:dyDescent="0.15">
      <c r="A351" s="200"/>
      <c r="B351" s="200"/>
      <c r="C351" s="200"/>
      <c r="D351" s="200"/>
      <c r="E351" s="200"/>
      <c r="F351" s="200"/>
      <c r="G351" s="200"/>
      <c r="H351" s="200"/>
      <c r="I351" s="200"/>
      <c r="J351" s="200"/>
      <c r="K351" s="200"/>
      <c r="L351" s="148"/>
      <c r="M351" s="201"/>
      <c r="N351" s="200"/>
      <c r="O351" s="200"/>
      <c r="P351" s="200"/>
      <c r="Q351" s="200"/>
      <c r="R351" s="200"/>
      <c r="S351" s="200"/>
      <c r="T351" s="200"/>
      <c r="U351" s="200"/>
      <c r="V351" s="200"/>
      <c r="W351" s="200"/>
      <c r="X351" s="148"/>
      <c r="Y351" s="149"/>
    </row>
    <row r="352" spans="1:25" ht="22.15" customHeight="1" x14ac:dyDescent="0.15">
      <c r="A352" s="200"/>
      <c r="B352" s="200"/>
      <c r="C352" s="196"/>
      <c r="D352" s="196"/>
      <c r="E352" s="196"/>
      <c r="F352" s="200"/>
      <c r="G352" s="200"/>
      <c r="H352" s="196"/>
      <c r="I352" s="200"/>
      <c r="J352" s="196"/>
      <c r="K352" s="196"/>
      <c r="L352" s="148"/>
      <c r="M352" s="201"/>
      <c r="N352" s="200"/>
      <c r="O352" s="196"/>
      <c r="P352" s="196"/>
      <c r="Q352" s="196"/>
      <c r="R352" s="200"/>
      <c r="S352" s="200"/>
      <c r="T352" s="196"/>
      <c r="U352" s="200"/>
      <c r="V352" s="196"/>
      <c r="W352" s="196"/>
      <c r="X352" s="148"/>
      <c r="Y352" s="149"/>
    </row>
    <row r="353" spans="1:25" ht="22.15" customHeight="1" x14ac:dyDescent="0.15">
      <c r="A353" s="200"/>
      <c r="B353" s="200"/>
      <c r="C353" s="200"/>
      <c r="D353" s="200"/>
      <c r="E353" s="200"/>
      <c r="F353" s="200"/>
      <c r="G353" s="200"/>
      <c r="H353" s="200"/>
      <c r="I353" s="200"/>
      <c r="J353" s="200"/>
      <c r="K353" s="200"/>
      <c r="L353" s="148"/>
      <c r="M353" s="201"/>
      <c r="N353" s="200"/>
      <c r="O353" s="200"/>
      <c r="P353" s="200"/>
      <c r="Q353" s="200"/>
      <c r="R353" s="200"/>
      <c r="S353" s="200"/>
      <c r="T353" s="200"/>
      <c r="U353" s="200"/>
      <c r="V353" s="200"/>
      <c r="W353" s="200"/>
      <c r="X353" s="148"/>
      <c r="Y353" s="149"/>
    </row>
    <row r="354" spans="1:25" ht="22.15" customHeight="1" x14ac:dyDescent="0.15">
      <c r="A354" s="200"/>
      <c r="B354" s="200"/>
      <c r="C354" s="196"/>
      <c r="D354" s="196"/>
      <c r="E354" s="196"/>
      <c r="F354" s="200"/>
      <c r="G354" s="200"/>
      <c r="H354" s="196"/>
      <c r="I354" s="200"/>
      <c r="J354" s="196"/>
      <c r="K354" s="196"/>
      <c r="L354" s="148"/>
      <c r="M354" s="201"/>
      <c r="N354" s="200"/>
      <c r="O354" s="196"/>
      <c r="P354" s="196"/>
      <c r="Q354" s="196"/>
      <c r="R354" s="200"/>
      <c r="S354" s="200"/>
      <c r="T354" s="196"/>
      <c r="U354" s="200"/>
      <c r="V354" s="196"/>
      <c r="W354" s="196"/>
      <c r="X354" s="148"/>
      <c r="Y354" s="149"/>
    </row>
    <row r="355" spans="1:25" ht="22.15" customHeight="1" x14ac:dyDescent="0.15">
      <c r="A355" s="200"/>
      <c r="B355" s="200"/>
      <c r="C355" s="200"/>
      <c r="D355" s="200"/>
      <c r="E355" s="200"/>
      <c r="F355" s="200"/>
      <c r="G355" s="200"/>
      <c r="H355" s="200"/>
      <c r="I355" s="200"/>
      <c r="J355" s="200"/>
      <c r="K355" s="200"/>
      <c r="L355" s="148"/>
      <c r="M355" s="201"/>
      <c r="N355" s="200"/>
      <c r="O355" s="200"/>
      <c r="P355" s="200"/>
      <c r="Q355" s="200"/>
      <c r="R355" s="200"/>
      <c r="S355" s="200"/>
      <c r="T355" s="200"/>
      <c r="U355" s="200"/>
      <c r="V355" s="200"/>
      <c r="W355" s="200"/>
      <c r="X355" s="148"/>
      <c r="Y355" s="149"/>
    </row>
    <row r="356" spans="1:25" ht="22.15" customHeight="1" x14ac:dyDescent="0.15">
      <c r="A356" s="200"/>
      <c r="B356" s="200"/>
      <c r="C356" s="196"/>
      <c r="D356" s="196"/>
      <c r="E356" s="196"/>
      <c r="F356" s="200"/>
      <c r="G356" s="200"/>
      <c r="H356" s="196"/>
      <c r="I356" s="200"/>
      <c r="J356" s="196"/>
      <c r="K356" s="196"/>
      <c r="L356" s="148"/>
      <c r="M356" s="201"/>
      <c r="N356" s="200"/>
      <c r="O356" s="196"/>
      <c r="P356" s="196"/>
      <c r="Q356" s="196"/>
      <c r="R356" s="200"/>
      <c r="S356" s="200"/>
      <c r="T356" s="196"/>
      <c r="U356" s="200"/>
      <c r="V356" s="196"/>
      <c r="W356" s="196"/>
      <c r="X356" s="148"/>
      <c r="Y356" s="149"/>
    </row>
    <row r="357" spans="1:25" ht="22.15" customHeight="1" x14ac:dyDescent="0.15">
      <c r="A357" s="200"/>
      <c r="B357" s="200"/>
      <c r="C357" s="200"/>
      <c r="D357" s="200"/>
      <c r="E357" s="200"/>
      <c r="F357" s="200"/>
      <c r="G357" s="200"/>
      <c r="H357" s="200"/>
      <c r="I357" s="200"/>
      <c r="J357" s="200"/>
      <c r="K357" s="200"/>
      <c r="L357" s="148"/>
      <c r="M357" s="201"/>
      <c r="N357" s="200"/>
      <c r="O357" s="200"/>
      <c r="P357" s="200"/>
      <c r="Q357" s="200"/>
      <c r="R357" s="200"/>
      <c r="S357" s="200"/>
      <c r="T357" s="200"/>
      <c r="U357" s="200"/>
      <c r="V357" s="200"/>
      <c r="W357" s="200"/>
      <c r="X357" s="148"/>
      <c r="Y357" s="149"/>
    </row>
    <row r="358" spans="1:25" ht="22.15" customHeight="1" x14ac:dyDescent="0.15">
      <c r="A358" s="200"/>
      <c r="B358" s="200"/>
      <c r="C358" s="196"/>
      <c r="D358" s="196"/>
      <c r="E358" s="196"/>
      <c r="F358" s="200"/>
      <c r="G358" s="200"/>
      <c r="H358" s="196"/>
      <c r="I358" s="200"/>
      <c r="J358" s="196"/>
      <c r="K358" s="196"/>
      <c r="L358" s="148"/>
      <c r="M358" s="201"/>
      <c r="N358" s="200"/>
      <c r="O358" s="196"/>
      <c r="P358" s="196"/>
      <c r="Q358" s="196"/>
      <c r="R358" s="200"/>
      <c r="S358" s="200"/>
      <c r="T358" s="196"/>
      <c r="U358" s="200"/>
      <c r="V358" s="196"/>
      <c r="W358" s="196"/>
      <c r="X358" s="148"/>
      <c r="Y358" s="149"/>
    </row>
    <row r="359" spans="1:25" ht="22.15" customHeight="1" x14ac:dyDescent="0.15">
      <c r="A359" s="200"/>
      <c r="B359" s="200"/>
      <c r="C359" s="200"/>
      <c r="D359" s="200"/>
      <c r="E359" s="200"/>
      <c r="F359" s="200"/>
      <c r="G359" s="200"/>
      <c r="H359" s="200"/>
      <c r="I359" s="200"/>
      <c r="J359" s="200"/>
      <c r="K359" s="200"/>
      <c r="L359" s="148"/>
      <c r="M359" s="201"/>
      <c r="N359" s="200"/>
      <c r="O359" s="200"/>
      <c r="P359" s="200"/>
      <c r="Q359" s="200"/>
      <c r="R359" s="200"/>
      <c r="S359" s="200"/>
      <c r="T359" s="200"/>
      <c r="U359" s="200"/>
      <c r="V359" s="200"/>
      <c r="W359" s="200"/>
      <c r="X359" s="148"/>
      <c r="Y359" s="149"/>
    </row>
    <row r="360" spans="1:25" ht="22.15" customHeight="1" x14ac:dyDescent="0.15">
      <c r="A360" s="200"/>
      <c r="B360" s="200"/>
      <c r="C360" s="196"/>
      <c r="D360" s="196"/>
      <c r="E360" s="196"/>
      <c r="F360" s="200"/>
      <c r="G360" s="200"/>
      <c r="H360" s="196"/>
      <c r="I360" s="200"/>
      <c r="J360" s="196"/>
      <c r="K360" s="196"/>
      <c r="L360" s="148"/>
      <c r="M360" s="201"/>
      <c r="N360" s="200"/>
      <c r="O360" s="196"/>
      <c r="P360" s="196"/>
      <c r="Q360" s="196"/>
      <c r="R360" s="200"/>
      <c r="S360" s="200"/>
      <c r="T360" s="196"/>
      <c r="U360" s="200"/>
      <c r="V360" s="196"/>
      <c r="W360" s="196"/>
      <c r="X360" s="148"/>
      <c r="Y360" s="149"/>
    </row>
    <row r="361" spans="1:25" ht="22.15" customHeight="1" x14ac:dyDescent="0.15">
      <c r="A361" s="200"/>
      <c r="B361" s="200"/>
      <c r="C361" s="200"/>
      <c r="D361" s="200"/>
      <c r="E361" s="200"/>
      <c r="F361" s="200"/>
      <c r="G361" s="200"/>
      <c r="H361" s="200"/>
      <c r="I361" s="200"/>
      <c r="J361" s="200"/>
      <c r="K361" s="200"/>
      <c r="L361" s="148"/>
      <c r="M361" s="201"/>
      <c r="N361" s="200"/>
      <c r="O361" s="200"/>
      <c r="P361" s="200"/>
      <c r="Q361" s="200"/>
      <c r="R361" s="200"/>
      <c r="S361" s="200"/>
      <c r="T361" s="200"/>
      <c r="U361" s="200"/>
      <c r="V361" s="200"/>
      <c r="W361" s="200"/>
      <c r="X361" s="148"/>
      <c r="Y361" s="149"/>
    </row>
    <row r="362" spans="1:25" ht="22.15" customHeight="1" x14ac:dyDescent="0.15">
      <c r="A362" s="200"/>
      <c r="B362" s="200"/>
      <c r="C362" s="196"/>
      <c r="D362" s="196"/>
      <c r="E362" s="196"/>
      <c r="F362" s="200"/>
      <c r="G362" s="200"/>
      <c r="H362" s="196"/>
      <c r="I362" s="200"/>
      <c r="J362" s="196"/>
      <c r="K362" s="196"/>
      <c r="L362" s="148"/>
      <c r="M362" s="201"/>
      <c r="N362" s="200"/>
      <c r="O362" s="196"/>
      <c r="P362" s="196"/>
      <c r="Q362" s="196"/>
      <c r="R362" s="200"/>
      <c r="S362" s="200"/>
      <c r="T362" s="196"/>
      <c r="U362" s="200"/>
      <c r="V362" s="196"/>
      <c r="W362" s="196"/>
      <c r="X362" s="148"/>
      <c r="Y362" s="149"/>
    </row>
    <row r="363" spans="1:25" ht="22.15" customHeight="1" x14ac:dyDescent="0.15">
      <c r="A363" s="200"/>
      <c r="B363" s="200"/>
      <c r="C363" s="200"/>
      <c r="D363" s="200"/>
      <c r="E363" s="200"/>
      <c r="F363" s="200"/>
      <c r="G363" s="200"/>
      <c r="H363" s="200"/>
      <c r="I363" s="200"/>
      <c r="J363" s="200"/>
      <c r="K363" s="200"/>
      <c r="L363" s="148"/>
      <c r="M363" s="201"/>
      <c r="N363" s="200"/>
      <c r="O363" s="200"/>
      <c r="P363" s="200"/>
      <c r="Q363" s="200"/>
      <c r="R363" s="200"/>
      <c r="S363" s="200"/>
      <c r="T363" s="200"/>
      <c r="U363" s="200"/>
      <c r="V363" s="200"/>
      <c r="W363" s="200"/>
      <c r="X363" s="148"/>
      <c r="Y363" s="149"/>
    </row>
    <row r="364" spans="1:25" ht="22.15" customHeight="1" x14ac:dyDescent="0.15">
      <c r="A364" s="200"/>
      <c r="B364" s="200"/>
      <c r="C364" s="196"/>
      <c r="D364" s="196"/>
      <c r="E364" s="196"/>
      <c r="F364" s="200"/>
      <c r="G364" s="200"/>
      <c r="H364" s="196"/>
      <c r="I364" s="200"/>
      <c r="J364" s="196"/>
      <c r="K364" s="196"/>
      <c r="L364" s="148"/>
      <c r="M364" s="201"/>
      <c r="N364" s="200"/>
      <c r="O364" s="196"/>
      <c r="P364" s="196"/>
      <c r="Q364" s="196"/>
      <c r="R364" s="200"/>
      <c r="S364" s="200"/>
      <c r="T364" s="196"/>
      <c r="U364" s="200"/>
      <c r="V364" s="196"/>
      <c r="W364" s="196"/>
      <c r="X364" s="148"/>
      <c r="Y364" s="149"/>
    </row>
    <row r="365" spans="1:25" ht="22.15" customHeight="1" x14ac:dyDescent="0.15">
      <c r="A365" s="200"/>
      <c r="B365" s="200"/>
      <c r="C365" s="200"/>
      <c r="D365" s="200"/>
      <c r="E365" s="200"/>
      <c r="F365" s="200"/>
      <c r="G365" s="200"/>
      <c r="H365" s="200"/>
      <c r="I365" s="200"/>
      <c r="J365" s="200"/>
      <c r="K365" s="200"/>
      <c r="L365" s="148"/>
      <c r="M365" s="201"/>
      <c r="N365" s="200"/>
      <c r="O365" s="200"/>
      <c r="P365" s="200"/>
      <c r="Q365" s="200"/>
      <c r="R365" s="200"/>
      <c r="S365" s="200"/>
      <c r="T365" s="200"/>
      <c r="U365" s="200"/>
      <c r="V365" s="200"/>
      <c r="W365" s="200"/>
      <c r="X365" s="148"/>
      <c r="Y365" s="149"/>
    </row>
    <row r="366" spans="1:25" ht="22.15" customHeight="1" x14ac:dyDescent="0.15">
      <c r="A366" s="200"/>
      <c r="B366" s="200"/>
      <c r="C366" s="196"/>
      <c r="D366" s="196"/>
      <c r="E366" s="196"/>
      <c r="F366" s="200"/>
      <c r="G366" s="200"/>
      <c r="H366" s="196"/>
      <c r="I366" s="200"/>
      <c r="J366" s="196"/>
      <c r="K366" s="196"/>
      <c r="L366" s="148"/>
      <c r="M366" s="201"/>
      <c r="N366" s="200"/>
      <c r="O366" s="196"/>
      <c r="P366" s="196"/>
      <c r="Q366" s="196"/>
      <c r="R366" s="200"/>
      <c r="S366" s="200"/>
      <c r="T366" s="196"/>
      <c r="U366" s="200"/>
      <c r="V366" s="196"/>
      <c r="W366" s="196"/>
      <c r="X366" s="148"/>
      <c r="Y366" s="149"/>
    </row>
    <row r="367" spans="1:25" ht="22.15" customHeight="1" x14ac:dyDescent="0.15">
      <c r="A367" s="200"/>
      <c r="B367" s="200"/>
      <c r="C367" s="200"/>
      <c r="D367" s="200"/>
      <c r="E367" s="200"/>
      <c r="F367" s="200"/>
      <c r="G367" s="200"/>
      <c r="H367" s="200"/>
      <c r="I367" s="200"/>
      <c r="J367" s="200"/>
      <c r="K367" s="200"/>
      <c r="L367" s="148"/>
      <c r="M367" s="201"/>
      <c r="N367" s="200"/>
      <c r="O367" s="200"/>
      <c r="P367" s="200"/>
      <c r="Q367" s="200"/>
      <c r="R367" s="200"/>
      <c r="S367" s="200"/>
      <c r="T367" s="200"/>
      <c r="U367" s="200"/>
      <c r="V367" s="200"/>
      <c r="W367" s="200"/>
      <c r="X367" s="148"/>
      <c r="Y367" s="149"/>
    </row>
    <row r="368" spans="1:25" ht="22.15" customHeight="1" x14ac:dyDescent="0.15">
      <c r="A368" s="200"/>
      <c r="B368" s="200"/>
      <c r="C368" s="196"/>
      <c r="D368" s="196"/>
      <c r="E368" s="196"/>
      <c r="F368" s="200"/>
      <c r="G368" s="200"/>
      <c r="H368" s="196"/>
      <c r="I368" s="200"/>
      <c r="J368" s="196"/>
      <c r="K368" s="196"/>
      <c r="L368" s="148"/>
      <c r="M368" s="201"/>
      <c r="N368" s="200"/>
      <c r="O368" s="196"/>
      <c r="P368" s="196"/>
      <c r="Q368" s="196"/>
      <c r="R368" s="200"/>
      <c r="S368" s="200"/>
      <c r="T368" s="196"/>
      <c r="U368" s="200"/>
      <c r="V368" s="196"/>
      <c r="W368" s="196"/>
      <c r="X368" s="148"/>
      <c r="Y368" s="149"/>
    </row>
    <row r="369" spans="1:25" ht="22.15" customHeight="1" x14ac:dyDescent="0.15">
      <c r="A369" s="200"/>
      <c r="B369" s="200"/>
      <c r="C369" s="200"/>
      <c r="D369" s="200"/>
      <c r="E369" s="200"/>
      <c r="F369" s="200"/>
      <c r="G369" s="200"/>
      <c r="H369" s="200"/>
      <c r="I369" s="200"/>
      <c r="J369" s="200"/>
      <c r="K369" s="200"/>
      <c r="L369" s="148"/>
      <c r="M369" s="201"/>
      <c r="N369" s="200"/>
      <c r="O369" s="200"/>
      <c r="P369" s="200"/>
      <c r="Q369" s="200"/>
      <c r="R369" s="200"/>
      <c r="S369" s="200"/>
      <c r="T369" s="200"/>
      <c r="U369" s="200"/>
      <c r="V369" s="200"/>
      <c r="W369" s="200"/>
      <c r="X369" s="148"/>
      <c r="Y369" s="149"/>
    </row>
    <row r="370" spans="1:25" ht="22.15" customHeight="1" x14ac:dyDescent="0.15">
      <c r="A370" s="200"/>
      <c r="B370" s="200"/>
      <c r="C370" s="196"/>
      <c r="D370" s="196"/>
      <c r="E370" s="196"/>
      <c r="F370" s="200"/>
      <c r="G370" s="200"/>
      <c r="H370" s="196"/>
      <c r="I370" s="200"/>
      <c r="J370" s="196"/>
      <c r="K370" s="196"/>
      <c r="L370" s="148"/>
      <c r="M370" s="201"/>
      <c r="N370" s="200"/>
      <c r="O370" s="196"/>
      <c r="P370" s="196"/>
      <c r="Q370" s="196"/>
      <c r="R370" s="200"/>
      <c r="S370" s="200"/>
      <c r="T370" s="196"/>
      <c r="U370" s="200"/>
      <c r="V370" s="196"/>
      <c r="W370" s="196"/>
      <c r="X370" s="148"/>
      <c r="Y370" s="149"/>
    </row>
    <row r="371" spans="1:25" ht="22.15" customHeight="1" x14ac:dyDescent="0.15">
      <c r="A371" s="200"/>
      <c r="B371" s="200"/>
      <c r="C371" s="200"/>
      <c r="D371" s="200"/>
      <c r="E371" s="200"/>
      <c r="F371" s="200"/>
      <c r="G371" s="200"/>
      <c r="H371" s="200"/>
      <c r="I371" s="200"/>
      <c r="J371" s="200"/>
      <c r="K371" s="200"/>
      <c r="L371" s="148"/>
      <c r="M371" s="201"/>
      <c r="N371" s="200"/>
      <c r="O371" s="200"/>
      <c r="P371" s="200"/>
      <c r="Q371" s="200"/>
      <c r="R371" s="200"/>
      <c r="S371" s="200"/>
      <c r="T371" s="200"/>
      <c r="U371" s="200"/>
      <c r="V371" s="200"/>
      <c r="W371" s="200"/>
      <c r="X371" s="148"/>
      <c r="Y371" s="149"/>
    </row>
    <row r="372" spans="1:25" ht="22.15" customHeight="1" x14ac:dyDescent="0.15">
      <c r="A372" s="200"/>
      <c r="B372" s="200"/>
      <c r="C372" s="196"/>
      <c r="D372" s="196"/>
      <c r="E372" s="196"/>
      <c r="F372" s="200"/>
      <c r="G372" s="200"/>
      <c r="H372" s="196"/>
      <c r="I372" s="200"/>
      <c r="J372" s="196"/>
      <c r="K372" s="196"/>
      <c r="L372" s="148"/>
      <c r="M372" s="201"/>
      <c r="N372" s="200"/>
      <c r="O372" s="196"/>
      <c r="P372" s="196"/>
      <c r="Q372" s="196"/>
      <c r="R372" s="200"/>
      <c r="S372" s="200"/>
      <c r="T372" s="196"/>
      <c r="U372" s="200"/>
      <c r="V372" s="196"/>
      <c r="W372" s="196"/>
      <c r="X372" s="148"/>
      <c r="Y372" s="149"/>
    </row>
    <row r="373" spans="1:25" ht="22.15" customHeight="1" x14ac:dyDescent="0.15">
      <c r="A373" s="200"/>
      <c r="B373" s="200"/>
      <c r="C373" s="200"/>
      <c r="D373" s="200"/>
      <c r="E373" s="200"/>
      <c r="F373" s="200"/>
      <c r="G373" s="200"/>
      <c r="H373" s="200"/>
      <c r="I373" s="200"/>
      <c r="J373" s="200"/>
      <c r="K373" s="200"/>
      <c r="L373" s="148"/>
      <c r="M373" s="201"/>
      <c r="N373" s="200"/>
      <c r="O373" s="200"/>
      <c r="P373" s="200"/>
      <c r="Q373" s="200"/>
      <c r="R373" s="200"/>
      <c r="S373" s="200"/>
      <c r="T373" s="200"/>
      <c r="U373" s="200"/>
      <c r="V373" s="200"/>
      <c r="W373" s="200"/>
      <c r="X373" s="148"/>
      <c r="Y373" s="149"/>
    </row>
    <row r="374" spans="1:25" ht="22.15" customHeight="1" x14ac:dyDescent="0.15">
      <c r="A374" s="200"/>
      <c r="B374" s="200"/>
      <c r="C374" s="196"/>
      <c r="D374" s="196"/>
      <c r="E374" s="196"/>
      <c r="F374" s="200"/>
      <c r="G374" s="200"/>
      <c r="H374" s="196"/>
      <c r="I374" s="200"/>
      <c r="J374" s="196"/>
      <c r="K374" s="196"/>
      <c r="L374" s="148"/>
      <c r="M374" s="201"/>
      <c r="N374" s="200"/>
      <c r="O374" s="196"/>
      <c r="P374" s="196"/>
      <c r="Q374" s="196"/>
      <c r="R374" s="200"/>
      <c r="S374" s="200"/>
      <c r="T374" s="196"/>
      <c r="U374" s="200"/>
      <c r="V374" s="196"/>
      <c r="W374" s="196"/>
      <c r="X374" s="148"/>
      <c r="Y374" s="149"/>
    </row>
    <row r="375" spans="1:25" ht="22.15" customHeight="1" x14ac:dyDescent="0.15">
      <c r="A375" s="200"/>
      <c r="B375" s="200"/>
      <c r="C375" s="200"/>
      <c r="D375" s="200"/>
      <c r="E375" s="200"/>
      <c r="F375" s="200"/>
      <c r="G375" s="200"/>
      <c r="H375" s="200"/>
      <c r="I375" s="200"/>
      <c r="J375" s="200"/>
      <c r="K375" s="200"/>
      <c r="L375" s="148"/>
      <c r="M375" s="201"/>
      <c r="N375" s="200"/>
      <c r="O375" s="200"/>
      <c r="P375" s="200"/>
      <c r="Q375" s="200"/>
      <c r="R375" s="200"/>
      <c r="S375" s="200"/>
      <c r="T375" s="200"/>
      <c r="U375" s="200"/>
      <c r="V375" s="200"/>
      <c r="W375" s="200"/>
      <c r="X375" s="148"/>
      <c r="Y375" s="149"/>
    </row>
    <row r="376" spans="1:25" ht="22.15" customHeight="1" x14ac:dyDescent="0.15">
      <c r="A376" s="200"/>
      <c r="B376" s="200"/>
      <c r="C376" s="196"/>
      <c r="D376" s="196"/>
      <c r="E376" s="196"/>
      <c r="F376" s="200"/>
      <c r="G376" s="200"/>
      <c r="H376" s="196"/>
      <c r="I376" s="200"/>
      <c r="J376" s="196"/>
      <c r="K376" s="196"/>
      <c r="L376" s="148"/>
      <c r="M376" s="201"/>
      <c r="N376" s="200"/>
      <c r="O376" s="196"/>
      <c r="P376" s="196"/>
      <c r="Q376" s="196"/>
      <c r="R376" s="200"/>
      <c r="S376" s="200"/>
      <c r="T376" s="196"/>
      <c r="U376" s="200"/>
      <c r="V376" s="196"/>
      <c r="W376" s="196"/>
      <c r="X376" s="148"/>
      <c r="Y376" s="149"/>
    </row>
    <row r="377" spans="1:25" ht="22.15" customHeight="1" x14ac:dyDescent="0.15">
      <c r="A377" s="200"/>
      <c r="B377" s="200"/>
      <c r="C377" s="200"/>
      <c r="D377" s="200"/>
      <c r="E377" s="200"/>
      <c r="F377" s="200"/>
      <c r="G377" s="200"/>
      <c r="H377" s="200"/>
      <c r="I377" s="200"/>
      <c r="J377" s="200"/>
      <c r="K377" s="200"/>
      <c r="L377" s="148"/>
      <c r="M377" s="201"/>
      <c r="N377" s="200"/>
      <c r="O377" s="200"/>
      <c r="P377" s="200"/>
      <c r="Q377" s="200"/>
      <c r="R377" s="200"/>
      <c r="S377" s="200"/>
      <c r="T377" s="200"/>
      <c r="U377" s="200"/>
      <c r="V377" s="200"/>
      <c r="W377" s="200"/>
      <c r="X377" s="148"/>
      <c r="Y377" s="149"/>
    </row>
    <row r="378" spans="1:25" ht="22.15" customHeight="1" x14ac:dyDescent="0.15">
      <c r="A378" s="200"/>
      <c r="B378" s="200"/>
      <c r="C378" s="196"/>
      <c r="D378" s="196"/>
      <c r="E378" s="196"/>
      <c r="F378" s="200"/>
      <c r="G378" s="200"/>
      <c r="H378" s="196"/>
      <c r="I378" s="200"/>
      <c r="J378" s="196"/>
      <c r="K378" s="196"/>
      <c r="L378" s="148"/>
      <c r="M378" s="201"/>
      <c r="N378" s="200"/>
      <c r="O378" s="196"/>
      <c r="P378" s="196"/>
      <c r="Q378" s="196"/>
      <c r="R378" s="200"/>
      <c r="S378" s="200"/>
      <c r="T378" s="196"/>
      <c r="U378" s="200"/>
      <c r="V378" s="196"/>
      <c r="W378" s="196"/>
      <c r="X378" s="148"/>
      <c r="Y378" s="149"/>
    </row>
    <row r="379" spans="1:25" ht="22.15" customHeight="1" x14ac:dyDescent="0.15">
      <c r="A379" s="200"/>
      <c r="B379" s="200"/>
      <c r="C379" s="200"/>
      <c r="D379" s="200"/>
      <c r="E379" s="200"/>
      <c r="F379" s="200"/>
      <c r="G379" s="200"/>
      <c r="H379" s="200"/>
      <c r="I379" s="200"/>
      <c r="J379" s="200"/>
      <c r="K379" s="200"/>
      <c r="L379" s="148"/>
      <c r="M379" s="201"/>
      <c r="N379" s="200"/>
      <c r="O379" s="200"/>
      <c r="P379" s="200"/>
      <c r="Q379" s="200"/>
      <c r="R379" s="200"/>
      <c r="S379" s="200"/>
      <c r="T379" s="200"/>
      <c r="U379" s="200"/>
      <c r="V379" s="200"/>
      <c r="W379" s="200"/>
      <c r="X379" s="148"/>
      <c r="Y379" s="149"/>
    </row>
    <row r="380" spans="1:25" ht="22.15" customHeight="1" x14ac:dyDescent="0.15">
      <c r="A380" s="200"/>
      <c r="B380" s="200"/>
      <c r="C380" s="196"/>
      <c r="D380" s="196"/>
      <c r="E380" s="196"/>
      <c r="F380" s="200"/>
      <c r="G380" s="200"/>
      <c r="H380" s="196"/>
      <c r="I380" s="200"/>
      <c r="J380" s="196"/>
      <c r="K380" s="196"/>
      <c r="L380" s="148"/>
      <c r="M380" s="201"/>
      <c r="N380" s="200"/>
      <c r="O380" s="196"/>
      <c r="P380" s="196"/>
      <c r="Q380" s="196"/>
      <c r="R380" s="200"/>
      <c r="S380" s="200"/>
      <c r="T380" s="196"/>
      <c r="U380" s="200"/>
      <c r="V380" s="196"/>
      <c r="W380" s="196"/>
      <c r="X380" s="148"/>
      <c r="Y380" s="149"/>
    </row>
    <row r="381" spans="1:25" ht="22.15" customHeight="1" x14ac:dyDescent="0.15">
      <c r="A381" s="200"/>
      <c r="B381" s="200"/>
      <c r="C381" s="200"/>
      <c r="D381" s="200"/>
      <c r="E381" s="200"/>
      <c r="F381" s="200"/>
      <c r="G381" s="200"/>
      <c r="H381" s="200"/>
      <c r="I381" s="200"/>
      <c r="J381" s="200"/>
      <c r="K381" s="200"/>
      <c r="L381" s="148"/>
      <c r="M381" s="201"/>
      <c r="N381" s="200"/>
      <c r="O381" s="200"/>
      <c r="P381" s="200"/>
      <c r="Q381" s="200"/>
      <c r="R381" s="200"/>
      <c r="S381" s="200"/>
      <c r="T381" s="200"/>
      <c r="U381" s="200"/>
      <c r="V381" s="200"/>
      <c r="W381" s="200"/>
      <c r="X381" s="148"/>
      <c r="Y381" s="149"/>
    </row>
    <row r="382" spans="1:25" ht="22.15" customHeight="1" x14ac:dyDescent="0.15">
      <c r="A382" s="200"/>
      <c r="B382" s="200"/>
      <c r="C382" s="196"/>
      <c r="D382" s="196"/>
      <c r="E382" s="196"/>
      <c r="F382" s="200"/>
      <c r="G382" s="200"/>
      <c r="H382" s="196"/>
      <c r="I382" s="200"/>
      <c r="J382" s="196"/>
      <c r="K382" s="196"/>
      <c r="L382" s="148"/>
      <c r="M382" s="201"/>
      <c r="N382" s="200"/>
      <c r="O382" s="196"/>
      <c r="P382" s="196"/>
      <c r="Q382" s="196"/>
      <c r="R382" s="200"/>
      <c r="S382" s="200"/>
      <c r="T382" s="196"/>
      <c r="U382" s="200"/>
      <c r="V382" s="196"/>
      <c r="W382" s="196"/>
      <c r="X382" s="148"/>
      <c r="Y382" s="149"/>
    </row>
    <row r="383" spans="1:25" ht="22.15" customHeight="1" x14ac:dyDescent="0.15">
      <c r="A383" s="200"/>
      <c r="B383" s="200"/>
      <c r="C383" s="200"/>
      <c r="D383" s="200"/>
      <c r="E383" s="200"/>
      <c r="F383" s="200"/>
      <c r="G383" s="200"/>
      <c r="H383" s="200"/>
      <c r="I383" s="200"/>
      <c r="J383" s="200"/>
      <c r="K383" s="200"/>
      <c r="L383" s="148"/>
      <c r="M383" s="201"/>
      <c r="N383" s="200"/>
      <c r="O383" s="200"/>
      <c r="P383" s="200"/>
      <c r="Q383" s="200"/>
      <c r="R383" s="200"/>
      <c r="S383" s="200"/>
      <c r="T383" s="200"/>
      <c r="U383" s="200"/>
      <c r="V383" s="200"/>
      <c r="W383" s="200"/>
      <c r="X383" s="148"/>
      <c r="Y383" s="149"/>
    </row>
    <row r="384" spans="1:25" ht="22.15" customHeight="1" x14ac:dyDescent="0.15">
      <c r="A384" s="200"/>
      <c r="B384" s="200"/>
      <c r="C384" s="196"/>
      <c r="D384" s="196"/>
      <c r="E384" s="196"/>
      <c r="F384" s="200"/>
      <c r="G384" s="200"/>
      <c r="H384" s="196"/>
      <c r="I384" s="200"/>
      <c r="J384" s="196"/>
      <c r="K384" s="196"/>
      <c r="L384" s="148"/>
      <c r="M384" s="201"/>
      <c r="N384" s="200"/>
      <c r="O384" s="196"/>
      <c r="P384" s="196"/>
      <c r="Q384" s="196"/>
      <c r="R384" s="200"/>
      <c r="S384" s="200"/>
      <c r="T384" s="196"/>
      <c r="U384" s="200"/>
      <c r="V384" s="196"/>
      <c r="W384" s="196"/>
      <c r="X384" s="148"/>
      <c r="Y384" s="149"/>
    </row>
    <row r="385" spans="1:25" ht="22.15" customHeight="1" x14ac:dyDescent="0.15">
      <c r="A385" s="200"/>
      <c r="B385" s="200"/>
      <c r="C385" s="200"/>
      <c r="D385" s="200"/>
      <c r="E385" s="200"/>
      <c r="F385" s="200"/>
      <c r="G385" s="200"/>
      <c r="H385" s="200"/>
      <c r="I385" s="200"/>
      <c r="J385" s="200"/>
      <c r="K385" s="200"/>
      <c r="L385" s="148"/>
      <c r="M385" s="201"/>
      <c r="N385" s="200"/>
      <c r="O385" s="200"/>
      <c r="P385" s="200"/>
      <c r="Q385" s="200"/>
      <c r="R385" s="200"/>
      <c r="S385" s="200"/>
      <c r="T385" s="200"/>
      <c r="U385" s="200"/>
      <c r="V385" s="200"/>
      <c r="W385" s="200"/>
      <c r="X385" s="148"/>
      <c r="Y385" s="149"/>
    </row>
    <row r="386" spans="1:25" ht="22.15" customHeight="1" x14ac:dyDescent="0.15">
      <c r="A386" s="200"/>
      <c r="B386" s="200"/>
      <c r="C386" s="196"/>
      <c r="D386" s="196"/>
      <c r="E386" s="196"/>
      <c r="F386" s="200"/>
      <c r="G386" s="200"/>
      <c r="H386" s="196"/>
      <c r="I386" s="200"/>
      <c r="J386" s="196"/>
      <c r="K386" s="196"/>
      <c r="L386" s="148"/>
      <c r="M386" s="201"/>
      <c r="N386" s="200"/>
      <c r="O386" s="196"/>
      <c r="P386" s="196"/>
      <c r="Q386" s="196"/>
      <c r="R386" s="200"/>
      <c r="S386" s="200"/>
      <c r="T386" s="196"/>
      <c r="U386" s="200"/>
      <c r="V386" s="196"/>
      <c r="W386" s="196"/>
      <c r="X386" s="148"/>
      <c r="Y386" s="149"/>
    </row>
    <row r="387" spans="1:25" ht="22.15" customHeight="1" x14ac:dyDescent="0.15">
      <c r="A387" s="200"/>
      <c r="B387" s="200"/>
      <c r="C387" s="200"/>
      <c r="D387" s="200"/>
      <c r="E387" s="200"/>
      <c r="F387" s="200"/>
      <c r="G387" s="200"/>
      <c r="H387" s="200"/>
      <c r="I387" s="200"/>
      <c r="J387" s="200"/>
      <c r="K387" s="200"/>
      <c r="L387" s="148"/>
      <c r="M387" s="201"/>
      <c r="N387" s="200"/>
      <c r="O387" s="200"/>
      <c r="P387" s="200"/>
      <c r="Q387" s="200"/>
      <c r="R387" s="200"/>
      <c r="S387" s="200"/>
      <c r="T387" s="200"/>
      <c r="U387" s="200"/>
      <c r="V387" s="200"/>
      <c r="W387" s="200"/>
      <c r="X387" s="148"/>
      <c r="Y387" s="149"/>
    </row>
    <row r="388" spans="1:25" ht="22.15" customHeight="1" x14ac:dyDescent="0.15">
      <c r="A388" s="200"/>
      <c r="B388" s="200"/>
      <c r="C388" s="196"/>
      <c r="D388" s="196"/>
      <c r="E388" s="196"/>
      <c r="F388" s="200"/>
      <c r="G388" s="200"/>
      <c r="H388" s="196"/>
      <c r="I388" s="200"/>
      <c r="J388" s="196"/>
      <c r="K388" s="196"/>
      <c r="L388" s="148"/>
      <c r="M388" s="201"/>
      <c r="N388" s="200"/>
      <c r="O388" s="196"/>
      <c r="P388" s="196"/>
      <c r="Q388" s="196"/>
      <c r="R388" s="200"/>
      <c r="S388" s="200"/>
      <c r="T388" s="196"/>
      <c r="U388" s="200"/>
      <c r="V388" s="196"/>
      <c r="W388" s="196"/>
      <c r="X388" s="148"/>
      <c r="Y388" s="149"/>
    </row>
    <row r="389" spans="1:25" ht="22.15" customHeight="1" x14ac:dyDescent="0.15">
      <c r="A389" s="200"/>
      <c r="B389" s="200"/>
      <c r="C389" s="200"/>
      <c r="D389" s="200"/>
      <c r="E389" s="200"/>
      <c r="F389" s="200"/>
      <c r="G389" s="200"/>
      <c r="H389" s="200"/>
      <c r="I389" s="200"/>
      <c r="J389" s="200"/>
      <c r="K389" s="200"/>
      <c r="L389" s="148"/>
      <c r="M389" s="201"/>
      <c r="N389" s="200"/>
      <c r="O389" s="200"/>
      <c r="P389" s="200"/>
      <c r="Q389" s="200"/>
      <c r="R389" s="200"/>
      <c r="S389" s="200"/>
      <c r="T389" s="200"/>
      <c r="U389" s="200"/>
      <c r="V389" s="200"/>
      <c r="W389" s="200"/>
      <c r="X389" s="148"/>
      <c r="Y389" s="149"/>
    </row>
    <row r="390" spans="1:25" ht="22.15" customHeight="1" x14ac:dyDescent="0.15">
      <c r="A390" s="200"/>
      <c r="B390" s="200"/>
      <c r="C390" s="196"/>
      <c r="D390" s="196"/>
      <c r="E390" s="196"/>
      <c r="F390" s="200"/>
      <c r="G390" s="200"/>
      <c r="H390" s="196"/>
      <c r="I390" s="200"/>
      <c r="J390" s="196"/>
      <c r="K390" s="196"/>
      <c r="L390" s="148"/>
      <c r="M390" s="201"/>
      <c r="N390" s="200"/>
      <c r="O390" s="196"/>
      <c r="P390" s="196"/>
      <c r="Q390" s="196"/>
      <c r="R390" s="200"/>
      <c r="S390" s="200"/>
      <c r="T390" s="196"/>
      <c r="U390" s="200"/>
      <c r="V390" s="196"/>
      <c r="W390" s="196"/>
      <c r="X390" s="148"/>
      <c r="Y390" s="149"/>
    </row>
    <row r="391" spans="1:25" ht="22.15" customHeight="1" x14ac:dyDescent="0.15">
      <c r="A391" s="200"/>
      <c r="B391" s="200"/>
      <c r="C391" s="200"/>
      <c r="D391" s="200"/>
      <c r="E391" s="200"/>
      <c r="F391" s="200"/>
      <c r="G391" s="200"/>
      <c r="H391" s="200"/>
      <c r="I391" s="200"/>
      <c r="J391" s="200"/>
      <c r="K391" s="200"/>
      <c r="L391" s="148"/>
      <c r="M391" s="201"/>
      <c r="N391" s="200"/>
      <c r="O391" s="200"/>
      <c r="P391" s="200"/>
      <c r="Q391" s="200"/>
      <c r="R391" s="200"/>
      <c r="S391" s="200"/>
      <c r="T391" s="200"/>
      <c r="U391" s="200"/>
      <c r="V391" s="200"/>
      <c r="W391" s="200"/>
      <c r="X391" s="148"/>
      <c r="Y391" s="149"/>
    </row>
    <row r="392" spans="1:25" ht="22.15" customHeight="1" x14ac:dyDescent="0.15">
      <c r="A392" s="200"/>
      <c r="B392" s="200"/>
      <c r="C392" s="196"/>
      <c r="D392" s="196"/>
      <c r="E392" s="196"/>
      <c r="F392" s="200"/>
      <c r="G392" s="200"/>
      <c r="H392" s="196"/>
      <c r="I392" s="200"/>
      <c r="J392" s="196"/>
      <c r="K392" s="196"/>
      <c r="L392" s="148"/>
      <c r="M392" s="201"/>
      <c r="N392" s="200"/>
      <c r="O392" s="196"/>
      <c r="P392" s="196"/>
      <c r="Q392" s="196"/>
      <c r="R392" s="200"/>
      <c r="S392" s="200"/>
      <c r="T392" s="196"/>
      <c r="U392" s="200"/>
      <c r="V392" s="196"/>
      <c r="W392" s="196"/>
      <c r="X392" s="148"/>
      <c r="Y392" s="149"/>
    </row>
    <row r="393" spans="1:25" ht="22.15" customHeight="1" x14ac:dyDescent="0.15">
      <c r="A393" s="200"/>
      <c r="B393" s="200"/>
      <c r="C393" s="200"/>
      <c r="D393" s="200"/>
      <c r="E393" s="200"/>
      <c r="F393" s="200"/>
      <c r="G393" s="200"/>
      <c r="H393" s="200"/>
      <c r="I393" s="200"/>
      <c r="J393" s="200"/>
      <c r="K393" s="200"/>
      <c r="L393" s="148"/>
      <c r="M393" s="201"/>
      <c r="N393" s="200"/>
      <c r="O393" s="200"/>
      <c r="P393" s="200"/>
      <c r="Q393" s="200"/>
      <c r="R393" s="200"/>
      <c r="S393" s="200"/>
      <c r="T393" s="200"/>
      <c r="U393" s="200"/>
      <c r="V393" s="200"/>
      <c r="W393" s="200"/>
      <c r="X393" s="148"/>
      <c r="Y393" s="149"/>
    </row>
    <row r="394" spans="1:25" ht="22.15" customHeight="1" x14ac:dyDescent="0.15">
      <c r="A394" s="200"/>
      <c r="B394" s="200"/>
      <c r="C394" s="196"/>
      <c r="D394" s="196"/>
      <c r="E394" s="196"/>
      <c r="F394" s="200"/>
      <c r="G394" s="200"/>
      <c r="H394" s="196"/>
      <c r="I394" s="200"/>
      <c r="J394" s="196"/>
      <c r="K394" s="196"/>
      <c r="L394" s="148"/>
      <c r="M394" s="201"/>
      <c r="N394" s="200"/>
      <c r="O394" s="196"/>
      <c r="P394" s="196"/>
      <c r="Q394" s="196"/>
      <c r="R394" s="200"/>
      <c r="S394" s="200"/>
      <c r="T394" s="196"/>
      <c r="U394" s="200"/>
      <c r="V394" s="196"/>
      <c r="W394" s="196"/>
      <c r="X394" s="148"/>
      <c r="Y394" s="149"/>
    </row>
    <row r="395" spans="1:25" ht="22.15" customHeight="1" x14ac:dyDescent="0.15">
      <c r="A395" s="200"/>
      <c r="B395" s="200"/>
      <c r="C395" s="200"/>
      <c r="D395" s="200"/>
      <c r="E395" s="200"/>
      <c r="F395" s="200"/>
      <c r="G395" s="200"/>
      <c r="H395" s="200"/>
      <c r="I395" s="200"/>
      <c r="J395" s="200"/>
      <c r="K395" s="200"/>
      <c r="L395" s="148"/>
      <c r="M395" s="201"/>
      <c r="N395" s="200"/>
      <c r="O395" s="200"/>
      <c r="P395" s="200"/>
      <c r="Q395" s="200"/>
      <c r="R395" s="200"/>
      <c r="S395" s="200"/>
      <c r="T395" s="200"/>
      <c r="U395" s="200"/>
      <c r="V395" s="200"/>
      <c r="W395" s="200"/>
      <c r="X395" s="148"/>
      <c r="Y395" s="149"/>
    </row>
    <row r="396" spans="1:25" ht="22.15" customHeight="1" x14ac:dyDescent="0.15">
      <c r="A396" s="200"/>
      <c r="B396" s="200"/>
      <c r="C396" s="196"/>
      <c r="D396" s="196"/>
      <c r="E396" s="196"/>
      <c r="F396" s="200"/>
      <c r="G396" s="200"/>
      <c r="H396" s="196"/>
      <c r="I396" s="200"/>
      <c r="J396" s="196"/>
      <c r="K396" s="196"/>
      <c r="L396" s="148"/>
      <c r="M396" s="201"/>
      <c r="N396" s="200"/>
      <c r="O396" s="196"/>
      <c r="P396" s="196"/>
      <c r="Q396" s="196"/>
      <c r="R396" s="200"/>
      <c r="S396" s="200"/>
      <c r="T396" s="196"/>
      <c r="U396" s="200"/>
      <c r="V396" s="196"/>
      <c r="W396" s="196"/>
      <c r="X396" s="148"/>
      <c r="Y396" s="149"/>
    </row>
    <row r="397" spans="1:25" ht="22.15" customHeight="1" x14ac:dyDescent="0.15">
      <c r="A397" s="200"/>
      <c r="B397" s="200"/>
      <c r="C397" s="200"/>
      <c r="D397" s="200"/>
      <c r="E397" s="200"/>
      <c r="F397" s="200"/>
      <c r="G397" s="200"/>
      <c r="H397" s="200"/>
      <c r="I397" s="200"/>
      <c r="J397" s="200"/>
      <c r="K397" s="200"/>
      <c r="L397" s="148"/>
      <c r="M397" s="201"/>
      <c r="N397" s="200"/>
      <c r="O397" s="200"/>
      <c r="P397" s="200"/>
      <c r="Q397" s="200"/>
      <c r="R397" s="200"/>
      <c r="S397" s="200"/>
      <c r="T397" s="200"/>
      <c r="U397" s="200"/>
      <c r="V397" s="200"/>
      <c r="W397" s="200"/>
      <c r="X397" s="148"/>
      <c r="Y397" s="149"/>
    </row>
    <row r="398" spans="1:25" ht="22.15" customHeight="1" x14ac:dyDescent="0.15">
      <c r="A398" s="200"/>
      <c r="B398" s="200"/>
      <c r="C398" s="196"/>
      <c r="D398" s="196"/>
      <c r="E398" s="196"/>
      <c r="F398" s="200"/>
      <c r="G398" s="200"/>
      <c r="H398" s="196"/>
      <c r="I398" s="200"/>
      <c r="J398" s="196"/>
      <c r="K398" s="196"/>
      <c r="L398" s="148"/>
      <c r="M398" s="201"/>
      <c r="N398" s="200"/>
      <c r="O398" s="196"/>
      <c r="P398" s="196"/>
      <c r="Q398" s="196"/>
      <c r="R398" s="200"/>
      <c r="S398" s="200"/>
      <c r="T398" s="196"/>
      <c r="U398" s="200"/>
      <c r="V398" s="196"/>
      <c r="W398" s="196"/>
      <c r="X398" s="148"/>
      <c r="Y398" s="149"/>
    </row>
    <row r="399" spans="1:25" ht="22.15" customHeight="1" x14ac:dyDescent="0.15">
      <c r="A399" s="200"/>
      <c r="B399" s="200"/>
      <c r="C399" s="200"/>
      <c r="D399" s="200"/>
      <c r="E399" s="200"/>
      <c r="F399" s="200"/>
      <c r="G399" s="200"/>
      <c r="H399" s="200"/>
      <c r="I399" s="200"/>
      <c r="J399" s="200"/>
      <c r="K399" s="200"/>
      <c r="L399" s="148"/>
      <c r="M399" s="201"/>
      <c r="N399" s="200"/>
      <c r="O399" s="200"/>
      <c r="P399" s="200"/>
      <c r="Q399" s="200"/>
      <c r="R399" s="200"/>
      <c r="S399" s="200"/>
      <c r="T399" s="200"/>
      <c r="U399" s="200"/>
      <c r="V399" s="200"/>
      <c r="W399" s="200"/>
      <c r="X399" s="148"/>
      <c r="Y399" s="149"/>
    </row>
    <row r="400" spans="1:25" ht="22.15" customHeight="1" x14ac:dyDescent="0.15">
      <c r="A400" s="200"/>
      <c r="B400" s="200"/>
      <c r="C400" s="196"/>
      <c r="D400" s="196"/>
      <c r="E400" s="196"/>
      <c r="F400" s="200"/>
      <c r="G400" s="200"/>
      <c r="H400" s="196"/>
      <c r="I400" s="200"/>
      <c r="J400" s="196"/>
      <c r="K400" s="196"/>
      <c r="L400" s="148"/>
      <c r="M400" s="201"/>
      <c r="N400" s="200"/>
      <c r="O400" s="196"/>
      <c r="P400" s="196"/>
      <c r="Q400" s="196"/>
      <c r="R400" s="200"/>
      <c r="S400" s="200"/>
      <c r="T400" s="196"/>
      <c r="U400" s="200"/>
      <c r="V400" s="196"/>
      <c r="W400" s="196"/>
      <c r="X400" s="148"/>
      <c r="Y400" s="149"/>
    </row>
    <row r="401" spans="1:25" ht="22.15" customHeight="1" x14ac:dyDescent="0.15">
      <c r="A401" s="200"/>
      <c r="B401" s="200"/>
      <c r="C401" s="200"/>
      <c r="D401" s="200"/>
      <c r="E401" s="200"/>
      <c r="F401" s="200"/>
      <c r="G401" s="200"/>
      <c r="H401" s="200"/>
      <c r="I401" s="200"/>
      <c r="J401" s="200"/>
      <c r="K401" s="200"/>
      <c r="L401" s="148"/>
      <c r="M401" s="201"/>
      <c r="N401" s="200"/>
      <c r="O401" s="200"/>
      <c r="P401" s="200"/>
      <c r="Q401" s="200"/>
      <c r="R401" s="200"/>
      <c r="S401" s="200"/>
      <c r="T401" s="200"/>
      <c r="U401" s="200"/>
      <c r="V401" s="200"/>
      <c r="W401" s="200"/>
      <c r="X401" s="148"/>
      <c r="Y401" s="149"/>
    </row>
    <row r="402" spans="1:25" ht="22.15" customHeight="1" x14ac:dyDescent="0.15">
      <c r="A402" s="200"/>
      <c r="B402" s="200"/>
      <c r="C402" s="196"/>
      <c r="D402" s="196"/>
      <c r="E402" s="196"/>
      <c r="F402" s="200"/>
      <c r="G402" s="200"/>
      <c r="H402" s="196"/>
      <c r="I402" s="200"/>
      <c r="J402" s="196"/>
      <c r="K402" s="196"/>
      <c r="L402" s="148"/>
      <c r="M402" s="201"/>
      <c r="N402" s="200"/>
      <c r="O402" s="196"/>
      <c r="P402" s="196"/>
      <c r="Q402" s="196"/>
      <c r="R402" s="200"/>
      <c r="S402" s="200"/>
      <c r="T402" s="196"/>
      <c r="U402" s="200"/>
      <c r="V402" s="196"/>
      <c r="W402" s="196"/>
      <c r="X402" s="148"/>
      <c r="Y402" s="149"/>
    </row>
    <row r="403" spans="1:25" ht="22.15" customHeight="1" x14ac:dyDescent="0.15">
      <c r="A403" s="200"/>
      <c r="B403" s="200"/>
      <c r="C403" s="200"/>
      <c r="D403" s="200"/>
      <c r="E403" s="200"/>
      <c r="F403" s="200"/>
      <c r="G403" s="200"/>
      <c r="H403" s="200"/>
      <c r="I403" s="200"/>
      <c r="J403" s="200"/>
      <c r="K403" s="200"/>
      <c r="L403" s="148"/>
      <c r="M403" s="201"/>
      <c r="N403" s="200"/>
      <c r="O403" s="200"/>
      <c r="P403" s="200"/>
      <c r="Q403" s="200"/>
      <c r="R403" s="200"/>
      <c r="S403" s="200"/>
      <c r="T403" s="200"/>
      <c r="U403" s="200"/>
      <c r="V403" s="200"/>
      <c r="W403" s="200"/>
      <c r="X403" s="148"/>
      <c r="Y403" s="149"/>
    </row>
    <row r="404" spans="1:25" ht="22.15" customHeight="1" x14ac:dyDescent="0.15">
      <c r="A404" s="200"/>
      <c r="B404" s="200"/>
      <c r="C404" s="196"/>
      <c r="D404" s="196"/>
      <c r="E404" s="196"/>
      <c r="F404" s="200"/>
      <c r="G404" s="200"/>
      <c r="H404" s="196"/>
      <c r="I404" s="200"/>
      <c r="J404" s="196"/>
      <c r="K404" s="196"/>
      <c r="L404" s="148"/>
      <c r="M404" s="201"/>
      <c r="N404" s="200"/>
      <c r="O404" s="196"/>
      <c r="P404" s="196"/>
      <c r="Q404" s="196"/>
      <c r="R404" s="200"/>
      <c r="S404" s="200"/>
      <c r="T404" s="196"/>
      <c r="U404" s="200"/>
      <c r="V404" s="196"/>
      <c r="W404" s="196"/>
      <c r="X404" s="148"/>
      <c r="Y404" s="149"/>
    </row>
    <row r="405" spans="1:25" ht="22.15" customHeight="1" x14ac:dyDescent="0.15">
      <c r="A405" s="200"/>
      <c r="B405" s="200"/>
      <c r="C405" s="200"/>
      <c r="D405" s="200"/>
      <c r="E405" s="200"/>
      <c r="F405" s="200"/>
      <c r="G405" s="200"/>
      <c r="H405" s="200"/>
      <c r="I405" s="200"/>
      <c r="J405" s="200"/>
      <c r="K405" s="200"/>
      <c r="L405" s="148"/>
      <c r="M405" s="201"/>
      <c r="N405" s="200"/>
      <c r="O405" s="200"/>
      <c r="P405" s="200"/>
      <c r="Q405" s="200"/>
      <c r="R405" s="200"/>
      <c r="S405" s="200"/>
      <c r="T405" s="200"/>
      <c r="U405" s="200"/>
      <c r="V405" s="200"/>
      <c r="W405" s="200"/>
      <c r="X405" s="148"/>
      <c r="Y405" s="149"/>
    </row>
    <row r="406" spans="1:25" ht="22.15" customHeight="1" x14ac:dyDescent="0.15">
      <c r="A406" s="200"/>
      <c r="B406" s="200"/>
      <c r="C406" s="196"/>
      <c r="D406" s="196"/>
      <c r="E406" s="196"/>
      <c r="F406" s="200"/>
      <c r="G406" s="200"/>
      <c r="H406" s="196"/>
      <c r="I406" s="200"/>
      <c r="J406" s="196"/>
      <c r="K406" s="196"/>
      <c r="L406" s="148"/>
      <c r="M406" s="201"/>
      <c r="N406" s="200"/>
      <c r="O406" s="196"/>
      <c r="P406" s="196"/>
      <c r="Q406" s="196"/>
      <c r="R406" s="200"/>
      <c r="S406" s="200"/>
      <c r="T406" s="196"/>
      <c r="U406" s="200"/>
      <c r="V406" s="196"/>
      <c r="W406" s="196"/>
      <c r="X406" s="148"/>
      <c r="Y406" s="149"/>
    </row>
    <row r="407" spans="1:25" ht="22.15" customHeight="1" x14ac:dyDescent="0.15">
      <c r="A407" s="200"/>
      <c r="B407" s="200"/>
      <c r="C407" s="200"/>
      <c r="D407" s="200"/>
      <c r="E407" s="200"/>
      <c r="F407" s="200"/>
      <c r="G407" s="200"/>
      <c r="H407" s="200"/>
      <c r="I407" s="200"/>
      <c r="J407" s="200"/>
      <c r="K407" s="200"/>
      <c r="L407" s="148"/>
      <c r="M407" s="201"/>
      <c r="N407" s="200"/>
      <c r="O407" s="200"/>
      <c r="P407" s="200"/>
      <c r="Q407" s="200"/>
      <c r="R407" s="200"/>
      <c r="S407" s="200"/>
      <c r="T407" s="200"/>
      <c r="U407" s="200"/>
      <c r="V407" s="200"/>
      <c r="W407" s="200"/>
      <c r="X407" s="148"/>
      <c r="Y407" s="149"/>
    </row>
    <row r="408" spans="1:25" ht="22.15" customHeight="1" x14ac:dyDescent="0.15">
      <c r="A408" s="200"/>
      <c r="B408" s="200"/>
      <c r="C408" s="196"/>
      <c r="D408" s="196"/>
      <c r="E408" s="196"/>
      <c r="F408" s="200"/>
      <c r="G408" s="200"/>
      <c r="H408" s="196"/>
      <c r="I408" s="200"/>
      <c r="J408" s="196"/>
      <c r="K408" s="196"/>
      <c r="L408" s="148"/>
      <c r="M408" s="201"/>
      <c r="N408" s="200"/>
      <c r="O408" s="196"/>
      <c r="P408" s="196"/>
      <c r="Q408" s="196"/>
      <c r="R408" s="200"/>
      <c r="S408" s="200"/>
      <c r="T408" s="196"/>
      <c r="U408" s="200"/>
      <c r="V408" s="196"/>
      <c r="W408" s="196"/>
      <c r="X408" s="148"/>
      <c r="Y408" s="149"/>
    </row>
    <row r="409" spans="1:25" ht="22.15" customHeight="1" x14ac:dyDescent="0.15">
      <c r="A409" s="200"/>
      <c r="B409" s="200"/>
      <c r="C409" s="200"/>
      <c r="D409" s="200"/>
      <c r="E409" s="200"/>
      <c r="F409" s="200"/>
      <c r="G409" s="200"/>
      <c r="H409" s="200"/>
      <c r="I409" s="200"/>
      <c r="J409" s="200"/>
      <c r="K409" s="200"/>
      <c r="L409" s="148"/>
      <c r="M409" s="201"/>
      <c r="N409" s="200"/>
      <c r="O409" s="200"/>
      <c r="P409" s="200"/>
      <c r="Q409" s="200"/>
      <c r="R409" s="200"/>
      <c r="S409" s="200"/>
      <c r="T409" s="200"/>
      <c r="U409" s="200"/>
      <c r="V409" s="200"/>
      <c r="W409" s="200"/>
      <c r="X409" s="148"/>
      <c r="Y409" s="149"/>
    </row>
    <row r="410" spans="1:25" ht="22.15" customHeight="1" x14ac:dyDescent="0.15">
      <c r="A410" s="200"/>
      <c r="B410" s="200"/>
      <c r="C410" s="196"/>
      <c r="D410" s="196"/>
      <c r="E410" s="196"/>
      <c r="F410" s="200"/>
      <c r="G410" s="200"/>
      <c r="H410" s="196"/>
      <c r="I410" s="200"/>
      <c r="J410" s="196"/>
      <c r="K410" s="196"/>
      <c r="L410" s="148"/>
      <c r="M410" s="201"/>
      <c r="N410" s="200"/>
      <c r="O410" s="196"/>
      <c r="P410" s="196"/>
      <c r="Q410" s="196"/>
      <c r="R410" s="200"/>
      <c r="S410" s="200"/>
      <c r="T410" s="196"/>
      <c r="U410" s="200"/>
      <c r="V410" s="196"/>
      <c r="W410" s="196"/>
      <c r="X410" s="148"/>
      <c r="Y410" s="149"/>
    </row>
    <row r="411" spans="1:25" ht="22.15" customHeight="1" x14ac:dyDescent="0.15">
      <c r="A411" s="200"/>
      <c r="B411" s="200"/>
      <c r="C411" s="200"/>
      <c r="D411" s="200"/>
      <c r="E411" s="200"/>
      <c r="F411" s="200"/>
      <c r="G411" s="200"/>
      <c r="H411" s="200"/>
      <c r="I411" s="200"/>
      <c r="J411" s="200"/>
      <c r="K411" s="200"/>
      <c r="L411" s="148"/>
      <c r="M411" s="201"/>
      <c r="N411" s="200"/>
      <c r="O411" s="200"/>
      <c r="P411" s="200"/>
      <c r="Q411" s="200"/>
      <c r="R411" s="200"/>
      <c r="S411" s="200"/>
      <c r="T411" s="200"/>
      <c r="U411" s="200"/>
      <c r="V411" s="200"/>
      <c r="W411" s="200"/>
      <c r="X411" s="148"/>
      <c r="Y411" s="149"/>
    </row>
    <row r="412" spans="1:25" ht="22.15" customHeight="1" x14ac:dyDescent="0.15">
      <c r="A412" s="200"/>
      <c r="B412" s="200"/>
      <c r="C412" s="196"/>
      <c r="D412" s="196"/>
      <c r="E412" s="196"/>
      <c r="F412" s="200"/>
      <c r="G412" s="200"/>
      <c r="H412" s="196"/>
      <c r="I412" s="200"/>
      <c r="J412" s="196"/>
      <c r="K412" s="196"/>
      <c r="L412" s="148"/>
      <c r="M412" s="201"/>
      <c r="N412" s="200"/>
      <c r="O412" s="196"/>
      <c r="P412" s="196"/>
      <c r="Q412" s="196"/>
      <c r="R412" s="200"/>
      <c r="S412" s="200"/>
      <c r="T412" s="196"/>
      <c r="U412" s="200"/>
      <c r="V412" s="196"/>
      <c r="W412" s="196"/>
      <c r="X412" s="148"/>
      <c r="Y412" s="149"/>
    </row>
    <row r="413" spans="1:25" ht="22.15" customHeight="1" x14ac:dyDescent="0.15">
      <c r="A413" s="200"/>
      <c r="B413" s="200"/>
      <c r="C413" s="200"/>
      <c r="D413" s="200"/>
      <c r="E413" s="200"/>
      <c r="F413" s="200"/>
      <c r="G413" s="200"/>
      <c r="H413" s="200"/>
      <c r="I413" s="200"/>
      <c r="J413" s="200"/>
      <c r="K413" s="200"/>
      <c r="L413" s="148"/>
      <c r="M413" s="201"/>
      <c r="N413" s="200"/>
      <c r="O413" s="200"/>
      <c r="P413" s="200"/>
      <c r="Q413" s="200"/>
      <c r="R413" s="200"/>
      <c r="S413" s="200"/>
      <c r="T413" s="200"/>
      <c r="U413" s="200"/>
      <c r="V413" s="200"/>
      <c r="W413" s="200"/>
      <c r="X413" s="148"/>
      <c r="Y413" s="149"/>
    </row>
    <row r="414" spans="1:25" ht="22.15" customHeight="1" x14ac:dyDescent="0.15">
      <c r="A414" s="200"/>
      <c r="B414" s="200"/>
      <c r="C414" s="196"/>
      <c r="D414" s="196"/>
      <c r="E414" s="196"/>
      <c r="F414" s="200"/>
      <c r="G414" s="200"/>
      <c r="H414" s="196"/>
      <c r="I414" s="200"/>
      <c r="J414" s="196"/>
      <c r="K414" s="196"/>
      <c r="L414" s="148"/>
      <c r="M414" s="201"/>
      <c r="N414" s="200"/>
      <c r="O414" s="196"/>
      <c r="P414" s="196"/>
      <c r="Q414" s="196"/>
      <c r="R414" s="200"/>
      <c r="S414" s="200"/>
      <c r="T414" s="196"/>
      <c r="U414" s="200"/>
      <c r="V414" s="196"/>
      <c r="W414" s="196"/>
      <c r="X414" s="148"/>
      <c r="Y414" s="149"/>
    </row>
    <row r="415" spans="1:25" ht="22.15" customHeight="1" x14ac:dyDescent="0.15">
      <c r="A415" s="200"/>
      <c r="B415" s="200"/>
      <c r="C415" s="200"/>
      <c r="D415" s="200"/>
      <c r="E415" s="200"/>
      <c r="F415" s="200"/>
      <c r="G415" s="200"/>
      <c r="H415" s="200"/>
      <c r="I415" s="200"/>
      <c r="J415" s="200"/>
      <c r="K415" s="200"/>
      <c r="L415" s="148"/>
      <c r="M415" s="201"/>
      <c r="N415" s="200"/>
      <c r="O415" s="200"/>
      <c r="P415" s="200"/>
      <c r="Q415" s="200"/>
      <c r="R415" s="200"/>
      <c r="S415" s="200"/>
      <c r="T415" s="200"/>
      <c r="U415" s="200"/>
      <c r="V415" s="200"/>
      <c r="W415" s="200"/>
      <c r="X415" s="148"/>
      <c r="Y415" s="149"/>
    </row>
    <row r="416" spans="1:25" ht="22.15" customHeight="1" x14ac:dyDescent="0.15">
      <c r="A416" s="200"/>
      <c r="B416" s="200"/>
      <c r="C416" s="196"/>
      <c r="D416" s="196"/>
      <c r="E416" s="196"/>
      <c r="F416" s="200"/>
      <c r="G416" s="200"/>
      <c r="H416" s="196"/>
      <c r="I416" s="200"/>
      <c r="J416" s="196"/>
      <c r="K416" s="196"/>
      <c r="L416" s="148"/>
      <c r="M416" s="201"/>
      <c r="N416" s="200"/>
      <c r="O416" s="196"/>
      <c r="P416" s="196"/>
      <c r="Q416" s="196"/>
      <c r="R416" s="200"/>
      <c r="S416" s="200"/>
      <c r="T416" s="196"/>
      <c r="U416" s="200"/>
      <c r="V416" s="196"/>
      <c r="W416" s="196"/>
      <c r="X416" s="148"/>
      <c r="Y416" s="149"/>
    </row>
    <row r="417" spans="1:25" ht="22.15" customHeight="1" x14ac:dyDescent="0.15">
      <c r="A417" s="200"/>
      <c r="B417" s="200"/>
      <c r="C417" s="200"/>
      <c r="D417" s="200"/>
      <c r="E417" s="200"/>
      <c r="F417" s="200"/>
      <c r="G417" s="200"/>
      <c r="H417" s="200"/>
      <c r="I417" s="200"/>
      <c r="J417" s="200"/>
      <c r="K417" s="200"/>
      <c r="L417" s="148"/>
      <c r="M417" s="201"/>
      <c r="N417" s="200"/>
      <c r="O417" s="200"/>
      <c r="P417" s="200"/>
      <c r="Q417" s="200"/>
      <c r="R417" s="200"/>
      <c r="S417" s="200"/>
      <c r="T417" s="200"/>
      <c r="U417" s="200"/>
      <c r="V417" s="200"/>
      <c r="W417" s="200"/>
      <c r="X417" s="148"/>
      <c r="Y417" s="149"/>
    </row>
    <row r="418" spans="1:25" ht="22.15" customHeight="1" x14ac:dyDescent="0.15">
      <c r="A418" s="200"/>
      <c r="B418" s="200"/>
      <c r="C418" s="196"/>
      <c r="D418" s="196"/>
      <c r="E418" s="196"/>
      <c r="F418" s="200"/>
      <c r="G418" s="200"/>
      <c r="H418" s="196"/>
      <c r="I418" s="200"/>
      <c r="J418" s="196"/>
      <c r="K418" s="196"/>
      <c r="L418" s="148"/>
      <c r="M418" s="201"/>
      <c r="N418" s="200"/>
      <c r="O418" s="196"/>
      <c r="P418" s="196"/>
      <c r="Q418" s="196"/>
      <c r="R418" s="200"/>
      <c r="S418" s="200"/>
      <c r="T418" s="196"/>
      <c r="U418" s="200"/>
      <c r="V418" s="196"/>
      <c r="W418" s="196"/>
      <c r="X418" s="148"/>
      <c r="Y418" s="149"/>
    </row>
    <row r="419" spans="1:25" ht="22.15" customHeight="1" x14ac:dyDescent="0.15">
      <c r="A419" s="200"/>
      <c r="B419" s="200"/>
      <c r="C419" s="200"/>
      <c r="D419" s="200"/>
      <c r="E419" s="200"/>
      <c r="F419" s="200"/>
      <c r="G419" s="200"/>
      <c r="H419" s="200"/>
      <c r="I419" s="200"/>
      <c r="J419" s="200"/>
      <c r="K419" s="200"/>
      <c r="L419" s="148"/>
      <c r="M419" s="201"/>
      <c r="N419" s="200"/>
      <c r="O419" s="200"/>
      <c r="P419" s="200"/>
      <c r="Q419" s="200"/>
      <c r="R419" s="200"/>
      <c r="S419" s="200"/>
      <c r="T419" s="200"/>
      <c r="U419" s="200"/>
      <c r="V419" s="200"/>
      <c r="W419" s="200"/>
      <c r="X419" s="148"/>
      <c r="Y419" s="149"/>
    </row>
    <row r="420" spans="1:25" ht="22.15" customHeight="1" x14ac:dyDescent="0.15">
      <c r="A420" s="200"/>
      <c r="B420" s="200"/>
      <c r="C420" s="196"/>
      <c r="D420" s="196"/>
      <c r="E420" s="196"/>
      <c r="F420" s="200"/>
      <c r="G420" s="200"/>
      <c r="H420" s="196"/>
      <c r="I420" s="200"/>
      <c r="J420" s="196"/>
      <c r="K420" s="196"/>
      <c r="L420" s="148"/>
      <c r="M420" s="201"/>
      <c r="N420" s="200"/>
      <c r="O420" s="196"/>
      <c r="P420" s="196"/>
      <c r="Q420" s="196"/>
      <c r="R420" s="200"/>
      <c r="S420" s="200"/>
      <c r="T420" s="196"/>
      <c r="U420" s="200"/>
      <c r="V420" s="196"/>
      <c r="W420" s="196"/>
      <c r="X420" s="148"/>
      <c r="Y420" s="149"/>
    </row>
    <row r="421" spans="1:25" ht="22.15" customHeight="1" x14ac:dyDescent="0.15">
      <c r="A421" s="200"/>
      <c r="B421" s="200"/>
      <c r="C421" s="200"/>
      <c r="D421" s="200"/>
      <c r="E421" s="200"/>
      <c r="F421" s="200"/>
      <c r="G421" s="200"/>
      <c r="H421" s="200"/>
      <c r="I421" s="200"/>
      <c r="J421" s="200"/>
      <c r="K421" s="200"/>
      <c r="L421" s="148"/>
      <c r="M421" s="201"/>
      <c r="N421" s="200"/>
      <c r="O421" s="200"/>
      <c r="P421" s="200"/>
      <c r="Q421" s="200"/>
      <c r="R421" s="200"/>
      <c r="S421" s="200"/>
      <c r="T421" s="200"/>
      <c r="U421" s="200"/>
      <c r="V421" s="200"/>
      <c r="W421" s="200"/>
      <c r="X421" s="148"/>
      <c r="Y421" s="149"/>
    </row>
    <row r="422" spans="1:25" ht="22.15" customHeight="1" x14ac:dyDescent="0.15">
      <c r="A422" s="200"/>
      <c r="B422" s="200"/>
      <c r="C422" s="196"/>
      <c r="D422" s="196"/>
      <c r="E422" s="196"/>
      <c r="F422" s="200"/>
      <c r="G422" s="200"/>
      <c r="H422" s="196"/>
      <c r="I422" s="200"/>
      <c r="J422" s="196"/>
      <c r="K422" s="196"/>
      <c r="L422" s="148"/>
      <c r="M422" s="201"/>
      <c r="N422" s="200"/>
      <c r="O422" s="196"/>
      <c r="P422" s="196"/>
      <c r="Q422" s="196"/>
      <c r="R422" s="200"/>
      <c r="S422" s="200"/>
      <c r="T422" s="196"/>
      <c r="U422" s="200"/>
      <c r="V422" s="196"/>
      <c r="W422" s="196"/>
      <c r="X422" s="148"/>
      <c r="Y422" s="149"/>
    </row>
    <row r="423" spans="1:25" ht="22.15" customHeight="1" x14ac:dyDescent="0.15">
      <c r="A423" s="200"/>
      <c r="B423" s="200"/>
      <c r="C423" s="200"/>
      <c r="D423" s="200"/>
      <c r="E423" s="200"/>
      <c r="F423" s="200"/>
      <c r="G423" s="200"/>
      <c r="H423" s="200"/>
      <c r="I423" s="200"/>
      <c r="J423" s="200"/>
      <c r="K423" s="200"/>
      <c r="L423" s="148"/>
      <c r="M423" s="201"/>
      <c r="N423" s="200"/>
      <c r="O423" s="200"/>
      <c r="P423" s="200"/>
      <c r="Q423" s="200"/>
      <c r="R423" s="200"/>
      <c r="S423" s="200"/>
      <c r="T423" s="200"/>
      <c r="U423" s="200"/>
      <c r="V423" s="200"/>
      <c r="W423" s="200"/>
      <c r="X423" s="148"/>
      <c r="Y423" s="149"/>
    </row>
    <row r="424" spans="1:25" ht="22.15" customHeight="1" x14ac:dyDescent="0.15">
      <c r="A424" s="200"/>
      <c r="B424" s="200"/>
      <c r="C424" s="196"/>
      <c r="D424" s="196"/>
      <c r="E424" s="196"/>
      <c r="F424" s="200"/>
      <c r="G424" s="200"/>
      <c r="H424" s="196"/>
      <c r="I424" s="200"/>
      <c r="J424" s="196"/>
      <c r="K424" s="196"/>
      <c r="L424" s="148"/>
      <c r="M424" s="201"/>
      <c r="N424" s="200"/>
      <c r="O424" s="196"/>
      <c r="P424" s="196"/>
      <c r="Q424" s="196"/>
      <c r="R424" s="200"/>
      <c r="S424" s="200"/>
      <c r="T424" s="196"/>
      <c r="U424" s="200"/>
      <c r="V424" s="196"/>
      <c r="W424" s="196"/>
      <c r="X424" s="148"/>
      <c r="Y424" s="149"/>
    </row>
    <row r="425" spans="1:25" ht="22.15" customHeight="1" x14ac:dyDescent="0.15">
      <c r="A425" s="200"/>
      <c r="B425" s="200"/>
      <c r="C425" s="200"/>
      <c r="D425" s="200"/>
      <c r="E425" s="200"/>
      <c r="F425" s="200"/>
      <c r="G425" s="200"/>
      <c r="H425" s="200"/>
      <c r="I425" s="200"/>
      <c r="J425" s="200"/>
      <c r="K425" s="200"/>
      <c r="L425" s="148"/>
      <c r="M425" s="201"/>
      <c r="N425" s="200"/>
      <c r="O425" s="200"/>
      <c r="P425" s="200"/>
      <c r="Q425" s="200"/>
      <c r="R425" s="200"/>
      <c r="S425" s="200"/>
      <c r="T425" s="200"/>
      <c r="U425" s="200"/>
      <c r="V425" s="200"/>
      <c r="W425" s="200"/>
      <c r="X425" s="148"/>
      <c r="Y425" s="149"/>
    </row>
    <row r="426" spans="1:25" ht="22.15" customHeight="1" x14ac:dyDescent="0.15">
      <c r="A426" s="200"/>
      <c r="B426" s="200"/>
      <c r="C426" s="196"/>
      <c r="D426" s="196"/>
      <c r="E426" s="196"/>
      <c r="F426" s="200"/>
      <c r="G426" s="200"/>
      <c r="H426" s="196"/>
      <c r="I426" s="200"/>
      <c r="J426" s="196"/>
      <c r="K426" s="196"/>
      <c r="L426" s="148"/>
      <c r="M426" s="201"/>
      <c r="N426" s="200"/>
      <c r="O426" s="196"/>
      <c r="P426" s="196"/>
      <c r="Q426" s="196"/>
      <c r="R426" s="200"/>
      <c r="S426" s="200"/>
      <c r="T426" s="196"/>
      <c r="U426" s="200"/>
      <c r="V426" s="196"/>
      <c r="W426" s="196"/>
      <c r="X426" s="148"/>
      <c r="Y426" s="149"/>
    </row>
    <row r="427" spans="1:25" ht="22.15" customHeight="1" x14ac:dyDescent="0.15">
      <c r="A427" s="200"/>
      <c r="B427" s="200"/>
      <c r="C427" s="200"/>
      <c r="D427" s="200"/>
      <c r="E427" s="200"/>
      <c r="F427" s="200"/>
      <c r="G427" s="200"/>
      <c r="H427" s="200"/>
      <c r="I427" s="200"/>
      <c r="J427" s="200"/>
      <c r="K427" s="200"/>
      <c r="L427" s="148"/>
      <c r="M427" s="201"/>
      <c r="N427" s="200"/>
      <c r="O427" s="200"/>
      <c r="P427" s="200"/>
      <c r="Q427" s="200"/>
      <c r="R427" s="200"/>
      <c r="S427" s="200"/>
      <c r="T427" s="200"/>
      <c r="U427" s="200"/>
      <c r="V427" s="200"/>
      <c r="W427" s="200"/>
      <c r="X427" s="148"/>
      <c r="Y427" s="149"/>
    </row>
    <row r="428" spans="1:25" ht="22.15" customHeight="1" x14ac:dyDescent="0.15">
      <c r="A428" s="200"/>
      <c r="B428" s="200"/>
      <c r="C428" s="196"/>
      <c r="D428" s="196"/>
      <c r="E428" s="196"/>
      <c r="F428" s="200"/>
      <c r="G428" s="200"/>
      <c r="H428" s="196"/>
      <c r="I428" s="200"/>
      <c r="J428" s="196"/>
      <c r="K428" s="196"/>
      <c r="L428" s="148"/>
      <c r="M428" s="201"/>
      <c r="N428" s="200"/>
      <c r="O428" s="196"/>
      <c r="P428" s="196"/>
      <c r="Q428" s="196"/>
      <c r="R428" s="200"/>
      <c r="S428" s="200"/>
      <c r="T428" s="196"/>
      <c r="U428" s="200"/>
      <c r="V428" s="196"/>
      <c r="W428" s="196"/>
      <c r="X428" s="148"/>
      <c r="Y428" s="149"/>
    </row>
    <row r="429" spans="1:25" ht="22.15" customHeight="1" x14ac:dyDescent="0.15">
      <c r="A429" s="200"/>
      <c r="B429" s="200"/>
      <c r="C429" s="200"/>
      <c r="D429" s="200"/>
      <c r="E429" s="200"/>
      <c r="F429" s="200"/>
      <c r="G429" s="200"/>
      <c r="H429" s="200"/>
      <c r="I429" s="200"/>
      <c r="J429" s="200"/>
      <c r="K429" s="200"/>
      <c r="L429" s="148"/>
      <c r="M429" s="201"/>
      <c r="N429" s="200"/>
      <c r="O429" s="200"/>
      <c r="P429" s="200"/>
      <c r="Q429" s="200"/>
      <c r="R429" s="200"/>
      <c r="S429" s="200"/>
      <c r="T429" s="200"/>
      <c r="U429" s="200"/>
      <c r="V429" s="200"/>
      <c r="W429" s="200"/>
      <c r="X429" s="148"/>
      <c r="Y429" s="149"/>
    </row>
    <row r="430" spans="1:25" ht="22.15" customHeight="1" x14ac:dyDescent="0.15">
      <c r="A430" s="200"/>
      <c r="B430" s="200"/>
      <c r="C430" s="196"/>
      <c r="D430" s="196"/>
      <c r="E430" s="196"/>
      <c r="F430" s="200"/>
      <c r="G430" s="200"/>
      <c r="H430" s="196"/>
      <c r="I430" s="200"/>
      <c r="J430" s="196"/>
      <c r="K430" s="196"/>
      <c r="L430" s="148"/>
      <c r="M430" s="201"/>
      <c r="N430" s="200"/>
      <c r="O430" s="196"/>
      <c r="P430" s="196"/>
      <c r="Q430" s="196"/>
      <c r="R430" s="200"/>
      <c r="S430" s="200"/>
      <c r="T430" s="196"/>
      <c r="U430" s="200"/>
      <c r="V430" s="196"/>
      <c r="W430" s="196"/>
      <c r="X430" s="148"/>
      <c r="Y430" s="149"/>
    </row>
    <row r="431" spans="1:25" ht="22.15" customHeight="1" x14ac:dyDescent="0.15">
      <c r="A431" s="200"/>
      <c r="B431" s="200"/>
      <c r="C431" s="200"/>
      <c r="D431" s="200"/>
      <c r="E431" s="200"/>
      <c r="F431" s="200"/>
      <c r="G431" s="200"/>
      <c r="H431" s="200"/>
      <c r="I431" s="200"/>
      <c r="J431" s="200"/>
      <c r="K431" s="200"/>
      <c r="L431" s="148"/>
      <c r="M431" s="201"/>
      <c r="N431" s="200"/>
      <c r="O431" s="200"/>
      <c r="P431" s="200"/>
      <c r="Q431" s="200"/>
      <c r="R431" s="200"/>
      <c r="S431" s="200"/>
      <c r="T431" s="200"/>
      <c r="U431" s="200"/>
      <c r="V431" s="200"/>
      <c r="W431" s="200"/>
      <c r="X431" s="148"/>
      <c r="Y431" s="149"/>
    </row>
    <row r="432" spans="1:25" ht="22.15" customHeight="1" x14ac:dyDescent="0.15">
      <c r="A432" s="200"/>
      <c r="B432" s="200"/>
      <c r="C432" s="196"/>
      <c r="D432" s="196"/>
      <c r="E432" s="196"/>
      <c r="F432" s="200"/>
      <c r="G432" s="200"/>
      <c r="H432" s="196"/>
      <c r="I432" s="200"/>
      <c r="J432" s="196"/>
      <c r="K432" s="196"/>
      <c r="L432" s="148"/>
      <c r="M432" s="201"/>
      <c r="N432" s="200"/>
      <c r="O432" s="196"/>
      <c r="P432" s="196"/>
      <c r="Q432" s="196"/>
      <c r="R432" s="200"/>
      <c r="S432" s="200"/>
      <c r="T432" s="196"/>
      <c r="U432" s="200"/>
      <c r="V432" s="196"/>
      <c r="W432" s="196"/>
      <c r="X432" s="148"/>
      <c r="Y432" s="149"/>
    </row>
    <row r="433" spans="1:25" ht="22.15" customHeight="1" x14ac:dyDescent="0.15">
      <c r="A433" s="200"/>
      <c r="B433" s="200"/>
      <c r="C433" s="200"/>
      <c r="D433" s="200"/>
      <c r="E433" s="200"/>
      <c r="F433" s="200"/>
      <c r="G433" s="200"/>
      <c r="H433" s="200"/>
      <c r="I433" s="200"/>
      <c r="J433" s="200"/>
      <c r="K433" s="200"/>
      <c r="L433" s="148"/>
      <c r="M433" s="201"/>
      <c r="N433" s="200"/>
      <c r="O433" s="200"/>
      <c r="P433" s="200"/>
      <c r="Q433" s="200"/>
      <c r="R433" s="200"/>
      <c r="S433" s="200"/>
      <c r="T433" s="200"/>
      <c r="U433" s="200"/>
      <c r="V433" s="200"/>
      <c r="W433" s="200"/>
      <c r="X433" s="148"/>
      <c r="Y433" s="149"/>
    </row>
    <row r="434" spans="1:25" ht="22.15" customHeight="1" x14ac:dyDescent="0.15">
      <c r="A434" s="200"/>
      <c r="B434" s="200"/>
      <c r="C434" s="196"/>
      <c r="D434" s="196"/>
      <c r="E434" s="196"/>
      <c r="F434" s="200"/>
      <c r="G434" s="200"/>
      <c r="H434" s="196"/>
      <c r="I434" s="200"/>
      <c r="J434" s="196"/>
      <c r="K434" s="196"/>
      <c r="L434" s="148"/>
      <c r="M434" s="201"/>
      <c r="N434" s="200"/>
      <c r="O434" s="196"/>
      <c r="P434" s="196"/>
      <c r="Q434" s="196"/>
      <c r="R434" s="200"/>
      <c r="S434" s="200"/>
      <c r="T434" s="196"/>
      <c r="U434" s="200"/>
      <c r="V434" s="196"/>
      <c r="W434" s="196"/>
      <c r="X434" s="148"/>
      <c r="Y434" s="149"/>
    </row>
    <row r="435" spans="1:25" ht="22.15" customHeight="1" x14ac:dyDescent="0.15">
      <c r="A435" s="200"/>
      <c r="B435" s="200"/>
      <c r="C435" s="200"/>
      <c r="D435" s="200"/>
      <c r="E435" s="200"/>
      <c r="F435" s="200"/>
      <c r="G435" s="200"/>
      <c r="H435" s="200"/>
      <c r="I435" s="200"/>
      <c r="J435" s="200"/>
      <c r="K435" s="200"/>
      <c r="L435" s="148"/>
      <c r="M435" s="201"/>
      <c r="N435" s="200"/>
      <c r="O435" s="200"/>
      <c r="P435" s="200"/>
      <c r="Q435" s="200"/>
      <c r="R435" s="200"/>
      <c r="S435" s="200"/>
      <c r="T435" s="200"/>
      <c r="U435" s="200"/>
      <c r="V435" s="200"/>
      <c r="W435" s="200"/>
      <c r="X435" s="148"/>
      <c r="Y435" s="149"/>
    </row>
    <row r="436" spans="1:25" ht="22.15" customHeight="1" x14ac:dyDescent="0.15">
      <c r="A436" s="200"/>
      <c r="B436" s="200"/>
      <c r="C436" s="196"/>
      <c r="D436" s="196"/>
      <c r="E436" s="196"/>
      <c r="F436" s="200"/>
      <c r="G436" s="200"/>
      <c r="H436" s="196"/>
      <c r="I436" s="200"/>
      <c r="J436" s="196"/>
      <c r="K436" s="196"/>
      <c r="L436" s="148"/>
      <c r="M436" s="201"/>
      <c r="N436" s="200"/>
      <c r="O436" s="196"/>
      <c r="P436" s="196"/>
      <c r="Q436" s="196"/>
      <c r="R436" s="200"/>
      <c r="S436" s="200"/>
      <c r="T436" s="196"/>
      <c r="U436" s="200"/>
      <c r="V436" s="196"/>
      <c r="W436" s="196"/>
      <c r="X436" s="148"/>
      <c r="Y436" s="149"/>
    </row>
    <row r="437" spans="1:25" ht="22.15" customHeight="1" x14ac:dyDescent="0.15">
      <c r="A437" s="200"/>
      <c r="B437" s="200"/>
      <c r="C437" s="200"/>
      <c r="D437" s="200"/>
      <c r="E437" s="200"/>
      <c r="F437" s="200"/>
      <c r="G437" s="200"/>
      <c r="H437" s="200"/>
      <c r="I437" s="200"/>
      <c r="J437" s="200"/>
      <c r="K437" s="200"/>
      <c r="L437" s="148"/>
      <c r="M437" s="201"/>
      <c r="N437" s="200"/>
      <c r="O437" s="200"/>
      <c r="P437" s="200"/>
      <c r="Q437" s="200"/>
      <c r="R437" s="200"/>
      <c r="S437" s="200"/>
      <c r="T437" s="200"/>
      <c r="U437" s="200"/>
      <c r="V437" s="200"/>
      <c r="W437" s="200"/>
      <c r="X437" s="148"/>
      <c r="Y437" s="149"/>
    </row>
    <row r="438" spans="1:25" ht="22.15" customHeight="1" x14ac:dyDescent="0.15">
      <c r="A438" s="200"/>
      <c r="B438" s="200"/>
      <c r="C438" s="196"/>
      <c r="D438" s="196"/>
      <c r="E438" s="196"/>
      <c r="F438" s="200"/>
      <c r="G438" s="200"/>
      <c r="H438" s="196"/>
      <c r="I438" s="200"/>
      <c r="J438" s="196"/>
      <c r="K438" s="196"/>
      <c r="L438" s="148"/>
      <c r="M438" s="201"/>
      <c r="N438" s="200"/>
      <c r="O438" s="196"/>
      <c r="P438" s="196"/>
      <c r="Q438" s="196"/>
      <c r="R438" s="200"/>
      <c r="S438" s="200"/>
      <c r="T438" s="196"/>
      <c r="U438" s="200"/>
      <c r="V438" s="196"/>
      <c r="W438" s="196"/>
      <c r="X438" s="148"/>
      <c r="Y438" s="149"/>
    </row>
    <row r="439" spans="1:25" ht="22.15" customHeight="1" x14ac:dyDescent="0.15">
      <c r="A439" s="200"/>
      <c r="B439" s="200"/>
      <c r="C439" s="200"/>
      <c r="D439" s="200"/>
      <c r="E439" s="200"/>
      <c r="F439" s="200"/>
      <c r="G439" s="200"/>
      <c r="H439" s="200"/>
      <c r="I439" s="200"/>
      <c r="J439" s="200"/>
      <c r="K439" s="200"/>
      <c r="L439" s="148"/>
      <c r="M439" s="201"/>
      <c r="N439" s="200"/>
      <c r="O439" s="200"/>
      <c r="P439" s="200"/>
      <c r="Q439" s="200"/>
      <c r="R439" s="200"/>
      <c r="S439" s="200"/>
      <c r="T439" s="200"/>
      <c r="U439" s="200"/>
      <c r="V439" s="200"/>
      <c r="W439" s="200"/>
      <c r="X439" s="148"/>
      <c r="Y439" s="149"/>
    </row>
    <row r="440" spans="1:25" ht="22.15" customHeight="1" x14ac:dyDescent="0.15">
      <c r="A440" s="200"/>
      <c r="B440" s="200"/>
      <c r="C440" s="196"/>
      <c r="D440" s="196"/>
      <c r="E440" s="196"/>
      <c r="F440" s="200"/>
      <c r="G440" s="200"/>
      <c r="H440" s="196"/>
      <c r="I440" s="200"/>
      <c r="J440" s="196"/>
      <c r="K440" s="196"/>
      <c r="L440" s="148"/>
      <c r="M440" s="201"/>
      <c r="N440" s="200"/>
      <c r="O440" s="196"/>
      <c r="P440" s="196"/>
      <c r="Q440" s="196"/>
      <c r="R440" s="200"/>
      <c r="S440" s="200"/>
      <c r="T440" s="196"/>
      <c r="U440" s="200"/>
      <c r="V440" s="196"/>
      <c r="W440" s="196"/>
      <c r="X440" s="148"/>
      <c r="Y440" s="149"/>
    </row>
    <row r="441" spans="1:25" ht="22.15" customHeight="1" x14ac:dyDescent="0.15">
      <c r="A441" s="200"/>
      <c r="B441" s="200"/>
      <c r="C441" s="200"/>
      <c r="D441" s="200"/>
      <c r="E441" s="200"/>
      <c r="F441" s="200"/>
      <c r="G441" s="200"/>
      <c r="H441" s="200"/>
      <c r="I441" s="200"/>
      <c r="J441" s="200"/>
      <c r="K441" s="200"/>
      <c r="L441" s="148"/>
      <c r="M441" s="201"/>
      <c r="N441" s="200"/>
      <c r="O441" s="200"/>
      <c r="P441" s="200"/>
      <c r="Q441" s="200"/>
      <c r="R441" s="200"/>
      <c r="S441" s="200"/>
      <c r="T441" s="200"/>
      <c r="U441" s="200"/>
      <c r="V441" s="200"/>
      <c r="W441" s="200"/>
      <c r="X441" s="148"/>
      <c r="Y441" s="149"/>
    </row>
    <row r="442" spans="1:25" ht="22.15" customHeight="1" x14ac:dyDescent="0.15">
      <c r="A442" s="200"/>
      <c r="B442" s="200"/>
      <c r="C442" s="196"/>
      <c r="D442" s="196"/>
      <c r="E442" s="196"/>
      <c r="F442" s="200"/>
      <c r="G442" s="200"/>
      <c r="H442" s="196"/>
      <c r="I442" s="200"/>
      <c r="J442" s="196"/>
      <c r="K442" s="196"/>
      <c r="L442" s="148"/>
      <c r="M442" s="201"/>
      <c r="N442" s="200"/>
      <c r="O442" s="196"/>
      <c r="P442" s="196"/>
      <c r="Q442" s="196"/>
      <c r="R442" s="200"/>
      <c r="S442" s="200"/>
      <c r="T442" s="196"/>
      <c r="U442" s="200"/>
      <c r="V442" s="196"/>
      <c r="W442" s="196"/>
      <c r="X442" s="148"/>
      <c r="Y442" s="149"/>
    </row>
    <row r="443" spans="1:25" ht="22.15" customHeight="1" x14ac:dyDescent="0.15">
      <c r="A443" s="200"/>
      <c r="B443" s="200"/>
      <c r="C443" s="200"/>
      <c r="D443" s="200"/>
      <c r="E443" s="200"/>
      <c r="F443" s="200"/>
      <c r="G443" s="200"/>
      <c r="H443" s="200"/>
      <c r="I443" s="200"/>
      <c r="J443" s="200"/>
      <c r="K443" s="200"/>
      <c r="L443" s="148"/>
      <c r="M443" s="201"/>
      <c r="N443" s="200"/>
      <c r="O443" s="200"/>
      <c r="P443" s="200"/>
      <c r="Q443" s="200"/>
      <c r="R443" s="200"/>
      <c r="S443" s="200"/>
      <c r="T443" s="200"/>
      <c r="U443" s="200"/>
      <c r="V443" s="200"/>
      <c r="W443" s="200"/>
      <c r="X443" s="148"/>
      <c r="Y443" s="149"/>
    </row>
    <row r="444" spans="1:25" ht="22.15" customHeight="1" x14ac:dyDescent="0.15">
      <c r="A444" s="200"/>
      <c r="B444" s="200"/>
      <c r="C444" s="196"/>
      <c r="D444" s="196"/>
      <c r="E444" s="196"/>
      <c r="F444" s="200"/>
      <c r="G444" s="200"/>
      <c r="H444" s="196"/>
      <c r="I444" s="200"/>
      <c r="J444" s="196"/>
      <c r="K444" s="196"/>
      <c r="L444" s="148"/>
      <c r="M444" s="201"/>
      <c r="N444" s="200"/>
      <c r="O444" s="196"/>
      <c r="P444" s="196"/>
      <c r="Q444" s="196"/>
      <c r="R444" s="200"/>
      <c r="S444" s="200"/>
      <c r="T444" s="196"/>
      <c r="U444" s="200"/>
      <c r="V444" s="196"/>
      <c r="W444" s="196"/>
      <c r="X444" s="148"/>
      <c r="Y444" s="149"/>
    </row>
    <row r="445" spans="1:25" ht="22.15" customHeight="1" x14ac:dyDescent="0.15">
      <c r="A445" s="200"/>
      <c r="B445" s="200"/>
      <c r="C445" s="200"/>
      <c r="D445" s="200"/>
      <c r="E445" s="200"/>
      <c r="F445" s="200"/>
      <c r="G445" s="200"/>
      <c r="H445" s="200"/>
      <c r="I445" s="200"/>
      <c r="J445" s="200"/>
      <c r="K445" s="200"/>
      <c r="L445" s="148"/>
      <c r="M445" s="201"/>
      <c r="N445" s="200"/>
      <c r="O445" s="200"/>
      <c r="P445" s="200"/>
      <c r="Q445" s="200"/>
      <c r="R445" s="200"/>
      <c r="S445" s="200"/>
      <c r="T445" s="200"/>
      <c r="U445" s="200"/>
      <c r="V445" s="200"/>
      <c r="W445" s="200"/>
      <c r="X445" s="148"/>
      <c r="Y445" s="149"/>
    </row>
    <row r="446" spans="1:25" ht="22.15" customHeight="1" x14ac:dyDescent="0.15">
      <c r="A446" s="200"/>
      <c r="B446" s="200"/>
      <c r="C446" s="196"/>
      <c r="D446" s="196"/>
      <c r="E446" s="196"/>
      <c r="F446" s="200"/>
      <c r="G446" s="200"/>
      <c r="H446" s="196"/>
      <c r="I446" s="200"/>
      <c r="J446" s="196"/>
      <c r="K446" s="196"/>
      <c r="L446" s="148"/>
      <c r="M446" s="201"/>
      <c r="N446" s="200"/>
      <c r="O446" s="196"/>
      <c r="P446" s="196"/>
      <c r="Q446" s="196"/>
      <c r="R446" s="200"/>
      <c r="S446" s="200"/>
      <c r="T446" s="196"/>
      <c r="U446" s="200"/>
      <c r="V446" s="196"/>
      <c r="W446" s="196"/>
      <c r="X446" s="148"/>
      <c r="Y446" s="149"/>
    </row>
    <row r="447" spans="1:25" ht="22.15" customHeight="1" x14ac:dyDescent="0.15">
      <c r="A447" s="200"/>
      <c r="B447" s="200"/>
      <c r="C447" s="200"/>
      <c r="D447" s="200"/>
      <c r="E447" s="200"/>
      <c r="F447" s="200"/>
      <c r="G447" s="200"/>
      <c r="H447" s="200"/>
      <c r="I447" s="200"/>
      <c r="J447" s="200"/>
      <c r="K447" s="200"/>
      <c r="L447" s="148"/>
      <c r="M447" s="201"/>
      <c r="N447" s="200"/>
      <c r="O447" s="200"/>
      <c r="P447" s="200"/>
      <c r="Q447" s="200"/>
      <c r="R447" s="200"/>
      <c r="S447" s="200"/>
      <c r="T447" s="200"/>
      <c r="U447" s="200"/>
      <c r="V447" s="200"/>
      <c r="W447" s="200"/>
      <c r="X447" s="148"/>
      <c r="Y447" s="149"/>
    </row>
    <row r="448" spans="1:25" ht="22.15" customHeight="1" x14ac:dyDescent="0.15">
      <c r="A448" s="200"/>
      <c r="B448" s="200"/>
      <c r="C448" s="196"/>
      <c r="D448" s="196"/>
      <c r="E448" s="196"/>
      <c r="F448" s="200"/>
      <c r="G448" s="200"/>
      <c r="H448" s="196"/>
      <c r="I448" s="200"/>
      <c r="J448" s="196"/>
      <c r="K448" s="196"/>
      <c r="L448" s="148"/>
      <c r="M448" s="201"/>
      <c r="N448" s="200"/>
      <c r="O448" s="196"/>
      <c r="P448" s="196"/>
      <c r="Q448" s="196"/>
      <c r="R448" s="200"/>
      <c r="S448" s="200"/>
      <c r="T448" s="196"/>
      <c r="U448" s="200"/>
      <c r="V448" s="196"/>
      <c r="W448" s="196"/>
      <c r="X448" s="148"/>
      <c r="Y448" s="149"/>
    </row>
    <row r="449" spans="1:25" ht="22.15" customHeight="1" x14ac:dyDescent="0.15">
      <c r="A449" s="200"/>
      <c r="B449" s="200"/>
      <c r="C449" s="200"/>
      <c r="D449" s="200"/>
      <c r="E449" s="200"/>
      <c r="F449" s="200"/>
      <c r="G449" s="200"/>
      <c r="H449" s="200"/>
      <c r="I449" s="200"/>
      <c r="J449" s="200"/>
      <c r="K449" s="200"/>
      <c r="L449" s="148"/>
      <c r="M449" s="201"/>
      <c r="N449" s="200"/>
      <c r="O449" s="200"/>
      <c r="P449" s="200"/>
      <c r="Q449" s="200"/>
      <c r="R449" s="200"/>
      <c r="S449" s="200"/>
      <c r="T449" s="200"/>
      <c r="U449" s="200"/>
      <c r="V449" s="200"/>
      <c r="W449" s="200"/>
      <c r="X449" s="148"/>
      <c r="Y449" s="149"/>
    </row>
    <row r="450" spans="1:25" ht="22.15" customHeight="1" x14ac:dyDescent="0.15">
      <c r="A450" s="200"/>
      <c r="B450" s="200"/>
      <c r="C450" s="196"/>
      <c r="D450" s="196"/>
      <c r="E450" s="196"/>
      <c r="F450" s="200"/>
      <c r="G450" s="200"/>
      <c r="H450" s="196"/>
      <c r="I450" s="200"/>
      <c r="J450" s="196"/>
      <c r="K450" s="196"/>
      <c r="L450" s="148"/>
      <c r="M450" s="201"/>
      <c r="N450" s="200"/>
      <c r="O450" s="196"/>
      <c r="P450" s="196"/>
      <c r="Q450" s="196"/>
      <c r="R450" s="200"/>
      <c r="S450" s="200"/>
      <c r="T450" s="196"/>
      <c r="U450" s="200"/>
      <c r="V450" s="196"/>
      <c r="W450" s="196"/>
      <c r="X450" s="148"/>
      <c r="Y450" s="149"/>
    </row>
    <row r="451" spans="1:25" ht="22.15" customHeight="1" x14ac:dyDescent="0.15">
      <c r="A451" s="200"/>
      <c r="B451" s="200"/>
      <c r="C451" s="200"/>
      <c r="D451" s="200"/>
      <c r="E451" s="200"/>
      <c r="F451" s="200"/>
      <c r="G451" s="200"/>
      <c r="H451" s="200"/>
      <c r="I451" s="200"/>
      <c r="J451" s="200"/>
      <c r="K451" s="200"/>
      <c r="L451" s="148"/>
      <c r="M451" s="201"/>
      <c r="N451" s="200"/>
      <c r="O451" s="200"/>
      <c r="P451" s="200"/>
      <c r="Q451" s="200"/>
      <c r="R451" s="200"/>
      <c r="S451" s="200"/>
      <c r="T451" s="200"/>
      <c r="U451" s="200"/>
      <c r="V451" s="200"/>
      <c r="W451" s="200"/>
      <c r="X451" s="148"/>
      <c r="Y451" s="149"/>
    </row>
    <row r="452" spans="1:25" ht="22.15" customHeight="1" x14ac:dyDescent="0.15">
      <c r="A452" s="200"/>
      <c r="B452" s="200"/>
      <c r="C452" s="196"/>
      <c r="D452" s="196"/>
      <c r="E452" s="196"/>
      <c r="F452" s="200"/>
      <c r="G452" s="200"/>
      <c r="H452" s="196"/>
      <c r="I452" s="200"/>
      <c r="J452" s="196"/>
      <c r="K452" s="196"/>
      <c r="L452" s="148"/>
      <c r="M452" s="201"/>
      <c r="N452" s="200"/>
      <c r="O452" s="196"/>
      <c r="P452" s="196"/>
      <c r="Q452" s="196"/>
      <c r="R452" s="200"/>
      <c r="S452" s="200"/>
      <c r="T452" s="196"/>
      <c r="U452" s="200"/>
      <c r="V452" s="196"/>
      <c r="W452" s="196"/>
      <c r="X452" s="148"/>
      <c r="Y452" s="149"/>
    </row>
    <row r="453" spans="1:25" ht="22.15" customHeight="1" x14ac:dyDescent="0.15">
      <c r="A453" s="200"/>
      <c r="B453" s="200"/>
      <c r="C453" s="200"/>
      <c r="D453" s="200"/>
      <c r="E453" s="200"/>
      <c r="F453" s="200"/>
      <c r="G453" s="200"/>
      <c r="H453" s="200"/>
      <c r="I453" s="200"/>
      <c r="J453" s="200"/>
      <c r="K453" s="200"/>
      <c r="L453" s="148"/>
      <c r="M453" s="201"/>
      <c r="N453" s="200"/>
      <c r="O453" s="200"/>
      <c r="P453" s="200"/>
      <c r="Q453" s="200"/>
      <c r="R453" s="200"/>
      <c r="S453" s="200"/>
      <c r="T453" s="200"/>
      <c r="U453" s="200"/>
      <c r="V453" s="200"/>
      <c r="W453" s="200"/>
      <c r="X453" s="148"/>
      <c r="Y453" s="149"/>
    </row>
    <row r="454" spans="1:25" ht="22.15" customHeight="1" x14ac:dyDescent="0.15">
      <c r="A454" s="200"/>
      <c r="B454" s="200"/>
      <c r="C454" s="196"/>
      <c r="D454" s="196"/>
      <c r="E454" s="196"/>
      <c r="F454" s="200"/>
      <c r="G454" s="200"/>
      <c r="H454" s="196"/>
      <c r="I454" s="200"/>
      <c r="J454" s="196"/>
      <c r="K454" s="196"/>
      <c r="L454" s="148"/>
      <c r="M454" s="201"/>
      <c r="N454" s="200"/>
      <c r="O454" s="196"/>
      <c r="P454" s="196"/>
      <c r="Q454" s="196"/>
      <c r="R454" s="200"/>
      <c r="S454" s="200"/>
      <c r="T454" s="196"/>
      <c r="U454" s="200"/>
      <c r="V454" s="196"/>
      <c r="W454" s="196"/>
      <c r="X454" s="148"/>
      <c r="Y454" s="149"/>
    </row>
    <row r="455" spans="1:25" ht="22.15" customHeight="1" x14ac:dyDescent="0.15">
      <c r="A455" s="200"/>
      <c r="B455" s="200"/>
      <c r="C455" s="200"/>
      <c r="D455" s="200"/>
      <c r="E455" s="200"/>
      <c r="F455" s="200"/>
      <c r="G455" s="200"/>
      <c r="H455" s="200"/>
      <c r="I455" s="200"/>
      <c r="J455" s="200"/>
      <c r="K455" s="200"/>
      <c r="L455" s="148"/>
      <c r="M455" s="201"/>
      <c r="N455" s="200"/>
      <c r="O455" s="200"/>
      <c r="P455" s="200"/>
      <c r="Q455" s="200"/>
      <c r="R455" s="200"/>
      <c r="S455" s="200"/>
      <c r="T455" s="200"/>
      <c r="U455" s="200"/>
      <c r="V455" s="200"/>
      <c r="W455" s="200"/>
      <c r="X455" s="148"/>
      <c r="Y455" s="149"/>
    </row>
    <row r="456" spans="1:25" ht="22.15" customHeight="1" x14ac:dyDescent="0.15">
      <c r="A456" s="200"/>
      <c r="B456" s="200"/>
      <c r="C456" s="196"/>
      <c r="D456" s="196"/>
      <c r="E456" s="196"/>
      <c r="F456" s="200"/>
      <c r="G456" s="200"/>
      <c r="H456" s="196"/>
      <c r="I456" s="200"/>
      <c r="J456" s="196"/>
      <c r="K456" s="196"/>
      <c r="L456" s="148"/>
      <c r="M456" s="201"/>
      <c r="N456" s="200"/>
      <c r="O456" s="196"/>
      <c r="P456" s="196"/>
      <c r="Q456" s="196"/>
      <c r="R456" s="200"/>
      <c r="S456" s="200"/>
      <c r="T456" s="196"/>
      <c r="U456" s="200"/>
      <c r="V456" s="196"/>
      <c r="W456" s="196"/>
      <c r="X456" s="148"/>
      <c r="Y456" s="149"/>
    </row>
    <row r="457" spans="1:25" ht="22.15" customHeight="1" x14ac:dyDescent="0.15">
      <c r="A457" s="200"/>
      <c r="B457" s="200"/>
      <c r="C457" s="200"/>
      <c r="D457" s="200"/>
      <c r="E457" s="200"/>
      <c r="F457" s="200"/>
      <c r="G457" s="200"/>
      <c r="H457" s="200"/>
      <c r="I457" s="200"/>
      <c r="J457" s="200"/>
      <c r="K457" s="200"/>
      <c r="L457" s="148"/>
      <c r="M457" s="201"/>
      <c r="N457" s="200"/>
      <c r="O457" s="200"/>
      <c r="P457" s="200"/>
      <c r="Q457" s="200"/>
      <c r="R457" s="200"/>
      <c r="S457" s="200"/>
      <c r="T457" s="200"/>
      <c r="U457" s="200"/>
      <c r="V457" s="200"/>
      <c r="W457" s="200"/>
      <c r="X457" s="148"/>
      <c r="Y457" s="149"/>
    </row>
    <row r="458" spans="1:25" ht="22.15" customHeight="1" x14ac:dyDescent="0.15">
      <c r="A458" s="200"/>
      <c r="B458" s="200"/>
      <c r="C458" s="196"/>
      <c r="D458" s="196"/>
      <c r="E458" s="196"/>
      <c r="F458" s="200"/>
      <c r="G458" s="200"/>
      <c r="H458" s="196"/>
      <c r="I458" s="200"/>
      <c r="J458" s="196"/>
      <c r="K458" s="196"/>
      <c r="L458" s="148"/>
      <c r="M458" s="201"/>
      <c r="N458" s="200"/>
      <c r="O458" s="196"/>
      <c r="P458" s="196"/>
      <c r="Q458" s="196"/>
      <c r="R458" s="200"/>
      <c r="S458" s="200"/>
      <c r="T458" s="196"/>
      <c r="U458" s="200"/>
      <c r="V458" s="196"/>
      <c r="W458" s="196"/>
      <c r="X458" s="148"/>
      <c r="Y458" s="149"/>
    </row>
    <row r="459" spans="1:25" ht="22.15" customHeight="1" x14ac:dyDescent="0.15">
      <c r="A459" s="200"/>
      <c r="B459" s="200"/>
      <c r="C459" s="200"/>
      <c r="D459" s="200"/>
      <c r="E459" s="200"/>
      <c r="F459" s="200"/>
      <c r="G459" s="200"/>
      <c r="H459" s="200"/>
      <c r="I459" s="200"/>
      <c r="J459" s="200"/>
      <c r="K459" s="200"/>
      <c r="L459" s="148"/>
      <c r="M459" s="201"/>
      <c r="N459" s="200"/>
      <c r="O459" s="200"/>
      <c r="P459" s="200"/>
      <c r="Q459" s="200"/>
      <c r="R459" s="200"/>
      <c r="S459" s="200"/>
      <c r="T459" s="200"/>
      <c r="U459" s="200"/>
      <c r="V459" s="200"/>
      <c r="W459" s="200"/>
      <c r="X459" s="148"/>
      <c r="Y459" s="149"/>
    </row>
    <row r="460" spans="1:25" ht="22.15" customHeight="1" x14ac:dyDescent="0.15">
      <c r="A460" s="200"/>
      <c r="B460" s="200"/>
      <c r="C460" s="196"/>
      <c r="D460" s="196"/>
      <c r="E460" s="196"/>
      <c r="F460" s="200"/>
      <c r="G460" s="200"/>
      <c r="H460" s="196"/>
      <c r="I460" s="200"/>
      <c r="J460" s="196"/>
      <c r="K460" s="196"/>
      <c r="L460" s="148"/>
      <c r="M460" s="201"/>
      <c r="N460" s="200"/>
      <c r="O460" s="196"/>
      <c r="P460" s="196"/>
      <c r="Q460" s="196"/>
      <c r="R460" s="200"/>
      <c r="S460" s="200"/>
      <c r="T460" s="196"/>
      <c r="U460" s="200"/>
      <c r="V460" s="196"/>
      <c r="W460" s="196"/>
      <c r="X460" s="148"/>
      <c r="Y460" s="149"/>
    </row>
    <row r="461" spans="1:25" ht="22.15" customHeight="1" x14ac:dyDescent="0.15">
      <c r="A461" s="200"/>
      <c r="B461" s="200"/>
      <c r="C461" s="200"/>
      <c r="D461" s="200"/>
      <c r="E461" s="200"/>
      <c r="F461" s="200"/>
      <c r="G461" s="200"/>
      <c r="H461" s="200"/>
      <c r="I461" s="200"/>
      <c r="J461" s="200"/>
      <c r="K461" s="200"/>
      <c r="L461" s="148"/>
      <c r="M461" s="201"/>
      <c r="N461" s="200"/>
      <c r="O461" s="200"/>
      <c r="P461" s="200"/>
      <c r="Q461" s="200"/>
      <c r="R461" s="200"/>
      <c r="S461" s="200"/>
      <c r="T461" s="200"/>
      <c r="U461" s="200"/>
      <c r="V461" s="200"/>
      <c r="W461" s="200"/>
      <c r="X461" s="148"/>
      <c r="Y461" s="149"/>
    </row>
    <row r="462" spans="1:25" ht="22.15" customHeight="1" x14ac:dyDescent="0.15">
      <c r="A462" s="200"/>
      <c r="B462" s="200"/>
      <c r="C462" s="196"/>
      <c r="D462" s="196"/>
      <c r="E462" s="196"/>
      <c r="F462" s="200"/>
      <c r="G462" s="200"/>
      <c r="H462" s="196"/>
      <c r="I462" s="200"/>
      <c r="J462" s="196"/>
      <c r="K462" s="196"/>
      <c r="L462" s="148"/>
      <c r="M462" s="201"/>
      <c r="N462" s="200"/>
      <c r="O462" s="196"/>
      <c r="P462" s="196"/>
      <c r="Q462" s="196"/>
      <c r="R462" s="200"/>
      <c r="S462" s="200"/>
      <c r="T462" s="196"/>
      <c r="U462" s="200"/>
      <c r="V462" s="196"/>
      <c r="W462" s="196"/>
      <c r="X462" s="148"/>
      <c r="Y462" s="149"/>
    </row>
    <row r="463" spans="1:25" ht="22.15" customHeight="1" x14ac:dyDescent="0.15">
      <c r="A463" s="200"/>
      <c r="B463" s="200"/>
      <c r="C463" s="200"/>
      <c r="D463" s="200"/>
      <c r="E463" s="200"/>
      <c r="F463" s="200"/>
      <c r="G463" s="200"/>
      <c r="H463" s="200"/>
      <c r="I463" s="200"/>
      <c r="J463" s="200"/>
      <c r="K463" s="200"/>
      <c r="L463" s="148"/>
      <c r="M463" s="201"/>
      <c r="N463" s="200"/>
      <c r="O463" s="200"/>
      <c r="P463" s="200"/>
      <c r="Q463" s="200"/>
      <c r="R463" s="200"/>
      <c r="S463" s="200"/>
      <c r="T463" s="200"/>
      <c r="U463" s="200"/>
      <c r="V463" s="200"/>
      <c r="W463" s="200"/>
      <c r="X463" s="148"/>
      <c r="Y463" s="149"/>
    </row>
    <row r="464" spans="1:25" ht="22.15" customHeight="1" x14ac:dyDescent="0.15">
      <c r="A464" s="200"/>
      <c r="B464" s="200"/>
      <c r="C464" s="196"/>
      <c r="D464" s="196"/>
      <c r="E464" s="196"/>
      <c r="F464" s="200"/>
      <c r="G464" s="200"/>
      <c r="H464" s="196"/>
      <c r="I464" s="200"/>
      <c r="J464" s="196"/>
      <c r="K464" s="196"/>
      <c r="L464" s="148"/>
      <c r="M464" s="201"/>
      <c r="N464" s="200"/>
      <c r="O464" s="196"/>
      <c r="P464" s="196"/>
      <c r="Q464" s="196"/>
      <c r="R464" s="200"/>
      <c r="S464" s="200"/>
      <c r="T464" s="196"/>
      <c r="U464" s="200"/>
      <c r="V464" s="196"/>
      <c r="W464" s="196"/>
      <c r="X464" s="148"/>
      <c r="Y464" s="149"/>
    </row>
    <row r="465" spans="1:25" ht="22.15" customHeight="1" x14ac:dyDescent="0.15">
      <c r="A465" s="200"/>
      <c r="B465" s="200"/>
      <c r="C465" s="200"/>
      <c r="D465" s="200"/>
      <c r="E465" s="200"/>
      <c r="F465" s="200"/>
      <c r="G465" s="200"/>
      <c r="H465" s="200"/>
      <c r="I465" s="200"/>
      <c r="J465" s="200"/>
      <c r="K465" s="200"/>
      <c r="L465" s="148"/>
      <c r="M465" s="201"/>
      <c r="N465" s="200"/>
      <c r="O465" s="200"/>
      <c r="P465" s="200"/>
      <c r="Q465" s="200"/>
      <c r="R465" s="200"/>
      <c r="S465" s="200"/>
      <c r="T465" s="200"/>
      <c r="U465" s="200"/>
      <c r="V465" s="200"/>
      <c r="W465" s="200"/>
      <c r="X465" s="148"/>
      <c r="Y465" s="149"/>
    </row>
    <row r="466" spans="1:25" ht="22.15" customHeight="1" x14ac:dyDescent="0.15">
      <c r="A466" s="200"/>
      <c r="B466" s="200"/>
      <c r="C466" s="196"/>
      <c r="D466" s="196"/>
      <c r="E466" s="196"/>
      <c r="F466" s="200"/>
      <c r="G466" s="200"/>
      <c r="H466" s="196"/>
      <c r="I466" s="200"/>
      <c r="J466" s="196"/>
      <c r="K466" s="196"/>
      <c r="L466" s="148"/>
      <c r="M466" s="201"/>
      <c r="N466" s="200"/>
      <c r="O466" s="196"/>
      <c r="P466" s="196"/>
      <c r="Q466" s="196"/>
      <c r="R466" s="200"/>
      <c r="S466" s="200"/>
      <c r="T466" s="196"/>
      <c r="U466" s="200"/>
      <c r="V466" s="196"/>
      <c r="W466" s="196"/>
      <c r="X466" s="148"/>
      <c r="Y466" s="149"/>
    </row>
    <row r="467" spans="1:25" ht="22.15" customHeight="1" x14ac:dyDescent="0.15">
      <c r="A467" s="200"/>
      <c r="B467" s="200"/>
      <c r="C467" s="200"/>
      <c r="D467" s="200"/>
      <c r="E467" s="200"/>
      <c r="F467" s="200"/>
      <c r="G467" s="200"/>
      <c r="H467" s="200"/>
      <c r="I467" s="200"/>
      <c r="J467" s="200"/>
      <c r="K467" s="200"/>
      <c r="L467" s="148"/>
      <c r="M467" s="201"/>
      <c r="N467" s="200"/>
      <c r="O467" s="200"/>
      <c r="P467" s="200"/>
      <c r="Q467" s="200"/>
      <c r="R467" s="200"/>
      <c r="S467" s="200"/>
      <c r="T467" s="200"/>
      <c r="U467" s="200"/>
      <c r="V467" s="200"/>
      <c r="W467" s="200"/>
      <c r="X467" s="148"/>
      <c r="Y467" s="149"/>
    </row>
    <row r="468" spans="1:25" ht="22.15" customHeight="1" x14ac:dyDescent="0.15">
      <c r="A468" s="200"/>
      <c r="B468" s="200"/>
      <c r="C468" s="196"/>
      <c r="D468" s="196"/>
      <c r="E468" s="196"/>
      <c r="F468" s="200"/>
      <c r="G468" s="200"/>
      <c r="H468" s="196"/>
      <c r="I468" s="200"/>
      <c r="J468" s="196"/>
      <c r="K468" s="196"/>
      <c r="L468" s="148"/>
      <c r="M468" s="201"/>
      <c r="N468" s="200"/>
      <c r="O468" s="196"/>
      <c r="P468" s="196"/>
      <c r="Q468" s="196"/>
      <c r="R468" s="200"/>
      <c r="S468" s="200"/>
      <c r="T468" s="196"/>
      <c r="U468" s="200"/>
      <c r="V468" s="196"/>
      <c r="W468" s="196"/>
      <c r="X468" s="148"/>
      <c r="Y468" s="149"/>
    </row>
    <row r="469" spans="1:25" ht="22.15" customHeight="1" x14ac:dyDescent="0.15">
      <c r="A469" s="200"/>
      <c r="B469" s="200"/>
      <c r="C469" s="200"/>
      <c r="D469" s="200"/>
      <c r="E469" s="200"/>
      <c r="F469" s="200"/>
      <c r="G469" s="200"/>
      <c r="H469" s="200"/>
      <c r="I469" s="200"/>
      <c r="J469" s="200"/>
      <c r="K469" s="200"/>
      <c r="L469" s="148"/>
      <c r="M469" s="201"/>
      <c r="N469" s="200"/>
      <c r="O469" s="200"/>
      <c r="P469" s="200"/>
      <c r="Q469" s="200"/>
      <c r="R469" s="200"/>
      <c r="S469" s="200"/>
      <c r="T469" s="200"/>
      <c r="U469" s="200"/>
      <c r="V469" s="200"/>
      <c r="W469" s="200"/>
      <c r="X469" s="148"/>
      <c r="Y469" s="149"/>
    </row>
    <row r="470" spans="1:25" ht="22.15" customHeight="1" x14ac:dyDescent="0.15">
      <c r="A470" s="200"/>
      <c r="B470" s="200"/>
      <c r="C470" s="196"/>
      <c r="D470" s="196"/>
      <c r="E470" s="196"/>
      <c r="F470" s="200"/>
      <c r="G470" s="200"/>
      <c r="H470" s="196"/>
      <c r="I470" s="200"/>
      <c r="J470" s="196"/>
      <c r="K470" s="196"/>
      <c r="L470" s="148"/>
      <c r="M470" s="201"/>
      <c r="N470" s="200"/>
      <c r="O470" s="196"/>
      <c r="P470" s="196"/>
      <c r="Q470" s="196"/>
      <c r="R470" s="200"/>
      <c r="S470" s="200"/>
      <c r="T470" s="196"/>
      <c r="U470" s="200"/>
      <c r="V470" s="196"/>
      <c r="W470" s="196"/>
      <c r="X470" s="148"/>
      <c r="Y470" s="149"/>
    </row>
    <row r="471" spans="1:25" ht="22.15" customHeight="1" x14ac:dyDescent="0.15">
      <c r="A471" s="200"/>
      <c r="B471" s="200"/>
      <c r="C471" s="200"/>
      <c r="D471" s="200"/>
      <c r="E471" s="200"/>
      <c r="F471" s="200"/>
      <c r="G471" s="200"/>
      <c r="H471" s="200"/>
      <c r="I471" s="200"/>
      <c r="J471" s="200"/>
      <c r="K471" s="200"/>
      <c r="L471" s="148"/>
      <c r="M471" s="201"/>
      <c r="N471" s="200"/>
      <c r="O471" s="200"/>
      <c r="P471" s="200"/>
      <c r="Q471" s="200"/>
      <c r="R471" s="200"/>
      <c r="S471" s="200"/>
      <c r="T471" s="200"/>
      <c r="U471" s="200"/>
      <c r="V471" s="200"/>
      <c r="W471" s="200"/>
      <c r="X471" s="148"/>
      <c r="Y471" s="149"/>
    </row>
    <row r="472" spans="1:25" ht="22.15" customHeight="1" x14ac:dyDescent="0.15">
      <c r="A472" s="200"/>
      <c r="B472" s="200"/>
      <c r="C472" s="196"/>
      <c r="D472" s="196"/>
      <c r="E472" s="196"/>
      <c r="F472" s="200"/>
      <c r="G472" s="200"/>
      <c r="H472" s="196"/>
      <c r="I472" s="200"/>
      <c r="J472" s="196"/>
      <c r="K472" s="196"/>
      <c r="L472" s="148"/>
      <c r="M472" s="201"/>
      <c r="N472" s="200"/>
      <c r="O472" s="196"/>
      <c r="P472" s="196"/>
      <c r="Q472" s="196"/>
      <c r="R472" s="200"/>
      <c r="S472" s="200"/>
      <c r="T472" s="196"/>
      <c r="U472" s="200"/>
      <c r="V472" s="196"/>
      <c r="W472" s="196"/>
      <c r="X472" s="148"/>
      <c r="Y472" s="149"/>
    </row>
    <row r="473" spans="1:25" ht="22.15" customHeight="1" x14ac:dyDescent="0.15">
      <c r="A473" s="200"/>
      <c r="B473" s="200"/>
      <c r="C473" s="200"/>
      <c r="D473" s="200"/>
      <c r="E473" s="200"/>
      <c r="F473" s="200"/>
      <c r="G473" s="200"/>
      <c r="H473" s="200"/>
      <c r="I473" s="200"/>
      <c r="J473" s="200"/>
      <c r="K473" s="200"/>
      <c r="L473" s="148"/>
      <c r="M473" s="201"/>
      <c r="N473" s="200"/>
      <c r="O473" s="200"/>
      <c r="P473" s="200"/>
      <c r="Q473" s="200"/>
      <c r="R473" s="200"/>
      <c r="S473" s="200"/>
      <c r="T473" s="200"/>
      <c r="U473" s="200"/>
      <c r="V473" s="200"/>
      <c r="W473" s="200"/>
      <c r="X473" s="148"/>
      <c r="Y473" s="149"/>
    </row>
    <row r="474" spans="1:25" ht="22.15" customHeight="1" x14ac:dyDescent="0.15">
      <c r="A474" s="200"/>
      <c r="B474" s="200"/>
      <c r="C474" s="196"/>
      <c r="D474" s="196"/>
      <c r="E474" s="196"/>
      <c r="F474" s="200"/>
      <c r="G474" s="200"/>
      <c r="H474" s="196"/>
      <c r="I474" s="200"/>
      <c r="J474" s="196"/>
      <c r="K474" s="196"/>
      <c r="L474" s="148"/>
      <c r="M474" s="201"/>
      <c r="N474" s="200"/>
      <c r="O474" s="196"/>
      <c r="P474" s="196"/>
      <c r="Q474" s="196"/>
      <c r="R474" s="200"/>
      <c r="S474" s="200"/>
      <c r="T474" s="196"/>
      <c r="U474" s="200"/>
      <c r="V474" s="196"/>
      <c r="W474" s="196"/>
      <c r="X474" s="148"/>
      <c r="Y474" s="149"/>
    </row>
    <row r="475" spans="1:25" ht="22.15" customHeight="1" x14ac:dyDescent="0.15">
      <c r="A475" s="200"/>
      <c r="B475" s="200"/>
      <c r="C475" s="200"/>
      <c r="D475" s="200"/>
      <c r="E475" s="200"/>
      <c r="F475" s="200"/>
      <c r="G475" s="200"/>
      <c r="H475" s="200"/>
      <c r="I475" s="200"/>
      <c r="J475" s="200"/>
      <c r="K475" s="200"/>
      <c r="L475" s="148"/>
      <c r="M475" s="201"/>
      <c r="N475" s="200"/>
      <c r="O475" s="200"/>
      <c r="P475" s="200"/>
      <c r="Q475" s="200"/>
      <c r="R475" s="200"/>
      <c r="S475" s="200"/>
      <c r="T475" s="200"/>
      <c r="U475" s="200"/>
      <c r="V475" s="200"/>
      <c r="W475" s="200"/>
      <c r="X475" s="148"/>
      <c r="Y475" s="149"/>
    </row>
    <row r="476" spans="1:25" ht="22.15" customHeight="1" x14ac:dyDescent="0.15">
      <c r="A476" s="200"/>
      <c r="B476" s="200"/>
      <c r="C476" s="196"/>
      <c r="D476" s="196"/>
      <c r="E476" s="196"/>
      <c r="F476" s="200"/>
      <c r="G476" s="200"/>
      <c r="H476" s="196"/>
      <c r="I476" s="200"/>
      <c r="J476" s="196"/>
      <c r="K476" s="196"/>
      <c r="L476" s="148"/>
      <c r="M476" s="201"/>
      <c r="N476" s="200"/>
      <c r="O476" s="196"/>
      <c r="P476" s="196"/>
      <c r="Q476" s="196"/>
      <c r="R476" s="200"/>
      <c r="S476" s="200"/>
      <c r="T476" s="196"/>
      <c r="U476" s="200"/>
      <c r="V476" s="196"/>
      <c r="W476" s="196"/>
      <c r="X476" s="148"/>
      <c r="Y476" s="149"/>
    </row>
    <row r="477" spans="1:25" ht="22.15" customHeight="1" x14ac:dyDescent="0.15">
      <c r="A477" s="200"/>
      <c r="B477" s="200"/>
      <c r="C477" s="200"/>
      <c r="D477" s="200"/>
      <c r="E477" s="200"/>
      <c r="F477" s="200"/>
      <c r="G477" s="200"/>
      <c r="H477" s="200"/>
      <c r="I477" s="200"/>
      <c r="J477" s="200"/>
      <c r="K477" s="200"/>
      <c r="L477" s="148"/>
      <c r="M477" s="201"/>
      <c r="N477" s="200"/>
      <c r="O477" s="200"/>
      <c r="P477" s="200"/>
      <c r="Q477" s="200"/>
      <c r="R477" s="200"/>
      <c r="S477" s="200"/>
      <c r="T477" s="200"/>
      <c r="U477" s="200"/>
      <c r="V477" s="200"/>
      <c r="W477" s="200"/>
      <c r="X477" s="148"/>
      <c r="Y477" s="149"/>
    </row>
    <row r="478" spans="1:25" ht="22.15" customHeight="1" x14ac:dyDescent="0.15">
      <c r="A478" s="200"/>
      <c r="B478" s="200"/>
      <c r="C478" s="196"/>
      <c r="D478" s="196"/>
      <c r="E478" s="196"/>
      <c r="F478" s="200"/>
      <c r="G478" s="200"/>
      <c r="H478" s="196"/>
      <c r="I478" s="200"/>
      <c r="J478" s="196"/>
      <c r="K478" s="196"/>
      <c r="L478" s="148"/>
      <c r="M478" s="201"/>
      <c r="N478" s="200"/>
      <c r="O478" s="196"/>
      <c r="P478" s="196"/>
      <c r="Q478" s="196"/>
      <c r="R478" s="200"/>
      <c r="S478" s="200"/>
      <c r="T478" s="196"/>
      <c r="U478" s="200"/>
      <c r="V478" s="196"/>
      <c r="W478" s="196"/>
      <c r="X478" s="148"/>
      <c r="Y478" s="149"/>
    </row>
    <row r="479" spans="1:25" ht="22.15" customHeight="1" x14ac:dyDescent="0.15">
      <c r="A479" s="200"/>
      <c r="B479" s="200"/>
      <c r="C479" s="200"/>
      <c r="D479" s="200"/>
      <c r="E479" s="200"/>
      <c r="F479" s="200"/>
      <c r="G479" s="200"/>
      <c r="H479" s="200"/>
      <c r="I479" s="200"/>
      <c r="J479" s="200"/>
      <c r="K479" s="200"/>
      <c r="L479" s="148"/>
      <c r="M479" s="201"/>
      <c r="N479" s="200"/>
      <c r="O479" s="200"/>
      <c r="P479" s="200"/>
      <c r="Q479" s="200"/>
      <c r="R479" s="200"/>
      <c r="S479" s="200"/>
      <c r="T479" s="200"/>
      <c r="U479" s="200"/>
      <c r="V479" s="200"/>
      <c r="W479" s="200"/>
      <c r="X479" s="148"/>
      <c r="Y479" s="149"/>
    </row>
    <row r="480" spans="1:25" ht="22.15" customHeight="1" x14ac:dyDescent="0.15">
      <c r="A480" s="200"/>
      <c r="B480" s="200"/>
      <c r="C480" s="196"/>
      <c r="D480" s="196"/>
      <c r="E480" s="196"/>
      <c r="F480" s="200"/>
      <c r="G480" s="200"/>
      <c r="H480" s="196"/>
      <c r="I480" s="200"/>
      <c r="J480" s="196"/>
      <c r="K480" s="196"/>
      <c r="L480" s="148"/>
      <c r="M480" s="201"/>
      <c r="N480" s="200"/>
      <c r="O480" s="196"/>
      <c r="P480" s="196"/>
      <c r="Q480" s="196"/>
      <c r="R480" s="200"/>
      <c r="S480" s="200"/>
      <c r="T480" s="196"/>
      <c r="U480" s="200"/>
      <c r="V480" s="196"/>
      <c r="W480" s="196"/>
      <c r="X480" s="148"/>
      <c r="Y480" s="149"/>
    </row>
    <row r="481" spans="1:25" ht="22.15" customHeight="1" x14ac:dyDescent="0.15">
      <c r="A481" s="200"/>
      <c r="B481" s="200"/>
      <c r="C481" s="200"/>
      <c r="D481" s="200"/>
      <c r="E481" s="200"/>
      <c r="F481" s="200"/>
      <c r="G481" s="200"/>
      <c r="H481" s="200"/>
      <c r="I481" s="200"/>
      <c r="J481" s="200"/>
      <c r="K481" s="200"/>
      <c r="L481" s="148"/>
      <c r="M481" s="201"/>
      <c r="N481" s="200"/>
      <c r="O481" s="200"/>
      <c r="P481" s="200"/>
      <c r="Q481" s="200"/>
      <c r="R481" s="200"/>
      <c r="S481" s="200"/>
      <c r="T481" s="200"/>
      <c r="U481" s="200"/>
      <c r="V481" s="200"/>
      <c r="W481" s="200"/>
      <c r="X481" s="148"/>
      <c r="Y481" s="149"/>
    </row>
    <row r="482" spans="1:25" ht="22.15" customHeight="1" x14ac:dyDescent="0.15">
      <c r="A482" s="200"/>
      <c r="B482" s="200"/>
      <c r="C482" s="196"/>
      <c r="D482" s="196"/>
      <c r="E482" s="196"/>
      <c r="F482" s="200"/>
      <c r="G482" s="200"/>
      <c r="H482" s="196"/>
      <c r="I482" s="200"/>
      <c r="J482" s="196"/>
      <c r="K482" s="196"/>
      <c r="L482" s="148"/>
      <c r="M482" s="201"/>
      <c r="N482" s="200"/>
      <c r="O482" s="196"/>
      <c r="P482" s="196"/>
      <c r="Q482" s="196"/>
      <c r="R482" s="200"/>
      <c r="S482" s="200"/>
      <c r="T482" s="196"/>
      <c r="U482" s="200"/>
      <c r="V482" s="196"/>
      <c r="W482" s="196"/>
      <c r="X482" s="148"/>
      <c r="Y482" s="149"/>
    </row>
    <row r="483" spans="1:25" ht="22.15" customHeight="1" x14ac:dyDescent="0.15">
      <c r="A483" s="200"/>
      <c r="B483" s="200"/>
      <c r="C483" s="200"/>
      <c r="D483" s="200"/>
      <c r="E483" s="200"/>
      <c r="F483" s="200"/>
      <c r="G483" s="200"/>
      <c r="H483" s="200"/>
      <c r="I483" s="200"/>
      <c r="J483" s="200"/>
      <c r="K483" s="200"/>
      <c r="L483" s="148"/>
      <c r="M483" s="201"/>
      <c r="N483" s="200"/>
      <c r="O483" s="200"/>
      <c r="P483" s="200"/>
      <c r="Q483" s="200"/>
      <c r="R483" s="200"/>
      <c r="S483" s="200"/>
      <c r="T483" s="200"/>
      <c r="U483" s="200"/>
      <c r="V483" s="200"/>
      <c r="W483" s="200"/>
      <c r="X483" s="148"/>
      <c r="Y483" s="149"/>
    </row>
    <row r="484" spans="1:25" ht="22.15" customHeight="1" x14ac:dyDescent="0.15">
      <c r="A484" s="200"/>
      <c r="B484" s="200"/>
      <c r="C484" s="196"/>
      <c r="D484" s="196"/>
      <c r="E484" s="196"/>
      <c r="F484" s="200"/>
      <c r="G484" s="200"/>
      <c r="H484" s="196"/>
      <c r="I484" s="200"/>
      <c r="J484" s="196"/>
      <c r="K484" s="196"/>
      <c r="L484" s="148"/>
      <c r="M484" s="201"/>
      <c r="N484" s="200"/>
      <c r="O484" s="196"/>
      <c r="P484" s="196"/>
      <c r="Q484" s="196"/>
      <c r="R484" s="200"/>
      <c r="S484" s="200"/>
      <c r="T484" s="196"/>
      <c r="U484" s="200"/>
      <c r="V484" s="196"/>
      <c r="W484" s="196"/>
      <c r="X484" s="148"/>
      <c r="Y484" s="149"/>
    </row>
    <row r="485" spans="1:25" ht="22.15" customHeight="1" x14ac:dyDescent="0.15">
      <c r="A485" s="200"/>
      <c r="B485" s="200"/>
      <c r="C485" s="200"/>
      <c r="D485" s="200"/>
      <c r="E485" s="200"/>
      <c r="F485" s="200"/>
      <c r="G485" s="200"/>
      <c r="H485" s="200"/>
      <c r="I485" s="200"/>
      <c r="J485" s="200"/>
      <c r="K485" s="200"/>
      <c r="L485" s="148"/>
      <c r="M485" s="201"/>
      <c r="N485" s="200"/>
      <c r="O485" s="200"/>
      <c r="P485" s="200"/>
      <c r="Q485" s="200"/>
      <c r="R485" s="200"/>
      <c r="S485" s="200"/>
      <c r="T485" s="200"/>
      <c r="U485" s="200"/>
      <c r="V485" s="200"/>
      <c r="W485" s="200"/>
      <c r="X485" s="148"/>
      <c r="Y485" s="149"/>
    </row>
    <row r="486" spans="1:25" ht="22.15" customHeight="1" x14ac:dyDescent="0.15">
      <c r="A486" s="200"/>
      <c r="B486" s="200"/>
      <c r="C486" s="196"/>
      <c r="D486" s="196"/>
      <c r="E486" s="196"/>
      <c r="F486" s="200"/>
      <c r="G486" s="200"/>
      <c r="H486" s="196"/>
      <c r="I486" s="200"/>
      <c r="J486" s="196"/>
      <c r="K486" s="196"/>
      <c r="L486" s="148"/>
      <c r="M486" s="201"/>
      <c r="N486" s="200"/>
      <c r="O486" s="196"/>
      <c r="P486" s="196"/>
      <c r="Q486" s="196"/>
      <c r="R486" s="200"/>
      <c r="S486" s="200"/>
      <c r="T486" s="196"/>
      <c r="U486" s="200"/>
      <c r="V486" s="196"/>
      <c r="W486" s="196"/>
      <c r="X486" s="148"/>
      <c r="Y486" s="149"/>
    </row>
    <row r="487" spans="1:25" ht="22.15" customHeight="1" x14ac:dyDescent="0.15">
      <c r="A487" s="200"/>
      <c r="B487" s="200"/>
      <c r="C487" s="200"/>
      <c r="D487" s="200"/>
      <c r="E487" s="200"/>
      <c r="F487" s="200"/>
      <c r="G487" s="200"/>
      <c r="H487" s="200"/>
      <c r="I487" s="200"/>
      <c r="J487" s="200"/>
      <c r="K487" s="200"/>
      <c r="L487" s="148"/>
      <c r="M487" s="201"/>
      <c r="N487" s="200"/>
      <c r="O487" s="200"/>
      <c r="P487" s="200"/>
      <c r="Q487" s="200"/>
      <c r="R487" s="200"/>
      <c r="S487" s="200"/>
      <c r="T487" s="200"/>
      <c r="U487" s="200"/>
      <c r="V487" s="200"/>
      <c r="W487" s="200"/>
      <c r="X487" s="148"/>
      <c r="Y487" s="149"/>
    </row>
    <row r="488" spans="1:25" ht="22.15" customHeight="1" x14ac:dyDescent="0.15">
      <c r="A488" s="200"/>
      <c r="B488" s="200"/>
      <c r="C488" s="196"/>
      <c r="D488" s="196"/>
      <c r="E488" s="196"/>
      <c r="F488" s="200"/>
      <c r="G488" s="200"/>
      <c r="H488" s="196"/>
      <c r="I488" s="200"/>
      <c r="J488" s="196"/>
      <c r="K488" s="196"/>
      <c r="L488" s="148"/>
      <c r="M488" s="201"/>
      <c r="N488" s="200"/>
      <c r="O488" s="196"/>
      <c r="P488" s="196"/>
      <c r="Q488" s="196"/>
      <c r="R488" s="200"/>
      <c r="S488" s="200"/>
      <c r="T488" s="196"/>
      <c r="U488" s="200"/>
      <c r="V488" s="196"/>
      <c r="W488" s="196"/>
      <c r="X488" s="148"/>
      <c r="Y488" s="149"/>
    </row>
    <row r="489" spans="1:25" ht="22.15" customHeight="1" x14ac:dyDescent="0.15">
      <c r="A489" s="200"/>
      <c r="B489" s="200"/>
      <c r="C489" s="200"/>
      <c r="D489" s="200"/>
      <c r="E489" s="200"/>
      <c r="F489" s="200"/>
      <c r="G489" s="200"/>
      <c r="H489" s="200"/>
      <c r="I489" s="200"/>
      <c r="J489" s="200"/>
      <c r="K489" s="200"/>
      <c r="L489" s="148"/>
      <c r="M489" s="201"/>
      <c r="N489" s="200"/>
      <c r="O489" s="200"/>
      <c r="P489" s="200"/>
      <c r="Q489" s="200"/>
      <c r="R489" s="200"/>
      <c r="S489" s="200"/>
      <c r="T489" s="200"/>
      <c r="U489" s="200"/>
      <c r="V489" s="200"/>
      <c r="W489" s="200"/>
      <c r="X489" s="148"/>
      <c r="Y489" s="149"/>
    </row>
    <row r="490" spans="1:25" ht="22.15" customHeight="1" x14ac:dyDescent="0.15">
      <c r="A490" s="200"/>
      <c r="B490" s="200"/>
      <c r="C490" s="196"/>
      <c r="D490" s="196"/>
      <c r="E490" s="196"/>
      <c r="F490" s="200"/>
      <c r="G490" s="200"/>
      <c r="H490" s="196"/>
      <c r="I490" s="200"/>
      <c r="J490" s="196"/>
      <c r="K490" s="196"/>
      <c r="L490" s="148"/>
      <c r="M490" s="201"/>
      <c r="N490" s="200"/>
      <c r="O490" s="196"/>
      <c r="P490" s="196"/>
      <c r="Q490" s="196"/>
      <c r="R490" s="200"/>
      <c r="S490" s="200"/>
      <c r="T490" s="196"/>
      <c r="U490" s="200"/>
      <c r="V490" s="196"/>
      <c r="W490" s="196"/>
      <c r="X490" s="148"/>
      <c r="Y490" s="149"/>
    </row>
    <row r="491" spans="1:25" ht="22.15" customHeight="1" x14ac:dyDescent="0.15">
      <c r="A491" s="200"/>
      <c r="B491" s="200"/>
      <c r="C491" s="200"/>
      <c r="D491" s="200"/>
      <c r="E491" s="200"/>
      <c r="F491" s="200"/>
      <c r="G491" s="200"/>
      <c r="H491" s="200"/>
      <c r="I491" s="200"/>
      <c r="J491" s="200"/>
      <c r="K491" s="200"/>
      <c r="L491" s="148"/>
      <c r="M491" s="201"/>
      <c r="N491" s="200"/>
      <c r="O491" s="200"/>
      <c r="P491" s="200"/>
      <c r="Q491" s="200"/>
      <c r="R491" s="200"/>
      <c r="S491" s="200"/>
      <c r="T491" s="200"/>
      <c r="U491" s="200"/>
      <c r="V491" s="200"/>
      <c r="W491" s="200"/>
      <c r="X491" s="148"/>
      <c r="Y491" s="149"/>
    </row>
    <row r="492" spans="1:25" ht="22.15" customHeight="1" x14ac:dyDescent="0.15">
      <c r="A492" s="200"/>
      <c r="B492" s="200"/>
      <c r="C492" s="196"/>
      <c r="D492" s="196"/>
      <c r="E492" s="196"/>
      <c r="F492" s="200"/>
      <c r="G492" s="200"/>
      <c r="H492" s="196"/>
      <c r="I492" s="200"/>
      <c r="J492" s="196"/>
      <c r="K492" s="196"/>
      <c r="L492" s="148"/>
      <c r="M492" s="201"/>
      <c r="N492" s="200"/>
      <c r="O492" s="196"/>
      <c r="P492" s="196"/>
      <c r="Q492" s="196"/>
      <c r="R492" s="200"/>
      <c r="S492" s="200"/>
      <c r="T492" s="196"/>
      <c r="U492" s="200"/>
      <c r="V492" s="196"/>
      <c r="W492" s="196"/>
      <c r="X492" s="148"/>
      <c r="Y492" s="149"/>
    </row>
    <row r="493" spans="1:25" ht="22.15" customHeight="1" x14ac:dyDescent="0.15">
      <c r="A493" s="200"/>
      <c r="B493" s="200"/>
      <c r="C493" s="200"/>
      <c r="D493" s="200"/>
      <c r="E493" s="200"/>
      <c r="F493" s="200"/>
      <c r="G493" s="200"/>
      <c r="H493" s="200"/>
      <c r="I493" s="200"/>
      <c r="J493" s="200"/>
      <c r="K493" s="200"/>
      <c r="L493" s="148"/>
      <c r="M493" s="201"/>
      <c r="N493" s="200"/>
      <c r="O493" s="200"/>
      <c r="P493" s="200"/>
      <c r="Q493" s="200"/>
      <c r="R493" s="200"/>
      <c r="S493" s="200"/>
      <c r="T493" s="200"/>
      <c r="U493" s="200"/>
      <c r="V493" s="200"/>
      <c r="W493" s="200"/>
      <c r="X493" s="148"/>
      <c r="Y493" s="149"/>
    </row>
    <row r="494" spans="1:25" ht="22.15" customHeight="1" x14ac:dyDescent="0.15">
      <c r="A494" s="200"/>
      <c r="B494" s="200"/>
      <c r="C494" s="196"/>
      <c r="D494" s="196"/>
      <c r="E494" s="196"/>
      <c r="F494" s="200"/>
      <c r="G494" s="200"/>
      <c r="H494" s="196"/>
      <c r="I494" s="200"/>
      <c r="J494" s="196"/>
      <c r="K494" s="196"/>
      <c r="L494" s="148"/>
      <c r="M494" s="201"/>
      <c r="N494" s="200"/>
      <c r="O494" s="196"/>
      <c r="P494" s="196"/>
      <c r="Q494" s="196"/>
      <c r="R494" s="200"/>
      <c r="S494" s="200"/>
      <c r="T494" s="196"/>
      <c r="U494" s="200"/>
      <c r="V494" s="196"/>
      <c r="W494" s="196"/>
      <c r="X494" s="148"/>
      <c r="Y494" s="149"/>
    </row>
    <row r="495" spans="1:25" ht="22.15" customHeight="1" x14ac:dyDescent="0.15">
      <c r="A495" s="200"/>
      <c r="B495" s="200"/>
      <c r="C495" s="200"/>
      <c r="D495" s="200"/>
      <c r="E495" s="200"/>
      <c r="F495" s="200"/>
      <c r="G495" s="200"/>
      <c r="H495" s="200"/>
      <c r="I495" s="200"/>
      <c r="J495" s="200"/>
      <c r="K495" s="200"/>
      <c r="L495" s="148"/>
      <c r="M495" s="201"/>
      <c r="N495" s="200"/>
      <c r="O495" s="200"/>
      <c r="P495" s="200"/>
      <c r="Q495" s="200"/>
      <c r="R495" s="200"/>
      <c r="S495" s="200"/>
      <c r="T495" s="200"/>
      <c r="U495" s="200"/>
      <c r="V495" s="200"/>
      <c r="W495" s="200"/>
      <c r="X495" s="148"/>
      <c r="Y495" s="149"/>
    </row>
    <row r="496" spans="1:25" ht="22.15" customHeight="1" x14ac:dyDescent="0.15">
      <c r="A496" s="200"/>
      <c r="B496" s="200"/>
      <c r="C496" s="196"/>
      <c r="D496" s="196"/>
      <c r="E496" s="196"/>
      <c r="F496" s="200"/>
      <c r="G496" s="200"/>
      <c r="H496" s="196"/>
      <c r="I496" s="200"/>
      <c r="J496" s="196"/>
      <c r="K496" s="196"/>
      <c r="L496" s="148"/>
      <c r="M496" s="201"/>
      <c r="N496" s="200"/>
      <c r="O496" s="196"/>
      <c r="P496" s="196"/>
      <c r="Q496" s="196"/>
      <c r="R496" s="200"/>
      <c r="S496" s="200"/>
      <c r="T496" s="196"/>
      <c r="U496" s="200"/>
      <c r="V496" s="196"/>
      <c r="W496" s="196"/>
      <c r="X496" s="148"/>
      <c r="Y496" s="149"/>
    </row>
    <row r="497" spans="1:25" ht="22.15" customHeight="1" x14ac:dyDescent="0.15">
      <c r="A497" s="200"/>
      <c r="B497" s="200"/>
      <c r="C497" s="200"/>
      <c r="D497" s="200"/>
      <c r="E497" s="200"/>
      <c r="F497" s="200"/>
      <c r="G497" s="200"/>
      <c r="H497" s="200"/>
      <c r="I497" s="200"/>
      <c r="J497" s="200"/>
      <c r="K497" s="200"/>
      <c r="L497" s="148"/>
      <c r="M497" s="201"/>
      <c r="N497" s="200"/>
      <c r="O497" s="200"/>
      <c r="P497" s="200"/>
      <c r="Q497" s="200"/>
      <c r="R497" s="200"/>
      <c r="S497" s="200"/>
      <c r="T497" s="200"/>
      <c r="U497" s="200"/>
      <c r="V497" s="200"/>
      <c r="W497" s="200"/>
      <c r="X497" s="148"/>
      <c r="Y497" s="149"/>
    </row>
    <row r="498" spans="1:25" ht="22.15" customHeight="1" x14ac:dyDescent="0.15">
      <c r="A498" s="200"/>
      <c r="B498" s="200"/>
      <c r="C498" s="196"/>
      <c r="D498" s="196"/>
      <c r="E498" s="196"/>
      <c r="F498" s="200"/>
      <c r="G498" s="200"/>
      <c r="H498" s="196"/>
      <c r="I498" s="200"/>
      <c r="J498" s="196"/>
      <c r="K498" s="196"/>
      <c r="L498" s="148"/>
      <c r="M498" s="201"/>
      <c r="N498" s="200"/>
      <c r="O498" s="196"/>
      <c r="P498" s="196"/>
      <c r="Q498" s="196"/>
      <c r="R498" s="200"/>
      <c r="S498" s="200"/>
      <c r="T498" s="196"/>
      <c r="U498" s="200"/>
      <c r="V498" s="196"/>
      <c r="W498" s="196"/>
      <c r="X498" s="148"/>
      <c r="Y498" s="149"/>
    </row>
    <row r="499" spans="1:25" ht="22.15" customHeight="1" x14ac:dyDescent="0.15">
      <c r="A499" s="200"/>
      <c r="B499" s="200"/>
      <c r="C499" s="200"/>
      <c r="D499" s="200"/>
      <c r="E499" s="200"/>
      <c r="F499" s="200"/>
      <c r="G499" s="200"/>
      <c r="H499" s="200"/>
      <c r="I499" s="200"/>
      <c r="J499" s="200"/>
      <c r="K499" s="200"/>
      <c r="L499" s="148"/>
      <c r="M499" s="201"/>
      <c r="N499" s="200"/>
      <c r="O499" s="200"/>
      <c r="P499" s="200"/>
      <c r="Q499" s="200"/>
      <c r="R499" s="200"/>
      <c r="S499" s="200"/>
      <c r="T499" s="200"/>
      <c r="U499" s="200"/>
      <c r="V499" s="200"/>
      <c r="W499" s="200"/>
      <c r="X499" s="148"/>
      <c r="Y499" s="149"/>
    </row>
    <row r="500" spans="1:25" ht="22.15" customHeight="1" x14ac:dyDescent="0.15">
      <c r="A500" s="200"/>
      <c r="B500" s="200"/>
      <c r="C500" s="196"/>
      <c r="D500" s="196"/>
      <c r="E500" s="196"/>
      <c r="F500" s="200"/>
      <c r="G500" s="200"/>
      <c r="H500" s="196"/>
      <c r="I500" s="200"/>
      <c r="J500" s="196"/>
      <c r="K500" s="196"/>
      <c r="L500" s="148"/>
      <c r="M500" s="201"/>
      <c r="N500" s="200"/>
      <c r="O500" s="196"/>
      <c r="P500" s="196"/>
      <c r="Q500" s="196"/>
      <c r="R500" s="200"/>
      <c r="S500" s="200"/>
      <c r="T500" s="196"/>
      <c r="U500" s="200"/>
      <c r="V500" s="196"/>
      <c r="W500" s="196"/>
      <c r="X500" s="148"/>
      <c r="Y500" s="149"/>
    </row>
    <row r="501" spans="1:25" ht="22.15" customHeight="1" x14ac:dyDescent="0.15">
      <c r="A501" s="200"/>
      <c r="B501" s="200"/>
      <c r="C501" s="200"/>
      <c r="D501" s="200"/>
      <c r="E501" s="200"/>
      <c r="F501" s="200"/>
      <c r="G501" s="200"/>
      <c r="H501" s="200"/>
      <c r="I501" s="200"/>
      <c r="J501" s="200"/>
      <c r="K501" s="200"/>
      <c r="L501" s="148"/>
      <c r="M501" s="201"/>
      <c r="N501" s="200"/>
      <c r="O501" s="200"/>
      <c r="P501" s="200"/>
      <c r="Q501" s="200"/>
      <c r="R501" s="200"/>
      <c r="S501" s="200"/>
      <c r="T501" s="200"/>
      <c r="U501" s="200"/>
      <c r="V501" s="200"/>
      <c r="W501" s="200"/>
      <c r="X501" s="148"/>
      <c r="Y501" s="149"/>
    </row>
    <row r="502" spans="1:25" ht="22.15" customHeight="1" x14ac:dyDescent="0.15">
      <c r="A502" s="200"/>
      <c r="B502" s="200"/>
      <c r="C502" s="196"/>
      <c r="D502" s="196"/>
      <c r="E502" s="196"/>
      <c r="F502" s="200"/>
      <c r="G502" s="200"/>
      <c r="H502" s="196"/>
      <c r="I502" s="200"/>
      <c r="J502" s="196"/>
      <c r="K502" s="196"/>
      <c r="L502" s="148"/>
      <c r="M502" s="201"/>
      <c r="N502" s="200"/>
      <c r="O502" s="196"/>
      <c r="P502" s="196"/>
      <c r="Q502" s="196"/>
      <c r="R502" s="200"/>
      <c r="S502" s="200"/>
      <c r="T502" s="196"/>
      <c r="U502" s="200"/>
      <c r="V502" s="196"/>
      <c r="W502" s="196"/>
      <c r="X502" s="148"/>
      <c r="Y502" s="149"/>
    </row>
    <row r="503" spans="1:25" ht="22.15" customHeight="1" x14ac:dyDescent="0.15">
      <c r="A503" s="200"/>
      <c r="B503" s="200"/>
      <c r="C503" s="200"/>
      <c r="D503" s="200"/>
      <c r="E503" s="200"/>
      <c r="F503" s="200"/>
      <c r="G503" s="200"/>
      <c r="H503" s="200"/>
      <c r="I503" s="200"/>
      <c r="J503" s="200"/>
      <c r="K503" s="200"/>
      <c r="L503" s="148"/>
      <c r="M503" s="201"/>
      <c r="N503" s="200"/>
      <c r="O503" s="200"/>
      <c r="P503" s="200"/>
      <c r="Q503" s="200"/>
      <c r="R503" s="200"/>
      <c r="S503" s="200"/>
      <c r="T503" s="200"/>
      <c r="U503" s="200"/>
      <c r="V503" s="200"/>
      <c r="W503" s="200"/>
      <c r="X503" s="148"/>
      <c r="Y503" s="149"/>
    </row>
    <row r="504" spans="1:25" ht="22.15" customHeight="1" x14ac:dyDescent="0.15">
      <c r="A504" s="200"/>
      <c r="B504" s="200"/>
      <c r="C504" s="196"/>
      <c r="D504" s="196"/>
      <c r="E504" s="196"/>
      <c r="F504" s="200"/>
      <c r="G504" s="200"/>
      <c r="H504" s="196"/>
      <c r="I504" s="200"/>
      <c r="J504" s="196"/>
      <c r="K504" s="196"/>
      <c r="L504" s="148"/>
      <c r="M504" s="201"/>
      <c r="N504" s="200"/>
      <c r="O504" s="196"/>
      <c r="P504" s="196"/>
      <c r="Q504" s="196"/>
      <c r="R504" s="200"/>
      <c r="S504" s="200"/>
      <c r="T504" s="196"/>
      <c r="U504" s="200"/>
      <c r="V504" s="196"/>
      <c r="W504" s="196"/>
      <c r="X504" s="148"/>
      <c r="Y504" s="149"/>
    </row>
    <row r="505" spans="1:25" ht="22.15" customHeight="1" x14ac:dyDescent="0.15">
      <c r="A505" s="200"/>
      <c r="B505" s="200"/>
      <c r="C505" s="200"/>
      <c r="D505" s="200"/>
      <c r="E505" s="200"/>
      <c r="F505" s="200"/>
      <c r="G505" s="200"/>
      <c r="H505" s="200"/>
      <c r="I505" s="200"/>
      <c r="J505" s="200"/>
      <c r="K505" s="200"/>
      <c r="L505" s="148"/>
      <c r="M505" s="201"/>
      <c r="N505" s="200"/>
      <c r="O505" s="200"/>
      <c r="P505" s="200"/>
      <c r="Q505" s="200"/>
      <c r="R505" s="200"/>
      <c r="S505" s="200"/>
      <c r="T505" s="200"/>
      <c r="U505" s="200"/>
      <c r="V505" s="200"/>
      <c r="W505" s="200"/>
      <c r="X505" s="148"/>
      <c r="Y505" s="149"/>
    </row>
    <row r="506" spans="1:25" ht="22.15" customHeight="1" x14ac:dyDescent="0.15">
      <c r="A506" s="200"/>
      <c r="B506" s="200"/>
      <c r="C506" s="196"/>
      <c r="D506" s="196"/>
      <c r="E506" s="196"/>
      <c r="F506" s="200"/>
      <c r="G506" s="200"/>
      <c r="H506" s="196"/>
      <c r="I506" s="200"/>
      <c r="J506" s="196"/>
      <c r="K506" s="196"/>
      <c r="L506" s="148"/>
      <c r="M506" s="201"/>
      <c r="N506" s="200"/>
      <c r="O506" s="196"/>
      <c r="P506" s="196"/>
      <c r="Q506" s="196"/>
      <c r="R506" s="200"/>
      <c r="S506" s="200"/>
      <c r="T506" s="196"/>
      <c r="U506" s="200"/>
      <c r="V506" s="196"/>
      <c r="W506" s="196"/>
      <c r="X506" s="148"/>
      <c r="Y506" s="149"/>
    </row>
    <row r="507" spans="1:25" ht="22.15" customHeight="1" x14ac:dyDescent="0.15">
      <c r="A507" s="200"/>
      <c r="B507" s="200"/>
      <c r="C507" s="200"/>
      <c r="D507" s="200"/>
      <c r="E507" s="200"/>
      <c r="F507" s="200"/>
      <c r="G507" s="200"/>
      <c r="H507" s="200"/>
      <c r="I507" s="200"/>
      <c r="J507" s="200"/>
      <c r="K507" s="200"/>
      <c r="L507" s="148"/>
      <c r="M507" s="201"/>
      <c r="N507" s="200"/>
      <c r="O507" s="200"/>
      <c r="P507" s="200"/>
      <c r="Q507" s="200"/>
      <c r="R507" s="200"/>
      <c r="S507" s="200"/>
      <c r="T507" s="200"/>
      <c r="U507" s="200"/>
      <c r="V507" s="200"/>
      <c r="W507" s="200"/>
      <c r="X507" s="148"/>
      <c r="Y507" s="149"/>
    </row>
    <row r="508" spans="1:25" ht="22.15" customHeight="1" x14ac:dyDescent="0.15">
      <c r="A508" s="200"/>
      <c r="B508" s="200"/>
      <c r="C508" s="196"/>
      <c r="D508" s="196"/>
      <c r="E508" s="196"/>
      <c r="F508" s="200"/>
      <c r="G508" s="200"/>
      <c r="H508" s="196"/>
      <c r="I508" s="200"/>
      <c r="J508" s="196"/>
      <c r="K508" s="196"/>
      <c r="L508" s="148"/>
      <c r="M508" s="201"/>
      <c r="N508" s="200"/>
      <c r="O508" s="196"/>
      <c r="P508" s="196"/>
      <c r="Q508" s="196"/>
      <c r="R508" s="200"/>
      <c r="S508" s="200"/>
      <c r="T508" s="196"/>
      <c r="U508" s="200"/>
      <c r="V508" s="196"/>
      <c r="W508" s="196"/>
      <c r="X508" s="148"/>
      <c r="Y508" s="149"/>
    </row>
    <row r="509" spans="1:25" ht="22.15" customHeight="1" x14ac:dyDescent="0.15">
      <c r="A509" s="200"/>
      <c r="B509" s="200"/>
      <c r="C509" s="200"/>
      <c r="D509" s="200"/>
      <c r="E509" s="200"/>
      <c r="F509" s="200"/>
      <c r="G509" s="200"/>
      <c r="H509" s="200"/>
      <c r="I509" s="200"/>
      <c r="J509" s="200"/>
      <c r="K509" s="200"/>
      <c r="L509" s="148"/>
      <c r="M509" s="201"/>
      <c r="N509" s="200"/>
      <c r="O509" s="200"/>
      <c r="P509" s="200"/>
      <c r="Q509" s="200"/>
      <c r="R509" s="200"/>
      <c r="S509" s="200"/>
      <c r="T509" s="200"/>
      <c r="U509" s="200"/>
      <c r="V509" s="200"/>
      <c r="W509" s="200"/>
      <c r="X509" s="148"/>
      <c r="Y509" s="149"/>
    </row>
    <row r="510" spans="1:25" ht="22.15" customHeight="1" x14ac:dyDescent="0.15">
      <c r="A510" s="200"/>
      <c r="B510" s="200"/>
      <c r="C510" s="196"/>
      <c r="D510" s="196"/>
      <c r="E510" s="196"/>
      <c r="F510" s="200"/>
      <c r="G510" s="200"/>
      <c r="H510" s="196"/>
      <c r="I510" s="200"/>
      <c r="J510" s="196"/>
      <c r="K510" s="196"/>
      <c r="L510" s="148"/>
      <c r="M510" s="201"/>
      <c r="N510" s="200"/>
      <c r="O510" s="196"/>
      <c r="P510" s="196"/>
      <c r="Q510" s="196"/>
      <c r="R510" s="200"/>
      <c r="S510" s="200"/>
      <c r="T510" s="196"/>
      <c r="U510" s="200"/>
      <c r="V510" s="196"/>
      <c r="W510" s="196"/>
      <c r="X510" s="148"/>
      <c r="Y510" s="149"/>
    </row>
    <row r="511" spans="1:25" ht="22.15" customHeight="1" x14ac:dyDescent="0.15">
      <c r="A511" s="200"/>
      <c r="B511" s="200"/>
      <c r="C511" s="200"/>
      <c r="D511" s="200"/>
      <c r="E511" s="200"/>
      <c r="F511" s="200"/>
      <c r="G511" s="200"/>
      <c r="H511" s="200"/>
      <c r="I511" s="200"/>
      <c r="J511" s="200"/>
      <c r="K511" s="200"/>
      <c r="L511" s="148"/>
      <c r="M511" s="201"/>
      <c r="N511" s="200"/>
      <c r="O511" s="200"/>
      <c r="P511" s="200"/>
      <c r="Q511" s="200"/>
      <c r="R511" s="200"/>
      <c r="S511" s="200"/>
      <c r="T511" s="200"/>
      <c r="U511" s="200"/>
      <c r="V511" s="200"/>
      <c r="W511" s="200"/>
      <c r="X511" s="148"/>
      <c r="Y511" s="149"/>
    </row>
    <row r="512" spans="1:25" ht="22.15" customHeight="1" x14ac:dyDescent="0.15">
      <c r="A512" s="200"/>
      <c r="B512" s="200"/>
      <c r="C512" s="196"/>
      <c r="D512" s="196"/>
      <c r="E512" s="196"/>
      <c r="F512" s="200"/>
      <c r="G512" s="200"/>
      <c r="H512" s="196"/>
      <c r="I512" s="200"/>
      <c r="J512" s="196"/>
      <c r="K512" s="196"/>
      <c r="L512" s="148"/>
      <c r="M512" s="201"/>
      <c r="N512" s="200"/>
      <c r="O512" s="196"/>
      <c r="P512" s="196"/>
      <c r="Q512" s="196"/>
      <c r="R512" s="200"/>
      <c r="S512" s="200"/>
      <c r="T512" s="196"/>
      <c r="U512" s="200"/>
      <c r="V512" s="196"/>
      <c r="W512" s="196"/>
      <c r="X512" s="148"/>
      <c r="Y512" s="149"/>
    </row>
    <row r="513" spans="1:25" ht="22.15" customHeight="1" x14ac:dyDescent="0.15">
      <c r="A513" s="200"/>
      <c r="B513" s="200"/>
      <c r="C513" s="200"/>
      <c r="D513" s="200"/>
      <c r="E513" s="200"/>
      <c r="F513" s="200"/>
      <c r="G513" s="200"/>
      <c r="H513" s="200"/>
      <c r="I513" s="200"/>
      <c r="J513" s="200"/>
      <c r="K513" s="200"/>
      <c r="L513" s="148"/>
      <c r="M513" s="201"/>
      <c r="N513" s="200"/>
      <c r="O513" s="200"/>
      <c r="P513" s="200"/>
      <c r="Q513" s="200"/>
      <c r="R513" s="200"/>
      <c r="S513" s="200"/>
      <c r="T513" s="200"/>
      <c r="U513" s="200"/>
      <c r="V513" s="200"/>
      <c r="W513" s="200"/>
      <c r="X513" s="148"/>
      <c r="Y513" s="149"/>
    </row>
    <row r="514" spans="1:25" ht="22.15" customHeight="1" x14ac:dyDescent="0.15">
      <c r="A514" s="200"/>
      <c r="B514" s="200"/>
      <c r="C514" s="196"/>
      <c r="D514" s="196"/>
      <c r="E514" s="196"/>
      <c r="F514" s="200"/>
      <c r="G514" s="200"/>
      <c r="H514" s="196"/>
      <c r="I514" s="200"/>
      <c r="J514" s="196"/>
      <c r="K514" s="196"/>
      <c r="L514" s="148"/>
      <c r="M514" s="201"/>
      <c r="N514" s="200"/>
      <c r="O514" s="196"/>
      <c r="P514" s="196"/>
      <c r="Q514" s="196"/>
      <c r="R514" s="200"/>
      <c r="S514" s="200"/>
      <c r="T514" s="196"/>
      <c r="U514" s="200"/>
      <c r="V514" s="196"/>
      <c r="W514" s="196"/>
      <c r="X514" s="148"/>
      <c r="Y514" s="149"/>
    </row>
    <row r="515" spans="1:25" ht="22.15" customHeight="1" x14ac:dyDescent="0.15">
      <c r="A515" s="200"/>
      <c r="B515" s="200"/>
      <c r="C515" s="200"/>
      <c r="D515" s="200"/>
      <c r="E515" s="200"/>
      <c r="F515" s="200"/>
      <c r="G515" s="200"/>
      <c r="H515" s="200"/>
      <c r="I515" s="200"/>
      <c r="J515" s="200"/>
      <c r="K515" s="200"/>
      <c r="L515" s="148"/>
      <c r="M515" s="201"/>
      <c r="N515" s="200"/>
      <c r="O515" s="200"/>
      <c r="P515" s="200"/>
      <c r="Q515" s="200"/>
      <c r="R515" s="200"/>
      <c r="S515" s="200"/>
      <c r="T515" s="200"/>
      <c r="U515" s="200"/>
      <c r="V515" s="200"/>
      <c r="W515" s="200"/>
      <c r="X515" s="148"/>
      <c r="Y515" s="149"/>
    </row>
    <row r="516" spans="1:25" ht="22.15" customHeight="1" x14ac:dyDescent="0.15">
      <c r="A516" s="200"/>
      <c r="B516" s="200"/>
      <c r="C516" s="196"/>
      <c r="D516" s="196"/>
      <c r="E516" s="196"/>
      <c r="F516" s="200"/>
      <c r="G516" s="200"/>
      <c r="H516" s="196"/>
      <c r="I516" s="200"/>
      <c r="J516" s="196"/>
      <c r="K516" s="196"/>
      <c r="L516" s="148"/>
      <c r="M516" s="201"/>
      <c r="N516" s="200"/>
      <c r="O516" s="196"/>
      <c r="P516" s="196"/>
      <c r="Q516" s="196"/>
      <c r="R516" s="200"/>
      <c r="S516" s="200"/>
      <c r="T516" s="196"/>
      <c r="U516" s="200"/>
      <c r="V516" s="196"/>
      <c r="W516" s="196"/>
      <c r="X516" s="148"/>
      <c r="Y516" s="149"/>
    </row>
    <row r="517" spans="1:25" ht="22.15" customHeight="1" x14ac:dyDescent="0.15">
      <c r="A517" s="200"/>
      <c r="B517" s="200"/>
      <c r="C517" s="200"/>
      <c r="D517" s="200"/>
      <c r="E517" s="200"/>
      <c r="F517" s="200"/>
      <c r="G517" s="200"/>
      <c r="H517" s="200"/>
      <c r="I517" s="200"/>
      <c r="J517" s="200"/>
      <c r="K517" s="200"/>
      <c r="L517" s="148"/>
      <c r="M517" s="201"/>
      <c r="N517" s="200"/>
      <c r="O517" s="200"/>
      <c r="P517" s="200"/>
      <c r="Q517" s="200"/>
      <c r="R517" s="200"/>
      <c r="S517" s="200"/>
      <c r="T517" s="200"/>
      <c r="U517" s="200"/>
      <c r="V517" s="200"/>
      <c r="W517" s="200"/>
      <c r="X517" s="148"/>
      <c r="Y517" s="149"/>
    </row>
    <row r="518" spans="1:25" ht="22.15" customHeight="1" x14ac:dyDescent="0.15">
      <c r="A518" s="200"/>
      <c r="B518" s="200"/>
      <c r="C518" s="196"/>
      <c r="D518" s="196"/>
      <c r="E518" s="196"/>
      <c r="F518" s="200"/>
      <c r="G518" s="200"/>
      <c r="H518" s="196"/>
      <c r="I518" s="200"/>
      <c r="J518" s="196"/>
      <c r="K518" s="196"/>
      <c r="L518" s="148"/>
      <c r="M518" s="201"/>
      <c r="N518" s="200"/>
      <c r="O518" s="196"/>
      <c r="P518" s="196"/>
      <c r="Q518" s="196"/>
      <c r="R518" s="200"/>
      <c r="S518" s="200"/>
      <c r="T518" s="196"/>
      <c r="U518" s="200"/>
      <c r="V518" s="196"/>
      <c r="W518" s="196"/>
      <c r="X518" s="148"/>
      <c r="Y518" s="149"/>
    </row>
    <row r="519" spans="1:25" ht="22.15" customHeight="1" x14ac:dyDescent="0.15">
      <c r="A519" s="200"/>
      <c r="B519" s="200"/>
      <c r="C519" s="200"/>
      <c r="D519" s="200"/>
      <c r="E519" s="200"/>
      <c r="F519" s="200"/>
      <c r="G519" s="200"/>
      <c r="H519" s="200"/>
      <c r="I519" s="200"/>
      <c r="J519" s="200"/>
      <c r="K519" s="200"/>
      <c r="L519" s="148"/>
      <c r="M519" s="201"/>
      <c r="N519" s="200"/>
      <c r="O519" s="200"/>
      <c r="P519" s="200"/>
      <c r="Q519" s="200"/>
      <c r="R519" s="200"/>
      <c r="S519" s="200"/>
      <c r="T519" s="200"/>
      <c r="U519" s="200"/>
      <c r="V519" s="200"/>
      <c r="W519" s="200"/>
      <c r="X519" s="148"/>
      <c r="Y519" s="149"/>
    </row>
    <row r="520" spans="1:25" ht="22.15" customHeight="1" x14ac:dyDescent="0.15">
      <c r="A520" s="200"/>
      <c r="B520" s="200"/>
      <c r="C520" s="196"/>
      <c r="D520" s="196"/>
      <c r="E520" s="196"/>
      <c r="F520" s="200"/>
      <c r="G520" s="200"/>
      <c r="H520" s="196"/>
      <c r="I520" s="200"/>
      <c r="J520" s="196"/>
      <c r="K520" s="196"/>
      <c r="L520" s="148"/>
      <c r="M520" s="201"/>
      <c r="N520" s="200"/>
      <c r="O520" s="196"/>
      <c r="P520" s="196"/>
      <c r="Q520" s="196"/>
      <c r="R520" s="200"/>
      <c r="S520" s="200"/>
      <c r="T520" s="196"/>
      <c r="U520" s="200"/>
      <c r="V520" s="196"/>
      <c r="W520" s="196"/>
      <c r="X520" s="148"/>
      <c r="Y520" s="149"/>
    </row>
    <row r="521" spans="1:25" ht="22.15" customHeight="1" x14ac:dyDescent="0.15">
      <c r="A521" s="200"/>
      <c r="B521" s="200"/>
      <c r="C521" s="200"/>
      <c r="D521" s="200"/>
      <c r="E521" s="200"/>
      <c r="F521" s="200"/>
      <c r="G521" s="200"/>
      <c r="H521" s="200"/>
      <c r="I521" s="200"/>
      <c r="J521" s="200"/>
      <c r="K521" s="200"/>
      <c r="L521" s="148"/>
      <c r="M521" s="201"/>
      <c r="N521" s="200"/>
      <c r="O521" s="200"/>
      <c r="P521" s="200"/>
      <c r="Q521" s="200"/>
      <c r="R521" s="200"/>
      <c r="S521" s="200"/>
      <c r="T521" s="200"/>
      <c r="U521" s="200"/>
      <c r="V521" s="200"/>
      <c r="W521" s="200"/>
      <c r="X521" s="148"/>
      <c r="Y521" s="149"/>
    </row>
    <row r="522" spans="1:25" ht="22.15" customHeight="1" x14ac:dyDescent="0.15">
      <c r="A522" s="200"/>
      <c r="B522" s="200"/>
      <c r="C522" s="196"/>
      <c r="D522" s="196"/>
      <c r="E522" s="196"/>
      <c r="F522" s="200"/>
      <c r="G522" s="200"/>
      <c r="H522" s="196"/>
      <c r="I522" s="200"/>
      <c r="J522" s="196"/>
      <c r="K522" s="196"/>
      <c r="L522" s="148"/>
      <c r="M522" s="201"/>
      <c r="N522" s="200"/>
      <c r="O522" s="196"/>
      <c r="P522" s="196"/>
      <c r="Q522" s="196"/>
      <c r="R522" s="200"/>
      <c r="S522" s="200"/>
      <c r="T522" s="196"/>
      <c r="U522" s="200"/>
      <c r="V522" s="196"/>
      <c r="W522" s="196"/>
      <c r="X522" s="148"/>
      <c r="Y522" s="149"/>
    </row>
    <row r="523" spans="1:25" ht="22.15" customHeight="1" x14ac:dyDescent="0.15">
      <c r="A523" s="200"/>
      <c r="B523" s="200"/>
      <c r="C523" s="200"/>
      <c r="D523" s="200"/>
      <c r="E523" s="200"/>
      <c r="F523" s="200"/>
      <c r="G523" s="200"/>
      <c r="H523" s="200"/>
      <c r="I523" s="200"/>
      <c r="J523" s="200"/>
      <c r="K523" s="200"/>
      <c r="L523" s="148"/>
      <c r="M523" s="201"/>
      <c r="N523" s="200"/>
      <c r="O523" s="200"/>
      <c r="P523" s="200"/>
      <c r="Q523" s="200"/>
      <c r="R523" s="200"/>
      <c r="S523" s="200"/>
      <c r="T523" s="200"/>
      <c r="U523" s="200"/>
      <c r="V523" s="200"/>
      <c r="W523" s="200"/>
      <c r="X523" s="148"/>
      <c r="Y523" s="149"/>
    </row>
    <row r="524" spans="1:25" ht="22.15" customHeight="1" x14ac:dyDescent="0.15">
      <c r="A524" s="200"/>
      <c r="B524" s="200"/>
      <c r="C524" s="196"/>
      <c r="D524" s="196"/>
      <c r="E524" s="196"/>
      <c r="F524" s="200"/>
      <c r="G524" s="200"/>
      <c r="H524" s="196"/>
      <c r="I524" s="200"/>
      <c r="J524" s="196"/>
      <c r="K524" s="196"/>
      <c r="L524" s="148"/>
      <c r="M524" s="201"/>
      <c r="N524" s="200"/>
      <c r="O524" s="196"/>
      <c r="P524" s="196"/>
      <c r="Q524" s="196"/>
      <c r="R524" s="200"/>
      <c r="S524" s="200"/>
      <c r="T524" s="196"/>
      <c r="U524" s="200"/>
      <c r="V524" s="196"/>
      <c r="W524" s="196"/>
      <c r="X524" s="148"/>
      <c r="Y524" s="149"/>
    </row>
    <row r="525" spans="1:25" ht="22.15" customHeight="1" x14ac:dyDescent="0.15">
      <c r="A525" s="200"/>
      <c r="B525" s="200"/>
      <c r="C525" s="200"/>
      <c r="D525" s="200"/>
      <c r="E525" s="200"/>
      <c r="F525" s="200"/>
      <c r="G525" s="200"/>
      <c r="H525" s="200"/>
      <c r="I525" s="200"/>
      <c r="J525" s="200"/>
      <c r="K525" s="200"/>
      <c r="L525" s="148"/>
      <c r="M525" s="201"/>
      <c r="N525" s="200"/>
      <c r="O525" s="200"/>
      <c r="P525" s="200"/>
      <c r="Q525" s="200"/>
      <c r="R525" s="200"/>
      <c r="S525" s="200"/>
      <c r="T525" s="200"/>
      <c r="U525" s="200"/>
      <c r="V525" s="200"/>
      <c r="W525" s="200"/>
      <c r="X525" s="148"/>
      <c r="Y525" s="149"/>
    </row>
    <row r="526" spans="1:25" ht="22.15" customHeight="1" x14ac:dyDescent="0.15">
      <c r="A526" s="200"/>
      <c r="B526" s="200"/>
      <c r="C526" s="196"/>
      <c r="D526" s="196"/>
      <c r="E526" s="196"/>
      <c r="F526" s="200"/>
      <c r="G526" s="200"/>
      <c r="H526" s="196"/>
      <c r="I526" s="200"/>
      <c r="J526" s="196"/>
      <c r="K526" s="196"/>
      <c r="L526" s="148"/>
      <c r="M526" s="201"/>
      <c r="N526" s="200"/>
      <c r="O526" s="196"/>
      <c r="P526" s="196"/>
      <c r="Q526" s="196"/>
      <c r="R526" s="200"/>
      <c r="S526" s="200"/>
      <c r="T526" s="196"/>
      <c r="U526" s="200"/>
      <c r="V526" s="196"/>
      <c r="W526" s="196"/>
      <c r="X526" s="148"/>
      <c r="Y526" s="149"/>
    </row>
    <row r="527" spans="1:25" ht="22.15" customHeight="1" x14ac:dyDescent="0.15">
      <c r="A527" s="200"/>
      <c r="B527" s="200"/>
      <c r="C527" s="200"/>
      <c r="D527" s="200"/>
      <c r="E527" s="200"/>
      <c r="F527" s="200"/>
      <c r="G527" s="200"/>
      <c r="H527" s="200"/>
      <c r="I527" s="200"/>
      <c r="J527" s="200"/>
      <c r="K527" s="200"/>
      <c r="L527" s="148"/>
      <c r="M527" s="201"/>
      <c r="N527" s="200"/>
      <c r="O527" s="200"/>
      <c r="P527" s="200"/>
      <c r="Q527" s="200"/>
      <c r="R527" s="200"/>
      <c r="S527" s="200"/>
      <c r="T527" s="200"/>
      <c r="U527" s="200"/>
      <c r="V527" s="200"/>
      <c r="W527" s="200"/>
      <c r="X527" s="148"/>
      <c r="Y527" s="149"/>
    </row>
    <row r="528" spans="1:25" ht="22.15" customHeight="1" x14ac:dyDescent="0.15">
      <c r="A528" s="200"/>
      <c r="B528" s="200"/>
      <c r="C528" s="196"/>
      <c r="D528" s="196"/>
      <c r="E528" s="196"/>
      <c r="F528" s="200"/>
      <c r="G528" s="200"/>
      <c r="H528" s="196"/>
      <c r="I528" s="200"/>
      <c r="J528" s="196"/>
      <c r="K528" s="196"/>
      <c r="L528" s="148"/>
      <c r="M528" s="201"/>
      <c r="N528" s="200"/>
      <c r="O528" s="196"/>
      <c r="P528" s="196"/>
      <c r="Q528" s="196"/>
      <c r="R528" s="200"/>
      <c r="S528" s="200"/>
      <c r="T528" s="196"/>
      <c r="U528" s="200"/>
      <c r="V528" s="196"/>
      <c r="W528" s="196"/>
      <c r="X528" s="148"/>
      <c r="Y528" s="149"/>
    </row>
    <row r="529" spans="1:25" ht="22.15" customHeight="1" x14ac:dyDescent="0.15">
      <c r="A529" s="200"/>
      <c r="B529" s="200"/>
      <c r="C529" s="200"/>
      <c r="D529" s="200"/>
      <c r="E529" s="200"/>
      <c r="F529" s="200"/>
      <c r="G529" s="200"/>
      <c r="H529" s="200"/>
      <c r="I529" s="200"/>
      <c r="J529" s="200"/>
      <c r="K529" s="200"/>
      <c r="L529" s="148"/>
      <c r="M529" s="201"/>
      <c r="N529" s="200"/>
      <c r="O529" s="200"/>
      <c r="P529" s="200"/>
      <c r="Q529" s="200"/>
      <c r="R529" s="200"/>
      <c r="S529" s="200"/>
      <c r="T529" s="200"/>
      <c r="U529" s="200"/>
      <c r="V529" s="200"/>
      <c r="W529" s="200"/>
      <c r="X529" s="148"/>
      <c r="Y529" s="149"/>
    </row>
    <row r="530" spans="1:25" ht="22.15" customHeight="1" x14ac:dyDescent="0.15">
      <c r="A530" s="200"/>
      <c r="B530" s="200"/>
      <c r="C530" s="196"/>
      <c r="D530" s="196"/>
      <c r="E530" s="196"/>
      <c r="F530" s="200"/>
      <c r="G530" s="200"/>
      <c r="H530" s="196"/>
      <c r="I530" s="200"/>
      <c r="J530" s="196"/>
      <c r="K530" s="196"/>
      <c r="L530" s="148"/>
      <c r="M530" s="201"/>
      <c r="N530" s="200"/>
      <c r="O530" s="196"/>
      <c r="P530" s="196"/>
      <c r="Q530" s="196"/>
      <c r="R530" s="200"/>
      <c r="S530" s="200"/>
      <c r="T530" s="196"/>
      <c r="U530" s="200"/>
      <c r="V530" s="196"/>
      <c r="W530" s="196"/>
      <c r="X530" s="148"/>
      <c r="Y530" s="149"/>
    </row>
    <row r="531" spans="1:25" ht="22.15" customHeight="1" x14ac:dyDescent="0.15">
      <c r="A531" s="200"/>
      <c r="B531" s="200"/>
      <c r="C531" s="200"/>
      <c r="D531" s="200"/>
      <c r="E531" s="200"/>
      <c r="F531" s="200"/>
      <c r="G531" s="200"/>
      <c r="H531" s="200"/>
      <c r="I531" s="200"/>
      <c r="J531" s="200"/>
      <c r="K531" s="200"/>
      <c r="L531" s="148"/>
      <c r="M531" s="201"/>
      <c r="N531" s="200"/>
      <c r="O531" s="200"/>
      <c r="P531" s="200"/>
      <c r="Q531" s="200"/>
      <c r="R531" s="200"/>
      <c r="S531" s="200"/>
      <c r="T531" s="200"/>
      <c r="U531" s="200"/>
      <c r="V531" s="200"/>
      <c r="W531" s="200"/>
      <c r="X531" s="148"/>
      <c r="Y531" s="149"/>
    </row>
    <row r="532" spans="1:25" ht="22.15" customHeight="1" x14ac:dyDescent="0.15">
      <c r="A532" s="200"/>
      <c r="B532" s="200"/>
      <c r="C532" s="196"/>
      <c r="D532" s="196"/>
      <c r="E532" s="196"/>
      <c r="F532" s="200"/>
      <c r="G532" s="200"/>
      <c r="H532" s="196"/>
      <c r="I532" s="200"/>
      <c r="J532" s="196"/>
      <c r="K532" s="196"/>
      <c r="L532" s="148"/>
      <c r="M532" s="201"/>
      <c r="N532" s="200"/>
      <c r="O532" s="196"/>
      <c r="P532" s="196"/>
      <c r="Q532" s="196"/>
      <c r="R532" s="200"/>
      <c r="S532" s="200"/>
      <c r="T532" s="196"/>
      <c r="U532" s="200"/>
      <c r="V532" s="196"/>
      <c r="W532" s="196"/>
      <c r="X532" s="148"/>
      <c r="Y532" s="149"/>
    </row>
    <row r="533" spans="1:25" ht="22.15" customHeight="1" x14ac:dyDescent="0.15">
      <c r="A533" s="200"/>
      <c r="B533" s="200"/>
      <c r="C533" s="200"/>
      <c r="D533" s="200"/>
      <c r="E533" s="200"/>
      <c r="F533" s="200"/>
      <c r="G533" s="200"/>
      <c r="H533" s="200"/>
      <c r="I533" s="200"/>
      <c r="J533" s="200"/>
      <c r="K533" s="200"/>
      <c r="L533" s="148"/>
      <c r="M533" s="201"/>
      <c r="N533" s="200"/>
      <c r="O533" s="200"/>
      <c r="P533" s="200"/>
      <c r="Q533" s="200"/>
      <c r="R533" s="200"/>
      <c r="S533" s="200"/>
      <c r="T533" s="200"/>
      <c r="U533" s="200"/>
      <c r="V533" s="200"/>
      <c r="W533" s="200"/>
      <c r="X533" s="148"/>
      <c r="Y533" s="149"/>
    </row>
    <row r="534" spans="1:25" ht="22.15" customHeight="1" x14ac:dyDescent="0.15">
      <c r="A534" s="200"/>
      <c r="B534" s="200"/>
      <c r="C534" s="196"/>
      <c r="D534" s="196"/>
      <c r="E534" s="196"/>
      <c r="F534" s="200"/>
      <c r="G534" s="200"/>
      <c r="H534" s="196"/>
      <c r="I534" s="200"/>
      <c r="J534" s="196"/>
      <c r="K534" s="196"/>
      <c r="L534" s="148"/>
      <c r="M534" s="201"/>
      <c r="N534" s="200"/>
      <c r="O534" s="196"/>
      <c r="P534" s="196"/>
      <c r="Q534" s="196"/>
      <c r="R534" s="200"/>
      <c r="S534" s="200"/>
      <c r="T534" s="196"/>
      <c r="U534" s="200"/>
      <c r="V534" s="196"/>
      <c r="W534" s="196"/>
      <c r="X534" s="148"/>
      <c r="Y534" s="149"/>
    </row>
    <row r="535" spans="1:25" ht="22.15" customHeight="1" x14ac:dyDescent="0.15">
      <c r="A535" s="200"/>
      <c r="B535" s="200"/>
      <c r="C535" s="200"/>
      <c r="D535" s="200"/>
      <c r="E535" s="200"/>
      <c r="F535" s="200"/>
      <c r="G535" s="200"/>
      <c r="H535" s="200"/>
      <c r="I535" s="200"/>
      <c r="J535" s="200"/>
      <c r="K535" s="200"/>
      <c r="L535" s="148"/>
      <c r="M535" s="201"/>
      <c r="N535" s="200"/>
      <c r="O535" s="200"/>
      <c r="P535" s="200"/>
      <c r="Q535" s="200"/>
      <c r="R535" s="200"/>
      <c r="S535" s="200"/>
      <c r="T535" s="200"/>
      <c r="U535" s="200"/>
      <c r="V535" s="200"/>
      <c r="W535" s="200"/>
      <c r="X535" s="148"/>
      <c r="Y535" s="149"/>
    </row>
    <row r="536" spans="1:25" ht="22.15" customHeight="1" x14ac:dyDescent="0.15">
      <c r="A536" s="200"/>
      <c r="B536" s="200"/>
      <c r="C536" s="196"/>
      <c r="D536" s="196"/>
      <c r="E536" s="196"/>
      <c r="F536" s="200"/>
      <c r="G536" s="200"/>
      <c r="H536" s="196"/>
      <c r="I536" s="200"/>
      <c r="J536" s="196"/>
      <c r="K536" s="196"/>
      <c r="L536" s="148"/>
      <c r="M536" s="201"/>
      <c r="N536" s="200"/>
      <c r="O536" s="196"/>
      <c r="P536" s="196"/>
      <c r="Q536" s="196"/>
      <c r="R536" s="200"/>
      <c r="S536" s="200"/>
      <c r="T536" s="196"/>
      <c r="U536" s="200"/>
      <c r="V536" s="196"/>
      <c r="W536" s="196"/>
      <c r="X536" s="148"/>
      <c r="Y536" s="149"/>
    </row>
    <row r="537" spans="1:25" ht="22.15" customHeight="1" x14ac:dyDescent="0.15">
      <c r="A537" s="200"/>
      <c r="B537" s="200"/>
      <c r="C537" s="200"/>
      <c r="D537" s="200"/>
      <c r="E537" s="200"/>
      <c r="F537" s="200"/>
      <c r="G537" s="200"/>
      <c r="H537" s="200"/>
      <c r="I537" s="200"/>
      <c r="J537" s="200"/>
      <c r="K537" s="200"/>
      <c r="L537" s="148"/>
      <c r="M537" s="201"/>
      <c r="N537" s="200"/>
      <c r="O537" s="200"/>
      <c r="P537" s="200"/>
      <c r="Q537" s="200"/>
      <c r="R537" s="200"/>
      <c r="S537" s="200"/>
      <c r="T537" s="200"/>
      <c r="U537" s="200"/>
      <c r="V537" s="200"/>
      <c r="W537" s="200"/>
      <c r="X537" s="148"/>
      <c r="Y537" s="149"/>
    </row>
    <row r="538" spans="1:25" ht="22.15" customHeight="1" x14ac:dyDescent="0.15">
      <c r="A538" s="200"/>
      <c r="B538" s="200"/>
      <c r="C538" s="196"/>
      <c r="D538" s="196"/>
      <c r="E538" s="196"/>
      <c r="F538" s="200"/>
      <c r="G538" s="200"/>
      <c r="H538" s="196"/>
      <c r="I538" s="200"/>
      <c r="J538" s="196"/>
      <c r="K538" s="196"/>
      <c r="L538" s="148"/>
      <c r="M538" s="201"/>
      <c r="N538" s="200"/>
      <c r="O538" s="196"/>
      <c r="P538" s="196"/>
      <c r="Q538" s="196"/>
      <c r="R538" s="200"/>
      <c r="S538" s="200"/>
      <c r="T538" s="196"/>
      <c r="U538" s="200"/>
      <c r="V538" s="196"/>
      <c r="W538" s="196"/>
      <c r="X538" s="148"/>
      <c r="Y538" s="149"/>
    </row>
    <row r="539" spans="1:25" ht="22.15" customHeight="1" x14ac:dyDescent="0.15">
      <c r="A539" s="200"/>
      <c r="B539" s="200"/>
      <c r="C539" s="200"/>
      <c r="D539" s="200"/>
      <c r="E539" s="200"/>
      <c r="F539" s="200"/>
      <c r="G539" s="200"/>
      <c r="H539" s="200"/>
      <c r="I539" s="200"/>
      <c r="J539" s="200"/>
      <c r="K539" s="200"/>
      <c r="L539" s="148"/>
      <c r="M539" s="201"/>
      <c r="N539" s="200"/>
      <c r="O539" s="200"/>
      <c r="P539" s="200"/>
      <c r="Q539" s="200"/>
      <c r="R539" s="200"/>
      <c r="S539" s="200"/>
      <c r="T539" s="200"/>
      <c r="U539" s="200"/>
      <c r="V539" s="200"/>
      <c r="W539" s="200"/>
      <c r="X539" s="148"/>
      <c r="Y539" s="149"/>
    </row>
    <row r="540" spans="1:25" ht="22.15" customHeight="1" x14ac:dyDescent="0.15">
      <c r="A540" s="200"/>
      <c r="B540" s="200"/>
      <c r="C540" s="196"/>
      <c r="D540" s="196"/>
      <c r="E540" s="196"/>
      <c r="F540" s="200"/>
      <c r="G540" s="200"/>
      <c r="H540" s="196"/>
      <c r="I540" s="200"/>
      <c r="J540" s="196"/>
      <c r="K540" s="196"/>
      <c r="L540" s="148"/>
      <c r="M540" s="201"/>
      <c r="N540" s="200"/>
      <c r="O540" s="196"/>
      <c r="P540" s="196"/>
      <c r="Q540" s="196"/>
      <c r="R540" s="200"/>
      <c r="S540" s="200"/>
      <c r="T540" s="196"/>
      <c r="U540" s="200"/>
      <c r="V540" s="196"/>
      <c r="W540" s="196"/>
      <c r="X540" s="148"/>
      <c r="Y540" s="149"/>
    </row>
    <row r="541" spans="1:25" ht="22.15" customHeight="1" x14ac:dyDescent="0.15">
      <c r="A541" s="200"/>
      <c r="B541" s="200"/>
      <c r="C541" s="200"/>
      <c r="D541" s="200"/>
      <c r="E541" s="200"/>
      <c r="F541" s="200"/>
      <c r="G541" s="200"/>
      <c r="H541" s="200"/>
      <c r="I541" s="200"/>
      <c r="J541" s="200"/>
      <c r="K541" s="200"/>
      <c r="L541" s="148"/>
      <c r="M541" s="201"/>
      <c r="N541" s="200"/>
      <c r="O541" s="200"/>
      <c r="P541" s="200"/>
      <c r="Q541" s="200"/>
      <c r="R541" s="200"/>
      <c r="S541" s="200"/>
      <c r="T541" s="200"/>
      <c r="U541" s="200"/>
      <c r="V541" s="200"/>
      <c r="W541" s="200"/>
      <c r="X541" s="148"/>
      <c r="Y541" s="149"/>
    </row>
    <row r="542" spans="1:25" ht="22.15" customHeight="1" x14ac:dyDescent="0.15">
      <c r="A542" s="200"/>
      <c r="B542" s="200"/>
      <c r="C542" s="196"/>
      <c r="D542" s="196"/>
      <c r="E542" s="196"/>
      <c r="F542" s="200"/>
      <c r="G542" s="200"/>
      <c r="H542" s="196"/>
      <c r="I542" s="200"/>
      <c r="J542" s="196"/>
      <c r="K542" s="196"/>
      <c r="L542" s="148"/>
      <c r="M542" s="201"/>
      <c r="N542" s="200"/>
      <c r="O542" s="196"/>
      <c r="P542" s="196"/>
      <c r="Q542" s="196"/>
      <c r="R542" s="200"/>
      <c r="S542" s="200"/>
      <c r="T542" s="196"/>
      <c r="U542" s="200"/>
      <c r="V542" s="196"/>
      <c r="W542" s="196"/>
      <c r="X542" s="148"/>
      <c r="Y542" s="149"/>
    </row>
    <row r="543" spans="1:25" ht="22.15" customHeight="1" x14ac:dyDescent="0.15">
      <c r="A543" s="200"/>
      <c r="B543" s="200"/>
      <c r="C543" s="200"/>
      <c r="D543" s="200"/>
      <c r="E543" s="200"/>
      <c r="F543" s="200"/>
      <c r="G543" s="200"/>
      <c r="H543" s="200"/>
      <c r="I543" s="200"/>
      <c r="J543" s="200"/>
      <c r="K543" s="200"/>
      <c r="L543" s="148"/>
      <c r="M543" s="201"/>
      <c r="N543" s="200"/>
      <c r="O543" s="200"/>
      <c r="P543" s="200"/>
      <c r="Q543" s="200"/>
      <c r="R543" s="200"/>
      <c r="S543" s="200"/>
      <c r="T543" s="200"/>
      <c r="U543" s="200"/>
      <c r="V543" s="200"/>
      <c r="W543" s="200"/>
      <c r="X543" s="148"/>
      <c r="Y543" s="149"/>
    </row>
    <row r="544" spans="1:25" ht="22.15" customHeight="1" x14ac:dyDescent="0.15">
      <c r="A544" s="200"/>
      <c r="B544" s="200"/>
      <c r="C544" s="196"/>
      <c r="D544" s="196"/>
      <c r="E544" s="196"/>
      <c r="F544" s="200"/>
      <c r="G544" s="200"/>
      <c r="H544" s="196"/>
      <c r="I544" s="200"/>
      <c r="J544" s="196"/>
      <c r="K544" s="196"/>
      <c r="L544" s="148"/>
      <c r="M544" s="201"/>
      <c r="N544" s="200"/>
      <c r="O544" s="196"/>
      <c r="P544" s="196"/>
      <c r="Q544" s="196"/>
      <c r="R544" s="200"/>
      <c r="S544" s="200"/>
      <c r="T544" s="196"/>
      <c r="U544" s="200"/>
      <c r="V544" s="196"/>
      <c r="W544" s="196"/>
      <c r="X544" s="148"/>
      <c r="Y544" s="149"/>
    </row>
    <row r="545" spans="1:25" ht="22.15" customHeight="1" x14ac:dyDescent="0.15">
      <c r="A545" s="200"/>
      <c r="B545" s="200"/>
      <c r="C545" s="200"/>
      <c r="D545" s="200"/>
      <c r="E545" s="200"/>
      <c r="F545" s="200"/>
      <c r="G545" s="200"/>
      <c r="H545" s="200"/>
      <c r="I545" s="200"/>
      <c r="J545" s="200"/>
      <c r="K545" s="200"/>
      <c r="L545" s="148"/>
      <c r="M545" s="201"/>
      <c r="N545" s="200"/>
      <c r="O545" s="200"/>
      <c r="P545" s="200"/>
      <c r="Q545" s="200"/>
      <c r="R545" s="200"/>
      <c r="S545" s="200"/>
      <c r="T545" s="200"/>
      <c r="U545" s="200"/>
      <c r="V545" s="200"/>
      <c r="W545" s="200"/>
      <c r="X545" s="148"/>
      <c r="Y545" s="149"/>
    </row>
    <row r="546" spans="1:25" ht="22.15" customHeight="1" x14ac:dyDescent="0.15">
      <c r="A546" s="200"/>
      <c r="B546" s="200"/>
      <c r="C546" s="196"/>
      <c r="D546" s="196"/>
      <c r="E546" s="196"/>
      <c r="F546" s="200"/>
      <c r="G546" s="200"/>
      <c r="H546" s="196"/>
      <c r="I546" s="200"/>
      <c r="J546" s="196"/>
      <c r="K546" s="196"/>
      <c r="L546" s="148"/>
      <c r="M546" s="201"/>
      <c r="N546" s="200"/>
      <c r="O546" s="196"/>
      <c r="P546" s="196"/>
      <c r="Q546" s="196"/>
      <c r="R546" s="200"/>
      <c r="S546" s="200"/>
      <c r="T546" s="196"/>
      <c r="U546" s="200"/>
      <c r="V546" s="196"/>
      <c r="W546" s="196"/>
      <c r="X546" s="148"/>
      <c r="Y546" s="149"/>
    </row>
    <row r="547" spans="1:25" ht="22.15" customHeight="1" x14ac:dyDescent="0.15">
      <c r="A547" s="200"/>
      <c r="B547" s="200"/>
      <c r="C547" s="200"/>
      <c r="D547" s="200"/>
      <c r="E547" s="200"/>
      <c r="F547" s="200"/>
      <c r="G547" s="200"/>
      <c r="H547" s="200"/>
      <c r="I547" s="200"/>
      <c r="J547" s="200"/>
      <c r="K547" s="200"/>
      <c r="L547" s="148"/>
      <c r="M547" s="201"/>
      <c r="N547" s="200"/>
      <c r="O547" s="200"/>
      <c r="P547" s="200"/>
      <c r="Q547" s="200"/>
      <c r="R547" s="200"/>
      <c r="S547" s="200"/>
      <c r="T547" s="200"/>
      <c r="U547" s="200"/>
      <c r="V547" s="200"/>
      <c r="W547" s="200"/>
      <c r="X547" s="148"/>
      <c r="Y547" s="149"/>
    </row>
    <row r="548" spans="1:25" ht="22.15" customHeight="1" x14ac:dyDescent="0.15">
      <c r="A548" s="200"/>
      <c r="B548" s="200"/>
      <c r="C548" s="196"/>
      <c r="D548" s="196"/>
      <c r="E548" s="196"/>
      <c r="F548" s="200"/>
      <c r="G548" s="200"/>
      <c r="H548" s="196"/>
      <c r="I548" s="200"/>
      <c r="J548" s="196"/>
      <c r="K548" s="196"/>
      <c r="L548" s="148"/>
      <c r="M548" s="201"/>
      <c r="N548" s="200"/>
      <c r="O548" s="196"/>
      <c r="P548" s="196"/>
      <c r="Q548" s="196"/>
      <c r="R548" s="200"/>
      <c r="S548" s="200"/>
      <c r="T548" s="196"/>
      <c r="U548" s="200"/>
      <c r="V548" s="196"/>
      <c r="W548" s="196"/>
      <c r="X548" s="148"/>
      <c r="Y548" s="149"/>
    </row>
    <row r="549" spans="1:25" ht="22.15" customHeight="1" x14ac:dyDescent="0.15">
      <c r="A549" s="200"/>
      <c r="B549" s="200"/>
      <c r="C549" s="200"/>
      <c r="D549" s="200"/>
      <c r="E549" s="200"/>
      <c r="F549" s="200"/>
      <c r="G549" s="200"/>
      <c r="H549" s="200"/>
      <c r="I549" s="200"/>
      <c r="J549" s="200"/>
      <c r="K549" s="200"/>
      <c r="L549" s="148"/>
      <c r="M549" s="201"/>
      <c r="N549" s="200"/>
      <c r="O549" s="200"/>
      <c r="P549" s="200"/>
      <c r="Q549" s="200"/>
      <c r="R549" s="200"/>
      <c r="S549" s="200"/>
      <c r="T549" s="200"/>
      <c r="U549" s="200"/>
      <c r="V549" s="200"/>
      <c r="W549" s="200"/>
      <c r="X549" s="148"/>
      <c r="Y549" s="149"/>
    </row>
    <row r="550" spans="1:25" ht="22.15" customHeight="1" x14ac:dyDescent="0.15">
      <c r="A550" s="200"/>
      <c r="B550" s="200"/>
      <c r="C550" s="196"/>
      <c r="D550" s="196"/>
      <c r="E550" s="196"/>
      <c r="F550" s="200"/>
      <c r="G550" s="200"/>
      <c r="H550" s="196"/>
      <c r="I550" s="200"/>
      <c r="J550" s="196"/>
      <c r="K550" s="196"/>
      <c r="L550" s="148"/>
      <c r="M550" s="201"/>
      <c r="N550" s="200"/>
      <c r="O550" s="196"/>
      <c r="P550" s="196"/>
      <c r="Q550" s="196"/>
      <c r="R550" s="200"/>
      <c r="S550" s="200"/>
      <c r="T550" s="196"/>
      <c r="U550" s="200"/>
      <c r="V550" s="196"/>
      <c r="W550" s="196"/>
      <c r="X550" s="148"/>
      <c r="Y550" s="149"/>
    </row>
    <row r="551" spans="1:25" ht="22.15" customHeight="1" x14ac:dyDescent="0.15">
      <c r="A551" s="200"/>
      <c r="B551" s="200"/>
      <c r="C551" s="200"/>
      <c r="D551" s="200"/>
      <c r="E551" s="200"/>
      <c r="F551" s="200"/>
      <c r="G551" s="200"/>
      <c r="H551" s="200"/>
      <c r="I551" s="200"/>
      <c r="J551" s="200"/>
      <c r="K551" s="200"/>
      <c r="L551" s="148"/>
      <c r="M551" s="201"/>
      <c r="N551" s="200"/>
      <c r="O551" s="200"/>
      <c r="P551" s="200"/>
      <c r="Q551" s="200"/>
      <c r="R551" s="200"/>
      <c r="S551" s="200"/>
      <c r="T551" s="200"/>
      <c r="U551" s="200"/>
      <c r="V551" s="200"/>
      <c r="W551" s="200"/>
      <c r="X551" s="148"/>
      <c r="Y551" s="149"/>
    </row>
    <row r="552" spans="1:25" ht="22.15" customHeight="1" x14ac:dyDescent="0.15">
      <c r="A552" s="200"/>
      <c r="B552" s="200"/>
      <c r="C552" s="196"/>
      <c r="D552" s="196"/>
      <c r="E552" s="196"/>
      <c r="F552" s="200"/>
      <c r="G552" s="200"/>
      <c r="H552" s="196"/>
      <c r="I552" s="200"/>
      <c r="J552" s="196"/>
      <c r="K552" s="196"/>
      <c r="L552" s="148"/>
      <c r="M552" s="201"/>
      <c r="N552" s="200"/>
      <c r="O552" s="196"/>
      <c r="P552" s="196"/>
      <c r="Q552" s="196"/>
      <c r="R552" s="200"/>
      <c r="S552" s="200"/>
      <c r="T552" s="196"/>
      <c r="U552" s="200"/>
      <c r="V552" s="196"/>
      <c r="W552" s="196"/>
      <c r="X552" s="148"/>
      <c r="Y552" s="149"/>
    </row>
    <row r="553" spans="1:25" ht="22.15" customHeight="1" x14ac:dyDescent="0.15">
      <c r="A553" s="200"/>
      <c r="B553" s="200"/>
      <c r="C553" s="200"/>
      <c r="D553" s="200"/>
      <c r="E553" s="200"/>
      <c r="F553" s="200"/>
      <c r="G553" s="200"/>
      <c r="H553" s="200"/>
      <c r="I553" s="200"/>
      <c r="J553" s="200"/>
      <c r="K553" s="200"/>
      <c r="L553" s="148"/>
      <c r="M553" s="201"/>
      <c r="N553" s="200"/>
      <c r="O553" s="200"/>
      <c r="P553" s="200"/>
      <c r="Q553" s="200"/>
      <c r="R553" s="200"/>
      <c r="S553" s="200"/>
      <c r="T553" s="200"/>
      <c r="U553" s="200"/>
      <c r="V553" s="200"/>
      <c r="W553" s="200"/>
      <c r="X553" s="148"/>
      <c r="Y553" s="149"/>
    </row>
    <row r="554" spans="1:25" ht="22.15" customHeight="1" x14ac:dyDescent="0.15">
      <c r="A554" s="200"/>
      <c r="B554" s="200"/>
      <c r="C554" s="196"/>
      <c r="D554" s="196"/>
      <c r="E554" s="196"/>
      <c r="F554" s="200"/>
      <c r="G554" s="200"/>
      <c r="H554" s="196"/>
      <c r="I554" s="200"/>
      <c r="J554" s="196"/>
      <c r="K554" s="196"/>
      <c r="L554" s="148"/>
      <c r="M554" s="201"/>
      <c r="N554" s="200"/>
      <c r="O554" s="196"/>
      <c r="P554" s="196"/>
      <c r="Q554" s="196"/>
      <c r="R554" s="200"/>
      <c r="S554" s="200"/>
      <c r="T554" s="196"/>
      <c r="U554" s="200"/>
      <c r="V554" s="196"/>
      <c r="W554" s="196"/>
      <c r="X554" s="148"/>
      <c r="Y554" s="149"/>
    </row>
    <row r="555" spans="1:25" ht="22.15" customHeight="1" x14ac:dyDescent="0.15">
      <c r="A555" s="200"/>
      <c r="B555" s="200"/>
      <c r="C555" s="200"/>
      <c r="D555" s="200"/>
      <c r="E555" s="200"/>
      <c r="F555" s="200"/>
      <c r="G555" s="200"/>
      <c r="H555" s="200"/>
      <c r="I555" s="200"/>
      <c r="J555" s="200"/>
      <c r="K555" s="200"/>
      <c r="L555" s="148"/>
      <c r="M555" s="201"/>
      <c r="N555" s="200"/>
      <c r="O555" s="200"/>
      <c r="P555" s="200"/>
      <c r="Q555" s="200"/>
      <c r="R555" s="200"/>
      <c r="S555" s="200"/>
      <c r="T555" s="200"/>
      <c r="U555" s="200"/>
      <c r="V555" s="200"/>
      <c r="W555" s="200"/>
      <c r="X555" s="148"/>
      <c r="Y555" s="149"/>
    </row>
    <row r="556" spans="1:25" ht="22.15" customHeight="1" x14ac:dyDescent="0.15">
      <c r="A556" s="200"/>
      <c r="B556" s="200"/>
      <c r="C556" s="196"/>
      <c r="D556" s="196"/>
      <c r="E556" s="196"/>
      <c r="F556" s="200"/>
      <c r="G556" s="200"/>
      <c r="H556" s="196"/>
      <c r="I556" s="200"/>
      <c r="J556" s="196"/>
      <c r="K556" s="196"/>
      <c r="L556" s="148"/>
      <c r="M556" s="201"/>
      <c r="N556" s="200"/>
      <c r="O556" s="196"/>
      <c r="P556" s="196"/>
      <c r="Q556" s="196"/>
      <c r="R556" s="200"/>
      <c r="S556" s="200"/>
      <c r="T556" s="196"/>
      <c r="U556" s="200"/>
      <c r="V556" s="196"/>
      <c r="W556" s="196"/>
      <c r="X556" s="148"/>
      <c r="Y556" s="149"/>
    </row>
    <row r="557" spans="1:25" ht="22.15" customHeight="1" x14ac:dyDescent="0.15">
      <c r="A557" s="200"/>
      <c r="B557" s="200"/>
      <c r="C557" s="200"/>
      <c r="D557" s="200"/>
      <c r="E557" s="200"/>
      <c r="F557" s="200"/>
      <c r="G557" s="200"/>
      <c r="H557" s="200"/>
      <c r="I557" s="200"/>
      <c r="J557" s="200"/>
      <c r="K557" s="200"/>
      <c r="L557" s="148"/>
      <c r="M557" s="201"/>
      <c r="N557" s="200"/>
      <c r="O557" s="200"/>
      <c r="P557" s="200"/>
      <c r="Q557" s="200"/>
      <c r="R557" s="200"/>
      <c r="S557" s="200"/>
      <c r="T557" s="200"/>
      <c r="U557" s="200"/>
      <c r="V557" s="200"/>
      <c r="W557" s="200"/>
      <c r="X557" s="148"/>
      <c r="Y557" s="149"/>
    </row>
    <row r="558" spans="1:25" ht="22.15" customHeight="1" x14ac:dyDescent="0.15">
      <c r="A558" s="200"/>
      <c r="B558" s="200"/>
      <c r="C558" s="196"/>
      <c r="D558" s="196"/>
      <c r="E558" s="196"/>
      <c r="F558" s="200"/>
      <c r="G558" s="200"/>
      <c r="H558" s="196"/>
      <c r="I558" s="200"/>
      <c r="J558" s="196"/>
      <c r="K558" s="196"/>
      <c r="L558" s="148"/>
      <c r="M558" s="201"/>
      <c r="N558" s="200"/>
      <c r="O558" s="196"/>
      <c r="P558" s="196"/>
      <c r="Q558" s="196"/>
      <c r="R558" s="200"/>
      <c r="S558" s="200"/>
      <c r="T558" s="196"/>
      <c r="U558" s="200"/>
      <c r="V558" s="196"/>
      <c r="W558" s="196"/>
      <c r="X558" s="148"/>
      <c r="Y558" s="149"/>
    </row>
    <row r="559" spans="1:25" ht="22.15" customHeight="1" x14ac:dyDescent="0.15">
      <c r="A559" s="200"/>
      <c r="B559" s="200"/>
      <c r="C559" s="200"/>
      <c r="D559" s="200"/>
      <c r="E559" s="200"/>
      <c r="F559" s="200"/>
      <c r="G559" s="200"/>
      <c r="H559" s="200"/>
      <c r="I559" s="200"/>
      <c r="J559" s="200"/>
      <c r="K559" s="200"/>
      <c r="L559" s="148"/>
      <c r="M559" s="201"/>
      <c r="N559" s="200"/>
      <c r="O559" s="200"/>
      <c r="P559" s="200"/>
      <c r="Q559" s="200"/>
      <c r="R559" s="200"/>
      <c r="S559" s="200"/>
      <c r="T559" s="200"/>
      <c r="U559" s="200"/>
      <c r="V559" s="200"/>
      <c r="W559" s="200"/>
      <c r="X559" s="148"/>
      <c r="Y559" s="149"/>
    </row>
    <row r="560" spans="1:25" ht="22.15" customHeight="1" x14ac:dyDescent="0.15">
      <c r="A560" s="200"/>
      <c r="B560" s="200"/>
      <c r="C560" s="196"/>
      <c r="D560" s="196"/>
      <c r="E560" s="196"/>
      <c r="F560" s="200"/>
      <c r="G560" s="200"/>
      <c r="H560" s="196"/>
      <c r="I560" s="200"/>
      <c r="J560" s="196"/>
      <c r="K560" s="196"/>
      <c r="L560" s="148"/>
      <c r="M560" s="201"/>
      <c r="N560" s="200"/>
      <c r="O560" s="196"/>
      <c r="P560" s="196"/>
      <c r="Q560" s="196"/>
      <c r="R560" s="200"/>
      <c r="S560" s="200"/>
      <c r="T560" s="196"/>
      <c r="U560" s="200"/>
      <c r="V560" s="196"/>
      <c r="W560" s="196"/>
      <c r="X560" s="148"/>
      <c r="Y560" s="149"/>
    </row>
    <row r="561" spans="1:25" ht="22.15" customHeight="1" x14ac:dyDescent="0.15">
      <c r="A561" s="200"/>
      <c r="B561" s="200"/>
      <c r="C561" s="200"/>
      <c r="D561" s="200"/>
      <c r="E561" s="200"/>
      <c r="F561" s="200"/>
      <c r="G561" s="200"/>
      <c r="H561" s="200"/>
      <c r="I561" s="200"/>
      <c r="J561" s="200"/>
      <c r="K561" s="200"/>
      <c r="L561" s="148"/>
      <c r="M561" s="201"/>
      <c r="N561" s="200"/>
      <c r="O561" s="200"/>
      <c r="P561" s="200"/>
      <c r="Q561" s="200"/>
      <c r="R561" s="200"/>
      <c r="S561" s="200"/>
      <c r="T561" s="200"/>
      <c r="U561" s="200"/>
      <c r="V561" s="200"/>
      <c r="W561" s="200"/>
      <c r="X561" s="148"/>
      <c r="Y561" s="149"/>
    </row>
    <row r="562" spans="1:25" ht="22.15" customHeight="1" x14ac:dyDescent="0.15">
      <c r="A562" s="200"/>
      <c r="B562" s="200"/>
      <c r="C562" s="196"/>
      <c r="D562" s="196"/>
      <c r="E562" s="196"/>
      <c r="F562" s="200"/>
      <c r="G562" s="200"/>
      <c r="H562" s="196"/>
      <c r="I562" s="200"/>
      <c r="J562" s="196"/>
      <c r="K562" s="196"/>
      <c r="L562" s="148"/>
      <c r="M562" s="201"/>
      <c r="N562" s="200"/>
      <c r="O562" s="196"/>
      <c r="P562" s="196"/>
      <c r="Q562" s="196"/>
      <c r="R562" s="200"/>
      <c r="S562" s="200"/>
      <c r="T562" s="196"/>
      <c r="U562" s="200"/>
      <c r="V562" s="196"/>
      <c r="W562" s="196"/>
      <c r="X562" s="148"/>
      <c r="Y562" s="149"/>
    </row>
    <row r="563" spans="1:25" ht="22.15" customHeight="1" x14ac:dyDescent="0.15">
      <c r="A563" s="200"/>
      <c r="B563" s="200"/>
      <c r="C563" s="200"/>
      <c r="D563" s="200"/>
      <c r="E563" s="200"/>
      <c r="F563" s="200"/>
      <c r="G563" s="200"/>
      <c r="H563" s="200"/>
      <c r="I563" s="200"/>
      <c r="J563" s="200"/>
      <c r="K563" s="200"/>
      <c r="L563" s="148"/>
      <c r="M563" s="201"/>
      <c r="N563" s="200"/>
      <c r="O563" s="200"/>
      <c r="P563" s="200"/>
      <c r="Q563" s="200"/>
      <c r="R563" s="200"/>
      <c r="S563" s="200"/>
      <c r="T563" s="200"/>
      <c r="U563" s="200"/>
      <c r="V563" s="200"/>
      <c r="W563" s="200"/>
      <c r="X563" s="148"/>
      <c r="Y563" s="149"/>
    </row>
    <row r="564" spans="1:25" ht="22.15" customHeight="1" x14ac:dyDescent="0.15">
      <c r="A564" s="200"/>
      <c r="B564" s="200"/>
      <c r="C564" s="196"/>
      <c r="D564" s="196"/>
      <c r="E564" s="196"/>
      <c r="F564" s="200"/>
      <c r="G564" s="200"/>
      <c r="H564" s="196"/>
      <c r="I564" s="200"/>
      <c r="J564" s="196"/>
      <c r="K564" s="196"/>
      <c r="L564" s="148"/>
      <c r="M564" s="201"/>
      <c r="N564" s="200"/>
      <c r="O564" s="196"/>
      <c r="P564" s="196"/>
      <c r="Q564" s="196"/>
      <c r="R564" s="200"/>
      <c r="S564" s="200"/>
      <c r="T564" s="196"/>
      <c r="U564" s="200"/>
      <c r="V564" s="196"/>
      <c r="W564" s="196"/>
      <c r="X564" s="148"/>
      <c r="Y564" s="149"/>
    </row>
    <row r="565" spans="1:25" ht="22.15" customHeight="1" x14ac:dyDescent="0.15">
      <c r="A565" s="200"/>
      <c r="B565" s="200"/>
      <c r="C565" s="200"/>
      <c r="D565" s="200"/>
      <c r="E565" s="200"/>
      <c r="F565" s="200"/>
      <c r="G565" s="200"/>
      <c r="H565" s="200"/>
      <c r="I565" s="200"/>
      <c r="J565" s="200"/>
      <c r="K565" s="200"/>
      <c r="L565" s="148"/>
      <c r="M565" s="201"/>
      <c r="N565" s="200"/>
      <c r="O565" s="200"/>
      <c r="P565" s="200"/>
      <c r="Q565" s="200"/>
      <c r="R565" s="200"/>
      <c r="S565" s="200"/>
      <c r="T565" s="200"/>
      <c r="U565" s="200"/>
      <c r="V565" s="200"/>
      <c r="W565" s="200"/>
      <c r="X565" s="148"/>
      <c r="Y565" s="149"/>
    </row>
    <row r="566" spans="1:25" ht="22.15" customHeight="1" x14ac:dyDescent="0.15">
      <c r="A566" s="200"/>
      <c r="B566" s="200"/>
      <c r="C566" s="196"/>
      <c r="D566" s="196"/>
      <c r="E566" s="196"/>
      <c r="F566" s="200"/>
      <c r="G566" s="200"/>
      <c r="H566" s="196"/>
      <c r="I566" s="200"/>
      <c r="J566" s="196"/>
      <c r="K566" s="196"/>
      <c r="L566" s="148"/>
      <c r="M566" s="201"/>
      <c r="N566" s="200"/>
      <c r="O566" s="196"/>
      <c r="P566" s="196"/>
      <c r="Q566" s="196"/>
      <c r="R566" s="200"/>
      <c r="S566" s="200"/>
      <c r="T566" s="196"/>
      <c r="U566" s="200"/>
      <c r="V566" s="196"/>
      <c r="W566" s="196"/>
      <c r="X566" s="148"/>
      <c r="Y566" s="149"/>
    </row>
    <row r="567" spans="1:25" ht="22.15" customHeight="1" x14ac:dyDescent="0.15">
      <c r="A567" s="200"/>
      <c r="B567" s="200"/>
      <c r="C567" s="200"/>
      <c r="D567" s="200"/>
      <c r="E567" s="200"/>
      <c r="F567" s="200"/>
      <c r="G567" s="200"/>
      <c r="H567" s="200"/>
      <c r="I567" s="200"/>
      <c r="J567" s="200"/>
      <c r="K567" s="200"/>
      <c r="L567" s="148"/>
      <c r="M567" s="201"/>
      <c r="N567" s="200"/>
      <c r="O567" s="200"/>
      <c r="P567" s="200"/>
      <c r="Q567" s="200"/>
      <c r="R567" s="200"/>
      <c r="S567" s="200"/>
      <c r="T567" s="200"/>
      <c r="U567" s="200"/>
      <c r="V567" s="200"/>
      <c r="W567" s="200"/>
      <c r="X567" s="148"/>
      <c r="Y567" s="149"/>
    </row>
    <row r="568" spans="1:25" ht="22.15" customHeight="1" x14ac:dyDescent="0.15">
      <c r="A568" s="200"/>
      <c r="B568" s="200"/>
      <c r="C568" s="196"/>
      <c r="D568" s="196"/>
      <c r="E568" s="196"/>
      <c r="F568" s="200"/>
      <c r="G568" s="200"/>
      <c r="H568" s="196"/>
      <c r="I568" s="200"/>
      <c r="J568" s="196"/>
      <c r="K568" s="196"/>
      <c r="L568" s="148"/>
      <c r="M568" s="201"/>
      <c r="N568" s="200"/>
      <c r="O568" s="196"/>
      <c r="P568" s="196"/>
      <c r="Q568" s="196"/>
      <c r="R568" s="200"/>
      <c r="S568" s="200"/>
      <c r="T568" s="196"/>
      <c r="U568" s="200"/>
      <c r="V568" s="196"/>
      <c r="W568" s="196"/>
      <c r="X568" s="148"/>
      <c r="Y568" s="149"/>
    </row>
    <row r="569" spans="1:25" ht="22.15" customHeight="1" x14ac:dyDescent="0.15">
      <c r="A569" s="200"/>
      <c r="B569" s="200"/>
      <c r="C569" s="200"/>
      <c r="D569" s="200"/>
      <c r="E569" s="200"/>
      <c r="F569" s="200"/>
      <c r="G569" s="200"/>
      <c r="H569" s="200"/>
      <c r="I569" s="200"/>
      <c r="J569" s="200"/>
      <c r="K569" s="200"/>
      <c r="L569" s="148"/>
      <c r="M569" s="201"/>
      <c r="N569" s="200"/>
      <c r="O569" s="200"/>
      <c r="P569" s="200"/>
      <c r="Q569" s="200"/>
      <c r="R569" s="200"/>
      <c r="S569" s="200"/>
      <c r="T569" s="200"/>
      <c r="U569" s="200"/>
      <c r="V569" s="200"/>
      <c r="W569" s="200"/>
      <c r="X569" s="148"/>
      <c r="Y569" s="149"/>
    </row>
    <row r="570" spans="1:25" ht="22.15" customHeight="1" x14ac:dyDescent="0.15">
      <c r="A570" s="200"/>
      <c r="B570" s="200"/>
      <c r="C570" s="196"/>
      <c r="D570" s="196"/>
      <c r="E570" s="196"/>
      <c r="F570" s="200"/>
      <c r="G570" s="200"/>
      <c r="H570" s="196"/>
      <c r="I570" s="200"/>
      <c r="J570" s="196"/>
      <c r="K570" s="196"/>
      <c r="L570" s="148"/>
      <c r="M570" s="201"/>
      <c r="N570" s="200"/>
      <c r="O570" s="196"/>
      <c r="P570" s="196"/>
      <c r="Q570" s="196"/>
      <c r="R570" s="200"/>
      <c r="S570" s="200"/>
      <c r="T570" s="196"/>
      <c r="U570" s="200"/>
      <c r="V570" s="196"/>
      <c r="W570" s="196"/>
      <c r="X570" s="148"/>
      <c r="Y570" s="149"/>
    </row>
    <row r="571" spans="1:25" ht="22.15" customHeight="1" x14ac:dyDescent="0.15">
      <c r="A571" s="200"/>
      <c r="B571" s="200"/>
      <c r="C571" s="200"/>
      <c r="D571" s="200"/>
      <c r="E571" s="200"/>
      <c r="F571" s="200"/>
      <c r="G571" s="200"/>
      <c r="H571" s="200"/>
      <c r="I571" s="200"/>
      <c r="J571" s="200"/>
      <c r="K571" s="200"/>
      <c r="L571" s="148"/>
      <c r="M571" s="201"/>
      <c r="N571" s="200"/>
      <c r="O571" s="200"/>
      <c r="P571" s="200"/>
      <c r="Q571" s="200"/>
      <c r="R571" s="200"/>
      <c r="S571" s="200"/>
      <c r="T571" s="200"/>
      <c r="U571" s="200"/>
      <c r="V571" s="200"/>
      <c r="W571" s="200"/>
      <c r="X571" s="148"/>
      <c r="Y571" s="149"/>
    </row>
    <row r="572" spans="1:25" ht="22.15" customHeight="1" x14ac:dyDescent="0.15">
      <c r="A572" s="200"/>
      <c r="B572" s="200"/>
      <c r="C572" s="196"/>
      <c r="D572" s="196"/>
      <c r="E572" s="196"/>
      <c r="F572" s="200"/>
      <c r="G572" s="200"/>
      <c r="H572" s="196"/>
      <c r="I572" s="200"/>
      <c r="J572" s="196"/>
      <c r="K572" s="196"/>
      <c r="L572" s="148"/>
      <c r="M572" s="201"/>
      <c r="N572" s="200"/>
      <c r="O572" s="196"/>
      <c r="P572" s="196"/>
      <c r="Q572" s="196"/>
      <c r="R572" s="200"/>
      <c r="S572" s="200"/>
      <c r="T572" s="196"/>
      <c r="U572" s="200"/>
      <c r="V572" s="196"/>
      <c r="W572" s="196"/>
      <c r="X572" s="148"/>
      <c r="Y572" s="149"/>
    </row>
    <row r="573" spans="1:25" ht="22.15" customHeight="1" x14ac:dyDescent="0.15">
      <c r="A573" s="200"/>
      <c r="B573" s="200"/>
      <c r="C573" s="200"/>
      <c r="D573" s="200"/>
      <c r="E573" s="200"/>
      <c r="F573" s="200"/>
      <c r="G573" s="200"/>
      <c r="H573" s="200"/>
      <c r="I573" s="200"/>
      <c r="J573" s="200"/>
      <c r="K573" s="200"/>
      <c r="L573" s="148"/>
      <c r="M573" s="201"/>
      <c r="N573" s="200"/>
      <c r="O573" s="200"/>
      <c r="P573" s="200"/>
      <c r="Q573" s="200"/>
      <c r="R573" s="200"/>
      <c r="S573" s="200"/>
      <c r="T573" s="200"/>
      <c r="U573" s="200"/>
      <c r="V573" s="200"/>
      <c r="W573" s="200"/>
      <c r="X573" s="148"/>
      <c r="Y573" s="149"/>
    </row>
    <row r="574" spans="1:25" ht="22.15" customHeight="1" x14ac:dyDescent="0.15">
      <c r="A574" s="200"/>
      <c r="B574" s="200"/>
      <c r="C574" s="196"/>
      <c r="D574" s="196"/>
      <c r="E574" s="196"/>
      <c r="F574" s="200"/>
      <c r="G574" s="200"/>
      <c r="H574" s="196"/>
      <c r="I574" s="200"/>
      <c r="J574" s="196"/>
      <c r="K574" s="196"/>
      <c r="L574" s="148"/>
      <c r="M574" s="201"/>
      <c r="N574" s="200"/>
      <c r="O574" s="196"/>
      <c r="P574" s="196"/>
      <c r="Q574" s="196"/>
      <c r="R574" s="200"/>
      <c r="S574" s="200"/>
      <c r="T574" s="196"/>
      <c r="U574" s="200"/>
      <c r="V574" s="196"/>
      <c r="W574" s="196"/>
      <c r="X574" s="148"/>
      <c r="Y574" s="149"/>
    </row>
    <row r="575" spans="1:25" ht="22.15" customHeight="1" x14ac:dyDescent="0.15">
      <c r="A575" s="200"/>
      <c r="B575" s="200"/>
      <c r="C575" s="200"/>
      <c r="D575" s="200"/>
      <c r="E575" s="200"/>
      <c r="F575" s="200"/>
      <c r="G575" s="200"/>
      <c r="H575" s="200"/>
      <c r="I575" s="200"/>
      <c r="J575" s="200"/>
      <c r="K575" s="200"/>
      <c r="L575" s="148"/>
      <c r="M575" s="201"/>
      <c r="N575" s="200"/>
      <c r="O575" s="200"/>
      <c r="P575" s="200"/>
      <c r="Q575" s="200"/>
      <c r="R575" s="200"/>
      <c r="S575" s="200"/>
      <c r="T575" s="200"/>
      <c r="U575" s="200"/>
      <c r="V575" s="200"/>
      <c r="W575" s="200"/>
      <c r="X575" s="148"/>
      <c r="Y575" s="149"/>
    </row>
    <row r="576" spans="1:25" ht="22.15" customHeight="1" x14ac:dyDescent="0.15">
      <c r="A576" s="200"/>
      <c r="B576" s="200"/>
      <c r="C576" s="196"/>
      <c r="D576" s="196"/>
      <c r="E576" s="196"/>
      <c r="F576" s="200"/>
      <c r="G576" s="200"/>
      <c r="H576" s="196"/>
      <c r="I576" s="200"/>
      <c r="J576" s="196"/>
      <c r="K576" s="196"/>
      <c r="L576" s="148"/>
      <c r="M576" s="201"/>
      <c r="N576" s="200"/>
      <c r="O576" s="196"/>
      <c r="P576" s="196"/>
      <c r="Q576" s="196"/>
      <c r="R576" s="200"/>
      <c r="S576" s="200"/>
      <c r="T576" s="196"/>
      <c r="U576" s="200"/>
      <c r="V576" s="196"/>
      <c r="W576" s="196"/>
      <c r="X576" s="148"/>
      <c r="Y576" s="149"/>
    </row>
    <row r="577" spans="1:25" ht="22.15" customHeight="1" x14ac:dyDescent="0.15">
      <c r="A577" s="200"/>
      <c r="B577" s="200"/>
      <c r="C577" s="200"/>
      <c r="D577" s="200"/>
      <c r="E577" s="200"/>
      <c r="F577" s="200"/>
      <c r="G577" s="200"/>
      <c r="H577" s="200"/>
      <c r="I577" s="200"/>
      <c r="J577" s="200"/>
      <c r="K577" s="200"/>
      <c r="L577" s="148"/>
      <c r="M577" s="201"/>
      <c r="N577" s="200"/>
      <c r="O577" s="200"/>
      <c r="P577" s="200"/>
      <c r="Q577" s="200"/>
      <c r="R577" s="200"/>
      <c r="S577" s="200"/>
      <c r="T577" s="200"/>
      <c r="U577" s="200"/>
      <c r="V577" s="200"/>
      <c r="W577" s="200"/>
      <c r="X577" s="148"/>
      <c r="Y577" s="149"/>
    </row>
    <row r="578" spans="1:25" ht="22.15" customHeight="1" x14ac:dyDescent="0.15">
      <c r="A578" s="200"/>
      <c r="B578" s="200"/>
      <c r="C578" s="196"/>
      <c r="D578" s="196"/>
      <c r="E578" s="196"/>
      <c r="F578" s="200"/>
      <c r="G578" s="200"/>
      <c r="H578" s="196"/>
      <c r="I578" s="200"/>
      <c r="J578" s="196"/>
      <c r="K578" s="196"/>
      <c r="L578" s="148"/>
      <c r="M578" s="201"/>
      <c r="N578" s="200"/>
      <c r="O578" s="196"/>
      <c r="P578" s="196"/>
      <c r="Q578" s="196"/>
      <c r="R578" s="200"/>
      <c r="S578" s="200"/>
      <c r="T578" s="196"/>
      <c r="U578" s="200"/>
      <c r="V578" s="196"/>
      <c r="W578" s="196"/>
      <c r="X578" s="148"/>
      <c r="Y578" s="149"/>
    </row>
    <row r="579" spans="1:25" ht="22.15" customHeight="1" x14ac:dyDescent="0.15">
      <c r="A579" s="200"/>
      <c r="B579" s="200"/>
      <c r="C579" s="200"/>
      <c r="D579" s="200"/>
      <c r="E579" s="200"/>
      <c r="F579" s="200"/>
      <c r="G579" s="200"/>
      <c r="H579" s="200"/>
      <c r="I579" s="200"/>
      <c r="J579" s="200"/>
      <c r="K579" s="200"/>
      <c r="L579" s="148"/>
      <c r="M579" s="201"/>
      <c r="N579" s="200"/>
      <c r="O579" s="200"/>
      <c r="P579" s="200"/>
      <c r="Q579" s="200"/>
      <c r="R579" s="200"/>
      <c r="S579" s="200"/>
      <c r="T579" s="200"/>
      <c r="U579" s="200"/>
      <c r="V579" s="200"/>
      <c r="W579" s="200"/>
      <c r="X579" s="148"/>
      <c r="Y579" s="149"/>
    </row>
    <row r="580" spans="1:25" ht="22.15" customHeight="1" x14ac:dyDescent="0.15">
      <c r="A580" s="200"/>
      <c r="B580" s="200"/>
      <c r="C580" s="196"/>
      <c r="D580" s="196"/>
      <c r="E580" s="196"/>
      <c r="F580" s="200"/>
      <c r="G580" s="200"/>
      <c r="H580" s="196"/>
      <c r="I580" s="200"/>
      <c r="J580" s="196"/>
      <c r="K580" s="196"/>
      <c r="L580" s="148"/>
      <c r="M580" s="201"/>
      <c r="N580" s="200"/>
      <c r="O580" s="196"/>
      <c r="P580" s="196"/>
      <c r="Q580" s="196"/>
      <c r="R580" s="200"/>
      <c r="S580" s="200"/>
      <c r="T580" s="196"/>
      <c r="U580" s="200"/>
      <c r="V580" s="196"/>
      <c r="W580" s="196"/>
      <c r="X580" s="148"/>
      <c r="Y580" s="149"/>
    </row>
    <row r="581" spans="1:25" ht="22.15" customHeight="1" x14ac:dyDescent="0.15">
      <c r="A581" s="200"/>
      <c r="B581" s="200"/>
      <c r="C581" s="200"/>
      <c r="D581" s="200"/>
      <c r="E581" s="200"/>
      <c r="F581" s="200"/>
      <c r="G581" s="200"/>
      <c r="H581" s="200"/>
      <c r="I581" s="200"/>
      <c r="J581" s="200"/>
      <c r="K581" s="200"/>
      <c r="L581" s="148"/>
      <c r="M581" s="201"/>
      <c r="N581" s="200"/>
      <c r="O581" s="200"/>
      <c r="P581" s="200"/>
      <c r="Q581" s="200"/>
      <c r="R581" s="200"/>
      <c r="S581" s="200"/>
      <c r="T581" s="200"/>
      <c r="U581" s="200"/>
      <c r="V581" s="200"/>
      <c r="W581" s="200"/>
      <c r="X581" s="148"/>
      <c r="Y581" s="149"/>
    </row>
    <row r="582" spans="1:25" ht="22.15" customHeight="1" x14ac:dyDescent="0.15">
      <c r="A582" s="200"/>
      <c r="B582" s="200"/>
      <c r="C582" s="196"/>
      <c r="D582" s="196"/>
      <c r="E582" s="196"/>
      <c r="F582" s="200"/>
      <c r="G582" s="200"/>
      <c r="H582" s="196"/>
      <c r="I582" s="200"/>
      <c r="J582" s="196"/>
      <c r="K582" s="196"/>
      <c r="L582" s="148"/>
      <c r="M582" s="201"/>
      <c r="N582" s="200"/>
      <c r="O582" s="196"/>
      <c r="P582" s="196"/>
      <c r="Q582" s="196"/>
      <c r="R582" s="200"/>
      <c r="S582" s="200"/>
      <c r="T582" s="196"/>
      <c r="U582" s="200"/>
      <c r="V582" s="196"/>
      <c r="W582" s="196"/>
      <c r="X582" s="148"/>
      <c r="Y582" s="149"/>
    </row>
    <row r="583" spans="1:25" ht="22.15" customHeight="1" x14ac:dyDescent="0.15">
      <c r="A583" s="200"/>
      <c r="B583" s="200"/>
      <c r="C583" s="200"/>
      <c r="D583" s="200"/>
      <c r="E583" s="200"/>
      <c r="F583" s="200"/>
      <c r="G583" s="200"/>
      <c r="H583" s="200"/>
      <c r="I583" s="200"/>
      <c r="J583" s="200"/>
      <c r="K583" s="200"/>
      <c r="L583" s="148"/>
      <c r="M583" s="201"/>
      <c r="N583" s="200"/>
      <c r="O583" s="200"/>
      <c r="P583" s="200"/>
      <c r="Q583" s="200"/>
      <c r="R583" s="200"/>
      <c r="S583" s="200"/>
      <c r="T583" s="200"/>
      <c r="U583" s="200"/>
      <c r="V583" s="200"/>
      <c r="W583" s="200"/>
      <c r="X583" s="148"/>
      <c r="Y583" s="149"/>
    </row>
    <row r="584" spans="1:25" ht="22.15" customHeight="1" x14ac:dyDescent="0.15">
      <c r="A584" s="200"/>
      <c r="B584" s="200"/>
      <c r="C584" s="196"/>
      <c r="D584" s="196"/>
      <c r="E584" s="196"/>
      <c r="F584" s="200"/>
      <c r="G584" s="200"/>
      <c r="H584" s="196"/>
      <c r="I584" s="200"/>
      <c r="J584" s="196"/>
      <c r="K584" s="196"/>
      <c r="L584" s="148"/>
      <c r="M584" s="201"/>
      <c r="N584" s="200"/>
      <c r="O584" s="196"/>
      <c r="P584" s="196"/>
      <c r="Q584" s="196"/>
      <c r="R584" s="200"/>
      <c r="S584" s="200"/>
      <c r="T584" s="196"/>
      <c r="U584" s="200"/>
      <c r="V584" s="196"/>
      <c r="W584" s="196"/>
      <c r="X584" s="148"/>
      <c r="Y584" s="149"/>
    </row>
    <row r="585" spans="1:25" ht="22.15" customHeight="1" x14ac:dyDescent="0.15">
      <c r="A585" s="200"/>
      <c r="B585" s="200"/>
      <c r="C585" s="200"/>
      <c r="D585" s="200"/>
      <c r="E585" s="200"/>
      <c r="F585" s="200"/>
      <c r="G585" s="200"/>
      <c r="H585" s="200"/>
      <c r="I585" s="200"/>
      <c r="J585" s="200"/>
      <c r="K585" s="200"/>
      <c r="L585" s="148"/>
      <c r="M585" s="201"/>
      <c r="N585" s="200"/>
      <c r="O585" s="200"/>
      <c r="P585" s="200"/>
      <c r="Q585" s="200"/>
      <c r="R585" s="200"/>
      <c r="S585" s="200"/>
      <c r="T585" s="200"/>
      <c r="U585" s="200"/>
      <c r="V585" s="200"/>
      <c r="W585" s="200"/>
      <c r="X585" s="148"/>
      <c r="Y585" s="149"/>
    </row>
    <row r="586" spans="1:25" ht="22.15" customHeight="1" x14ac:dyDescent="0.15">
      <c r="A586" s="200"/>
      <c r="B586" s="200"/>
      <c r="C586" s="196"/>
      <c r="D586" s="196"/>
      <c r="E586" s="196"/>
      <c r="F586" s="200"/>
      <c r="G586" s="200"/>
      <c r="H586" s="196"/>
      <c r="I586" s="200"/>
      <c r="J586" s="196"/>
      <c r="K586" s="196"/>
      <c r="L586" s="148"/>
      <c r="M586" s="201"/>
      <c r="N586" s="200"/>
      <c r="O586" s="196"/>
      <c r="P586" s="196"/>
      <c r="Q586" s="196"/>
      <c r="R586" s="200"/>
      <c r="S586" s="200"/>
      <c r="T586" s="196"/>
      <c r="U586" s="200"/>
      <c r="V586" s="196"/>
      <c r="W586" s="196"/>
      <c r="X586" s="148"/>
      <c r="Y586" s="149"/>
    </row>
    <row r="587" spans="1:25" ht="22.15" customHeight="1" x14ac:dyDescent="0.15">
      <c r="A587" s="200"/>
      <c r="B587" s="200"/>
      <c r="C587" s="200"/>
      <c r="D587" s="200"/>
      <c r="E587" s="200"/>
      <c r="F587" s="200"/>
      <c r="G587" s="200"/>
      <c r="H587" s="200"/>
      <c r="I587" s="200"/>
      <c r="J587" s="200"/>
      <c r="K587" s="200"/>
      <c r="L587" s="148"/>
      <c r="M587" s="201"/>
      <c r="N587" s="200"/>
      <c r="O587" s="200"/>
      <c r="P587" s="200"/>
      <c r="Q587" s="200"/>
      <c r="R587" s="200"/>
      <c r="S587" s="200"/>
      <c r="T587" s="200"/>
      <c r="U587" s="200"/>
      <c r="V587" s="200"/>
      <c r="W587" s="200"/>
      <c r="X587" s="148"/>
      <c r="Y587" s="149"/>
    </row>
    <row r="588" spans="1:25" ht="22.15" customHeight="1" x14ac:dyDescent="0.15">
      <c r="A588" s="200"/>
      <c r="B588" s="200"/>
      <c r="C588" s="196"/>
      <c r="D588" s="196"/>
      <c r="E588" s="196"/>
      <c r="F588" s="200"/>
      <c r="G588" s="200"/>
      <c r="H588" s="196"/>
      <c r="I588" s="200"/>
      <c r="J588" s="196"/>
      <c r="K588" s="196"/>
      <c r="L588" s="148"/>
      <c r="M588" s="201"/>
      <c r="N588" s="200"/>
      <c r="O588" s="196"/>
      <c r="P588" s="196"/>
      <c r="Q588" s="196"/>
      <c r="R588" s="200"/>
      <c r="S588" s="200"/>
      <c r="T588" s="196"/>
      <c r="U588" s="200"/>
      <c r="V588" s="196"/>
      <c r="W588" s="196"/>
      <c r="X588" s="148"/>
      <c r="Y588" s="149"/>
    </row>
    <row r="589" spans="1:25" ht="22.15" customHeight="1" x14ac:dyDescent="0.15">
      <c r="A589" s="200"/>
      <c r="B589" s="200"/>
      <c r="C589" s="200"/>
      <c r="D589" s="200"/>
      <c r="E589" s="200"/>
      <c r="F589" s="200"/>
      <c r="G589" s="200"/>
      <c r="H589" s="200"/>
      <c r="I589" s="200"/>
      <c r="J589" s="200"/>
      <c r="K589" s="200"/>
      <c r="L589" s="148"/>
      <c r="M589" s="201"/>
      <c r="N589" s="200"/>
      <c r="O589" s="200"/>
      <c r="P589" s="200"/>
      <c r="Q589" s="200"/>
      <c r="R589" s="200"/>
      <c r="S589" s="200"/>
      <c r="T589" s="200"/>
      <c r="U589" s="200"/>
      <c r="V589" s="200"/>
      <c r="W589" s="200"/>
      <c r="X589" s="148"/>
      <c r="Y589" s="149"/>
    </row>
    <row r="590" spans="1:25" ht="22.15" customHeight="1" x14ac:dyDescent="0.15">
      <c r="A590" s="200"/>
      <c r="B590" s="200"/>
      <c r="C590" s="196"/>
      <c r="D590" s="196"/>
      <c r="E590" s="196"/>
      <c r="F590" s="200"/>
      <c r="G590" s="200"/>
      <c r="H590" s="196"/>
      <c r="I590" s="200"/>
      <c r="J590" s="196"/>
      <c r="K590" s="196"/>
      <c r="L590" s="148"/>
      <c r="M590" s="201"/>
      <c r="N590" s="200"/>
      <c r="O590" s="196"/>
      <c r="P590" s="196"/>
      <c r="Q590" s="196"/>
      <c r="R590" s="200"/>
      <c r="S590" s="200"/>
      <c r="T590" s="196"/>
      <c r="U590" s="200"/>
      <c r="V590" s="196"/>
      <c r="W590" s="196"/>
      <c r="X590" s="148"/>
      <c r="Y590" s="149"/>
    </row>
    <row r="591" spans="1:25" ht="22.15" customHeight="1" x14ac:dyDescent="0.15">
      <c r="A591" s="200"/>
      <c r="B591" s="200"/>
      <c r="C591" s="200"/>
      <c r="D591" s="200"/>
      <c r="E591" s="200"/>
      <c r="F591" s="200"/>
      <c r="G591" s="200"/>
      <c r="H591" s="200"/>
      <c r="I591" s="200"/>
      <c r="J591" s="200"/>
      <c r="K591" s="200"/>
      <c r="L591" s="148"/>
      <c r="M591" s="201"/>
      <c r="N591" s="200"/>
      <c r="O591" s="200"/>
      <c r="P591" s="200"/>
      <c r="Q591" s="200"/>
      <c r="R591" s="200"/>
      <c r="S591" s="200"/>
      <c r="T591" s="200"/>
      <c r="U591" s="200"/>
      <c r="V591" s="200"/>
      <c r="W591" s="200"/>
      <c r="X591" s="148"/>
      <c r="Y591" s="149"/>
    </row>
    <row r="592" spans="1:25" ht="22.15" customHeight="1" x14ac:dyDescent="0.15">
      <c r="A592" s="200"/>
      <c r="B592" s="200"/>
      <c r="C592" s="196"/>
      <c r="D592" s="196"/>
      <c r="E592" s="196"/>
      <c r="F592" s="200"/>
      <c r="G592" s="200"/>
      <c r="H592" s="196"/>
      <c r="I592" s="200"/>
      <c r="J592" s="196"/>
      <c r="K592" s="196"/>
      <c r="L592" s="148"/>
      <c r="M592" s="201"/>
      <c r="N592" s="200"/>
      <c r="O592" s="196"/>
      <c r="P592" s="196"/>
      <c r="Q592" s="196"/>
      <c r="R592" s="200"/>
      <c r="S592" s="200"/>
      <c r="T592" s="196"/>
      <c r="U592" s="200"/>
      <c r="V592" s="196"/>
      <c r="W592" s="196"/>
      <c r="X592" s="148"/>
      <c r="Y592" s="149"/>
    </row>
    <row r="593" spans="1:25" ht="22.15" customHeight="1" x14ac:dyDescent="0.15">
      <c r="A593" s="200"/>
      <c r="B593" s="200"/>
      <c r="C593" s="200"/>
      <c r="D593" s="200"/>
      <c r="E593" s="200"/>
      <c r="F593" s="200"/>
      <c r="G593" s="200"/>
      <c r="H593" s="200"/>
      <c r="I593" s="200"/>
      <c r="J593" s="200"/>
      <c r="K593" s="200"/>
      <c r="L593" s="148"/>
      <c r="M593" s="201"/>
      <c r="N593" s="200"/>
      <c r="O593" s="200"/>
      <c r="P593" s="200"/>
      <c r="Q593" s="200"/>
      <c r="R593" s="200"/>
      <c r="S593" s="200"/>
      <c r="T593" s="200"/>
      <c r="U593" s="200"/>
      <c r="V593" s="200"/>
      <c r="W593" s="200"/>
      <c r="X593" s="148"/>
      <c r="Y593" s="149"/>
    </row>
    <row r="594" spans="1:25" ht="22.15" customHeight="1" x14ac:dyDescent="0.15">
      <c r="A594" s="200"/>
      <c r="B594" s="200"/>
      <c r="C594" s="196"/>
      <c r="D594" s="196"/>
      <c r="E594" s="196"/>
      <c r="F594" s="200"/>
      <c r="G594" s="200"/>
      <c r="H594" s="196"/>
      <c r="I594" s="200"/>
      <c r="J594" s="196"/>
      <c r="K594" s="196"/>
      <c r="L594" s="148"/>
      <c r="M594" s="201"/>
      <c r="N594" s="200"/>
      <c r="O594" s="196"/>
      <c r="P594" s="196"/>
      <c r="Q594" s="196"/>
      <c r="R594" s="200"/>
      <c r="S594" s="200"/>
      <c r="T594" s="196"/>
      <c r="U594" s="200"/>
      <c r="V594" s="196"/>
      <c r="W594" s="196"/>
      <c r="X594" s="148"/>
      <c r="Y594" s="149"/>
    </row>
    <row r="595" spans="1:25" ht="22.15" customHeight="1" x14ac:dyDescent="0.15">
      <c r="A595" s="200"/>
      <c r="B595" s="200"/>
      <c r="C595" s="200"/>
      <c r="D595" s="200"/>
      <c r="E595" s="200"/>
      <c r="F595" s="200"/>
      <c r="G595" s="200"/>
      <c r="H595" s="200"/>
      <c r="I595" s="200"/>
      <c r="J595" s="200"/>
      <c r="K595" s="200"/>
      <c r="L595" s="148"/>
      <c r="M595" s="201"/>
      <c r="N595" s="200"/>
      <c r="O595" s="200"/>
      <c r="P595" s="200"/>
      <c r="Q595" s="200"/>
      <c r="R595" s="200"/>
      <c r="S595" s="200"/>
      <c r="T595" s="200"/>
      <c r="U595" s="200"/>
      <c r="V595" s="200"/>
      <c r="W595" s="200"/>
      <c r="X595" s="148"/>
      <c r="Y595" s="149"/>
    </row>
    <row r="596" spans="1:25" ht="22.15" customHeight="1" x14ac:dyDescent="0.15">
      <c r="A596" s="200"/>
      <c r="B596" s="200"/>
      <c r="C596" s="196"/>
      <c r="D596" s="196"/>
      <c r="E596" s="196"/>
      <c r="F596" s="200"/>
      <c r="G596" s="200"/>
      <c r="H596" s="196"/>
      <c r="I596" s="200"/>
      <c r="J596" s="196"/>
      <c r="K596" s="196"/>
      <c r="L596" s="148"/>
      <c r="M596" s="201"/>
      <c r="N596" s="200"/>
      <c r="O596" s="196"/>
      <c r="P596" s="196"/>
      <c r="Q596" s="196"/>
      <c r="R596" s="200"/>
      <c r="S596" s="200"/>
      <c r="T596" s="196"/>
      <c r="U596" s="200"/>
      <c r="V596" s="196"/>
      <c r="W596" s="196"/>
      <c r="X596" s="148"/>
      <c r="Y596" s="149"/>
    </row>
    <row r="597" spans="1:25" ht="22.15" customHeight="1" x14ac:dyDescent="0.15">
      <c r="A597" s="200"/>
      <c r="B597" s="200"/>
      <c r="C597" s="200"/>
      <c r="D597" s="200"/>
      <c r="E597" s="200"/>
      <c r="F597" s="200"/>
      <c r="G597" s="200"/>
      <c r="H597" s="200"/>
      <c r="I597" s="200"/>
      <c r="J597" s="200"/>
      <c r="K597" s="200"/>
      <c r="L597" s="148"/>
      <c r="M597" s="201"/>
      <c r="N597" s="200"/>
      <c r="O597" s="200"/>
      <c r="P597" s="200"/>
      <c r="Q597" s="200"/>
      <c r="R597" s="200"/>
      <c r="S597" s="200"/>
      <c r="T597" s="200"/>
      <c r="U597" s="200"/>
      <c r="V597" s="200"/>
      <c r="W597" s="200"/>
      <c r="X597" s="148"/>
      <c r="Y597" s="149"/>
    </row>
    <row r="598" spans="1:25" ht="22.15" customHeight="1" x14ac:dyDescent="0.15">
      <c r="A598" s="200"/>
      <c r="B598" s="200"/>
      <c r="C598" s="196"/>
      <c r="D598" s="196"/>
      <c r="E598" s="196"/>
      <c r="F598" s="200"/>
      <c r="G598" s="200"/>
      <c r="H598" s="196"/>
      <c r="I598" s="200"/>
      <c r="J598" s="196"/>
      <c r="K598" s="196"/>
      <c r="L598" s="148"/>
      <c r="M598" s="201"/>
      <c r="N598" s="200"/>
      <c r="O598" s="196"/>
      <c r="P598" s="196"/>
      <c r="Q598" s="196"/>
      <c r="R598" s="200"/>
      <c r="S598" s="200"/>
      <c r="T598" s="196"/>
      <c r="U598" s="200"/>
      <c r="V598" s="196"/>
      <c r="W598" s="196"/>
      <c r="X598" s="148"/>
      <c r="Y598" s="149"/>
    </row>
    <row r="599" spans="1:25" ht="22.15" customHeight="1" x14ac:dyDescent="0.15">
      <c r="A599" s="200"/>
      <c r="B599" s="200"/>
      <c r="C599" s="200"/>
      <c r="D599" s="200"/>
      <c r="E599" s="200"/>
      <c r="F599" s="200"/>
      <c r="G599" s="200"/>
      <c r="H599" s="200"/>
      <c r="I599" s="200"/>
      <c r="J599" s="200"/>
      <c r="K599" s="200"/>
      <c r="L599" s="148"/>
      <c r="M599" s="201"/>
      <c r="N599" s="200"/>
      <c r="O599" s="200"/>
      <c r="P599" s="200"/>
      <c r="Q599" s="200"/>
      <c r="R599" s="200"/>
      <c r="S599" s="200"/>
      <c r="T599" s="200"/>
      <c r="U599" s="200"/>
      <c r="V599" s="200"/>
      <c r="W599" s="200"/>
      <c r="X599" s="148"/>
      <c r="Y599" s="149"/>
    </row>
    <row r="600" spans="1:25" ht="22.15" customHeight="1" x14ac:dyDescent="0.15">
      <c r="A600" s="200"/>
      <c r="B600" s="200"/>
      <c r="C600" s="196"/>
      <c r="D600" s="196"/>
      <c r="E600" s="196"/>
      <c r="F600" s="200"/>
      <c r="G600" s="200"/>
      <c r="H600" s="196"/>
      <c r="I600" s="200"/>
      <c r="J600" s="196"/>
      <c r="K600" s="196"/>
      <c r="L600" s="148"/>
      <c r="M600" s="201"/>
      <c r="N600" s="200"/>
      <c r="O600" s="196"/>
      <c r="P600" s="196"/>
      <c r="Q600" s="196"/>
      <c r="R600" s="200"/>
      <c r="S600" s="200"/>
      <c r="T600" s="196"/>
      <c r="U600" s="200"/>
      <c r="V600" s="196"/>
      <c r="W600" s="196"/>
      <c r="X600" s="148"/>
      <c r="Y600" s="149"/>
    </row>
    <row r="601" spans="1:25" ht="22.15" customHeight="1" x14ac:dyDescent="0.15">
      <c r="A601" s="200"/>
      <c r="B601" s="200"/>
      <c r="C601" s="200"/>
      <c r="D601" s="200"/>
      <c r="E601" s="200"/>
      <c r="F601" s="200"/>
      <c r="G601" s="200"/>
      <c r="H601" s="200"/>
      <c r="I601" s="200"/>
      <c r="J601" s="200"/>
      <c r="K601" s="200"/>
      <c r="L601" s="148"/>
      <c r="M601" s="201"/>
      <c r="N601" s="200"/>
      <c r="O601" s="200"/>
      <c r="P601" s="200"/>
      <c r="Q601" s="200"/>
      <c r="R601" s="200"/>
      <c r="S601" s="200"/>
      <c r="T601" s="200"/>
      <c r="U601" s="200"/>
      <c r="V601" s="200"/>
      <c r="W601" s="200"/>
      <c r="X601" s="148"/>
      <c r="Y601" s="149"/>
    </row>
    <row r="602" spans="1:25" ht="22.15" customHeight="1" x14ac:dyDescent="0.15">
      <c r="A602" s="200"/>
      <c r="B602" s="200"/>
      <c r="C602" s="196"/>
      <c r="D602" s="196"/>
      <c r="E602" s="196"/>
      <c r="F602" s="200"/>
      <c r="G602" s="200"/>
      <c r="H602" s="196"/>
      <c r="I602" s="200"/>
      <c r="J602" s="196"/>
      <c r="K602" s="196"/>
      <c r="L602" s="148"/>
      <c r="M602" s="201"/>
      <c r="N602" s="200"/>
      <c r="O602" s="196"/>
      <c r="P602" s="196"/>
      <c r="Q602" s="196"/>
      <c r="R602" s="200"/>
      <c r="S602" s="200"/>
      <c r="T602" s="196"/>
      <c r="U602" s="200"/>
      <c r="V602" s="196"/>
      <c r="W602" s="196"/>
      <c r="X602" s="148"/>
      <c r="Y602" s="149"/>
    </row>
    <row r="603" spans="1:25" ht="22.15" customHeight="1" x14ac:dyDescent="0.15">
      <c r="A603" s="200"/>
      <c r="B603" s="200"/>
      <c r="C603" s="200"/>
      <c r="D603" s="200"/>
      <c r="E603" s="200"/>
      <c r="F603" s="200"/>
      <c r="G603" s="200"/>
      <c r="H603" s="200"/>
      <c r="I603" s="200"/>
      <c r="J603" s="200"/>
      <c r="K603" s="200"/>
      <c r="L603" s="148"/>
      <c r="M603" s="201"/>
      <c r="N603" s="200"/>
      <c r="O603" s="200"/>
      <c r="P603" s="200"/>
      <c r="Q603" s="200"/>
      <c r="R603" s="200"/>
      <c r="S603" s="200"/>
      <c r="T603" s="200"/>
      <c r="U603" s="200"/>
      <c r="V603" s="200"/>
      <c r="W603" s="200"/>
      <c r="X603" s="148"/>
      <c r="Y603" s="149"/>
    </row>
    <row r="604" spans="1:25" ht="22.15" customHeight="1" x14ac:dyDescent="0.15">
      <c r="A604" s="200"/>
      <c r="B604" s="200"/>
      <c r="C604" s="196"/>
      <c r="D604" s="196"/>
      <c r="E604" s="196"/>
      <c r="F604" s="200"/>
      <c r="G604" s="200"/>
      <c r="H604" s="196"/>
      <c r="I604" s="200"/>
      <c r="J604" s="196"/>
      <c r="K604" s="196"/>
      <c r="L604" s="148"/>
      <c r="M604" s="201"/>
      <c r="N604" s="200"/>
      <c r="O604" s="196"/>
      <c r="P604" s="196"/>
      <c r="Q604" s="196"/>
      <c r="R604" s="200"/>
      <c r="S604" s="200"/>
      <c r="T604" s="196"/>
      <c r="U604" s="200"/>
      <c r="V604" s="196"/>
      <c r="W604" s="196"/>
      <c r="X604" s="148"/>
      <c r="Y604" s="149"/>
    </row>
    <row r="605" spans="1:25" ht="22.15" customHeight="1" x14ac:dyDescent="0.15">
      <c r="A605" s="200"/>
      <c r="B605" s="200"/>
      <c r="C605" s="200"/>
      <c r="D605" s="200"/>
      <c r="E605" s="200"/>
      <c r="F605" s="200"/>
      <c r="G605" s="200"/>
      <c r="H605" s="200"/>
      <c r="I605" s="200"/>
      <c r="J605" s="200"/>
      <c r="K605" s="200"/>
      <c r="L605" s="148"/>
      <c r="M605" s="201"/>
      <c r="N605" s="200"/>
      <c r="O605" s="200"/>
      <c r="P605" s="200"/>
      <c r="Q605" s="200"/>
      <c r="R605" s="200"/>
      <c r="S605" s="200"/>
      <c r="T605" s="200"/>
      <c r="U605" s="200"/>
      <c r="V605" s="200"/>
      <c r="W605" s="200"/>
      <c r="X605" s="148"/>
      <c r="Y605" s="149"/>
    </row>
    <row r="606" spans="1:25" ht="22.15" customHeight="1" x14ac:dyDescent="0.15">
      <c r="A606" s="200"/>
      <c r="B606" s="200"/>
      <c r="C606" s="196"/>
      <c r="D606" s="196"/>
      <c r="E606" s="196"/>
      <c r="F606" s="200"/>
      <c r="G606" s="200"/>
      <c r="H606" s="196"/>
      <c r="I606" s="200"/>
      <c r="J606" s="196"/>
      <c r="K606" s="196"/>
      <c r="L606" s="148"/>
      <c r="M606" s="201"/>
      <c r="N606" s="200"/>
      <c r="O606" s="196"/>
      <c r="P606" s="196"/>
      <c r="Q606" s="196"/>
      <c r="R606" s="200"/>
      <c r="S606" s="200"/>
      <c r="T606" s="196"/>
      <c r="U606" s="200"/>
      <c r="V606" s="196"/>
      <c r="W606" s="196"/>
      <c r="X606" s="148"/>
      <c r="Y606" s="149"/>
    </row>
    <row r="607" spans="1:25" ht="22.15" customHeight="1" x14ac:dyDescent="0.15">
      <c r="A607" s="200"/>
      <c r="B607" s="200"/>
      <c r="C607" s="200"/>
      <c r="D607" s="200"/>
      <c r="E607" s="200"/>
      <c r="F607" s="200"/>
      <c r="G607" s="200"/>
      <c r="H607" s="200"/>
      <c r="I607" s="200"/>
      <c r="J607" s="200"/>
      <c r="K607" s="200"/>
      <c r="L607" s="148"/>
      <c r="M607" s="201"/>
      <c r="N607" s="200"/>
      <c r="O607" s="200"/>
      <c r="P607" s="200"/>
      <c r="Q607" s="200"/>
      <c r="R607" s="200"/>
      <c r="S607" s="200"/>
      <c r="T607" s="200"/>
      <c r="U607" s="200"/>
      <c r="V607" s="200"/>
      <c r="W607" s="200"/>
      <c r="X607" s="148"/>
      <c r="Y607" s="149"/>
    </row>
    <row r="608" spans="1:25" ht="22.15" customHeight="1" x14ac:dyDescent="0.15">
      <c r="A608" s="200"/>
      <c r="B608" s="200"/>
      <c r="C608" s="196"/>
      <c r="D608" s="196"/>
      <c r="E608" s="196"/>
      <c r="F608" s="200"/>
      <c r="G608" s="200"/>
      <c r="H608" s="196"/>
      <c r="I608" s="200"/>
      <c r="J608" s="196"/>
      <c r="K608" s="196"/>
      <c r="L608" s="148"/>
      <c r="M608" s="201"/>
      <c r="N608" s="200"/>
      <c r="O608" s="196"/>
      <c r="P608" s="196"/>
      <c r="Q608" s="196"/>
      <c r="R608" s="200"/>
      <c r="S608" s="200"/>
      <c r="T608" s="196"/>
      <c r="U608" s="200"/>
      <c r="V608" s="196"/>
      <c r="W608" s="196"/>
      <c r="X608" s="148"/>
      <c r="Y608" s="149"/>
    </row>
    <row r="609" spans="1:25" ht="22.15" customHeight="1" x14ac:dyDescent="0.15">
      <c r="A609" s="200"/>
      <c r="B609" s="200"/>
      <c r="C609" s="200"/>
      <c r="D609" s="200"/>
      <c r="E609" s="200"/>
      <c r="F609" s="200"/>
      <c r="G609" s="200"/>
      <c r="H609" s="200"/>
      <c r="I609" s="200"/>
      <c r="J609" s="200"/>
      <c r="K609" s="200"/>
      <c r="L609" s="148"/>
      <c r="M609" s="201"/>
      <c r="N609" s="200"/>
      <c r="O609" s="200"/>
      <c r="P609" s="200"/>
      <c r="Q609" s="200"/>
      <c r="R609" s="200"/>
      <c r="S609" s="200"/>
      <c r="T609" s="200"/>
      <c r="U609" s="200"/>
      <c r="V609" s="200"/>
      <c r="W609" s="200"/>
      <c r="X609" s="148"/>
      <c r="Y609" s="149"/>
    </row>
    <row r="610" spans="1:25" ht="22.15" customHeight="1" x14ac:dyDescent="0.15">
      <c r="A610" s="200"/>
      <c r="B610" s="200"/>
      <c r="C610" s="196"/>
      <c r="D610" s="196"/>
      <c r="E610" s="196"/>
      <c r="F610" s="200"/>
      <c r="G610" s="200"/>
      <c r="H610" s="196"/>
      <c r="I610" s="200"/>
      <c r="J610" s="196"/>
      <c r="K610" s="196"/>
      <c r="L610" s="148"/>
      <c r="M610" s="201"/>
      <c r="N610" s="200"/>
      <c r="O610" s="196"/>
      <c r="P610" s="196"/>
      <c r="Q610" s="196"/>
      <c r="R610" s="200"/>
      <c r="S610" s="200"/>
      <c r="T610" s="196"/>
      <c r="U610" s="200"/>
      <c r="V610" s="196"/>
      <c r="W610" s="196"/>
      <c r="X610" s="148"/>
      <c r="Y610" s="149"/>
    </row>
    <row r="611" spans="1:25" ht="22.15" customHeight="1" x14ac:dyDescent="0.15">
      <c r="A611" s="200"/>
      <c r="B611" s="200"/>
      <c r="C611" s="200"/>
      <c r="D611" s="200"/>
      <c r="E611" s="200"/>
      <c r="F611" s="200"/>
      <c r="G611" s="200"/>
      <c r="H611" s="200"/>
      <c r="I611" s="200"/>
      <c r="J611" s="200"/>
      <c r="K611" s="200"/>
      <c r="L611" s="148"/>
      <c r="M611" s="201"/>
      <c r="N611" s="200"/>
      <c r="O611" s="200"/>
      <c r="P611" s="200"/>
      <c r="Q611" s="200"/>
      <c r="R611" s="200"/>
      <c r="S611" s="200"/>
      <c r="T611" s="200"/>
      <c r="U611" s="200"/>
      <c r="V611" s="200"/>
      <c r="W611" s="200"/>
      <c r="X611" s="148"/>
      <c r="Y611" s="149"/>
    </row>
    <row r="612" spans="1:25" ht="22.15" customHeight="1" x14ac:dyDescent="0.15">
      <c r="A612" s="200"/>
      <c r="B612" s="200"/>
      <c r="C612" s="196"/>
      <c r="D612" s="196"/>
      <c r="E612" s="196"/>
      <c r="F612" s="200"/>
      <c r="G612" s="200"/>
      <c r="H612" s="196"/>
      <c r="I612" s="200"/>
      <c r="J612" s="196"/>
      <c r="K612" s="196"/>
      <c r="L612" s="148"/>
      <c r="M612" s="201"/>
      <c r="N612" s="200"/>
      <c r="O612" s="196"/>
      <c r="P612" s="196"/>
      <c r="Q612" s="196"/>
      <c r="R612" s="200"/>
      <c r="S612" s="200"/>
      <c r="T612" s="196"/>
      <c r="U612" s="200"/>
      <c r="V612" s="196"/>
      <c r="W612" s="196"/>
      <c r="X612" s="148"/>
      <c r="Y612" s="149"/>
    </row>
    <row r="613" spans="1:25" ht="22.15" customHeight="1" x14ac:dyDescent="0.15">
      <c r="A613" s="200"/>
      <c r="B613" s="200"/>
      <c r="C613" s="200"/>
      <c r="D613" s="200"/>
      <c r="E613" s="200"/>
      <c r="F613" s="200"/>
      <c r="G613" s="200"/>
      <c r="H613" s="200"/>
      <c r="I613" s="200"/>
      <c r="J613" s="200"/>
      <c r="K613" s="200"/>
      <c r="L613" s="148"/>
      <c r="M613" s="201"/>
      <c r="N613" s="200"/>
      <c r="O613" s="200"/>
      <c r="P613" s="200"/>
      <c r="Q613" s="200"/>
      <c r="R613" s="200"/>
      <c r="S613" s="200"/>
      <c r="T613" s="200"/>
      <c r="U613" s="200"/>
      <c r="V613" s="200"/>
      <c r="W613" s="200"/>
      <c r="X613" s="148"/>
      <c r="Y613" s="149"/>
    </row>
    <row r="614" spans="1:25" ht="22.15" customHeight="1" x14ac:dyDescent="0.15">
      <c r="A614" s="200"/>
      <c r="B614" s="200"/>
      <c r="C614" s="196"/>
      <c r="D614" s="196"/>
      <c r="E614" s="196"/>
      <c r="F614" s="200"/>
      <c r="G614" s="200"/>
      <c r="H614" s="196"/>
      <c r="I614" s="200"/>
      <c r="J614" s="196"/>
      <c r="K614" s="196"/>
      <c r="L614" s="148"/>
      <c r="M614" s="201"/>
      <c r="N614" s="200"/>
      <c r="O614" s="196"/>
      <c r="P614" s="196"/>
      <c r="Q614" s="196"/>
      <c r="R614" s="200"/>
      <c r="S614" s="200"/>
      <c r="T614" s="196"/>
      <c r="U614" s="200"/>
      <c r="V614" s="196"/>
      <c r="W614" s="196"/>
      <c r="X614" s="148"/>
      <c r="Y614" s="149"/>
    </row>
    <row r="615" spans="1:25" ht="22.15" customHeight="1" x14ac:dyDescent="0.15">
      <c r="A615" s="200"/>
      <c r="B615" s="200"/>
      <c r="C615" s="200"/>
      <c r="D615" s="200"/>
      <c r="E615" s="200"/>
      <c r="F615" s="200"/>
      <c r="G615" s="200"/>
      <c r="H615" s="200"/>
      <c r="I615" s="200"/>
      <c r="J615" s="200"/>
      <c r="K615" s="200"/>
      <c r="L615" s="148"/>
      <c r="M615" s="201"/>
      <c r="N615" s="200"/>
      <c r="O615" s="200"/>
      <c r="P615" s="200"/>
      <c r="Q615" s="200"/>
      <c r="R615" s="200"/>
      <c r="S615" s="200"/>
      <c r="T615" s="200"/>
      <c r="U615" s="200"/>
      <c r="V615" s="200"/>
      <c r="W615" s="200"/>
      <c r="X615" s="148"/>
      <c r="Y615" s="149"/>
    </row>
    <row r="616" spans="1:25" ht="22.15" customHeight="1" x14ac:dyDescent="0.15">
      <c r="A616" s="200"/>
      <c r="B616" s="200"/>
      <c r="C616" s="196"/>
      <c r="D616" s="196"/>
      <c r="E616" s="196"/>
      <c r="F616" s="200"/>
      <c r="G616" s="200"/>
      <c r="H616" s="196"/>
      <c r="I616" s="200"/>
      <c r="J616" s="196"/>
      <c r="K616" s="196"/>
      <c r="L616" s="148"/>
      <c r="M616" s="201"/>
      <c r="N616" s="200"/>
      <c r="O616" s="196"/>
      <c r="P616" s="196"/>
      <c r="Q616" s="196"/>
      <c r="R616" s="200"/>
      <c r="S616" s="200"/>
      <c r="T616" s="196"/>
      <c r="U616" s="200"/>
      <c r="V616" s="196"/>
      <c r="W616" s="196"/>
      <c r="X616" s="148"/>
      <c r="Y616" s="149"/>
    </row>
    <row r="617" spans="1:25" ht="22.15" customHeight="1" x14ac:dyDescent="0.15">
      <c r="A617" s="200"/>
      <c r="B617" s="200"/>
      <c r="C617" s="200"/>
      <c r="D617" s="200"/>
      <c r="E617" s="200"/>
      <c r="F617" s="200"/>
      <c r="G617" s="200"/>
      <c r="H617" s="200"/>
      <c r="I617" s="200"/>
      <c r="J617" s="200"/>
      <c r="K617" s="200"/>
      <c r="L617" s="148"/>
      <c r="M617" s="201"/>
      <c r="N617" s="200"/>
      <c r="O617" s="200"/>
      <c r="P617" s="200"/>
      <c r="Q617" s="200"/>
      <c r="R617" s="200"/>
      <c r="S617" s="200"/>
      <c r="T617" s="200"/>
      <c r="U617" s="200"/>
      <c r="V617" s="200"/>
      <c r="W617" s="200"/>
      <c r="X617" s="148"/>
      <c r="Y617" s="149"/>
    </row>
    <row r="618" spans="1:25" ht="22.15" customHeight="1" x14ac:dyDescent="0.15">
      <c r="A618" s="200"/>
      <c r="B618" s="200"/>
      <c r="C618" s="196"/>
      <c r="D618" s="196"/>
      <c r="E618" s="196"/>
      <c r="F618" s="200"/>
      <c r="G618" s="200"/>
      <c r="H618" s="196"/>
      <c r="I618" s="200"/>
      <c r="J618" s="196"/>
      <c r="K618" s="196"/>
      <c r="L618" s="148"/>
      <c r="M618" s="201"/>
      <c r="N618" s="200"/>
      <c r="O618" s="196"/>
      <c r="P618" s="196"/>
      <c r="Q618" s="196"/>
      <c r="R618" s="200"/>
      <c r="S618" s="200"/>
      <c r="T618" s="196"/>
      <c r="U618" s="200"/>
      <c r="V618" s="196"/>
      <c r="W618" s="196"/>
      <c r="X618" s="148"/>
      <c r="Y618" s="149"/>
    </row>
    <row r="619" spans="1:25" ht="22.15" customHeight="1" x14ac:dyDescent="0.15">
      <c r="A619" s="200"/>
      <c r="B619" s="200"/>
      <c r="C619" s="200"/>
      <c r="D619" s="200"/>
      <c r="E619" s="200"/>
      <c r="F619" s="200"/>
      <c r="G619" s="200"/>
      <c r="H619" s="200"/>
      <c r="I619" s="200"/>
      <c r="J619" s="200"/>
      <c r="K619" s="200"/>
      <c r="L619" s="148"/>
      <c r="M619" s="201"/>
      <c r="N619" s="200"/>
      <c r="O619" s="200"/>
      <c r="P619" s="200"/>
      <c r="Q619" s="200"/>
      <c r="R619" s="200"/>
      <c r="S619" s="200"/>
      <c r="T619" s="200"/>
      <c r="U619" s="200"/>
      <c r="V619" s="200"/>
      <c r="W619" s="200"/>
      <c r="X619" s="148"/>
      <c r="Y619" s="149"/>
    </row>
    <row r="620" spans="1:25" ht="22.15" customHeight="1" x14ac:dyDescent="0.15">
      <c r="A620" s="200"/>
      <c r="B620" s="200"/>
      <c r="C620" s="196"/>
      <c r="D620" s="196"/>
      <c r="E620" s="196"/>
      <c r="F620" s="200"/>
      <c r="G620" s="200"/>
      <c r="H620" s="196"/>
      <c r="I620" s="200"/>
      <c r="J620" s="196"/>
      <c r="K620" s="196"/>
      <c r="L620" s="148"/>
      <c r="M620" s="201"/>
      <c r="N620" s="200"/>
      <c r="O620" s="196"/>
      <c r="P620" s="196"/>
      <c r="Q620" s="196"/>
      <c r="R620" s="200"/>
      <c r="S620" s="200"/>
      <c r="T620" s="196"/>
      <c r="U620" s="200"/>
      <c r="V620" s="196"/>
      <c r="W620" s="196"/>
      <c r="X620" s="148"/>
      <c r="Y620" s="149"/>
    </row>
    <row r="621" spans="1:25" ht="22.15" customHeight="1" x14ac:dyDescent="0.15">
      <c r="A621" s="200"/>
      <c r="B621" s="200"/>
      <c r="C621" s="200"/>
      <c r="D621" s="200"/>
      <c r="E621" s="200"/>
      <c r="F621" s="200"/>
      <c r="G621" s="200"/>
      <c r="H621" s="200"/>
      <c r="I621" s="200"/>
      <c r="J621" s="200"/>
      <c r="K621" s="200"/>
      <c r="L621" s="148"/>
      <c r="M621" s="201"/>
      <c r="N621" s="200"/>
      <c r="O621" s="200"/>
      <c r="P621" s="200"/>
      <c r="Q621" s="200"/>
      <c r="R621" s="200"/>
      <c r="S621" s="200"/>
      <c r="T621" s="200"/>
      <c r="U621" s="200"/>
      <c r="V621" s="200"/>
      <c r="W621" s="200"/>
      <c r="X621" s="148"/>
      <c r="Y621" s="149"/>
    </row>
    <row r="622" spans="1:25" ht="22.15" customHeight="1" x14ac:dyDescent="0.15">
      <c r="A622" s="200"/>
      <c r="B622" s="200"/>
      <c r="C622" s="196"/>
      <c r="D622" s="196"/>
      <c r="E622" s="196"/>
      <c r="F622" s="200"/>
      <c r="G622" s="200"/>
      <c r="H622" s="196"/>
      <c r="I622" s="200"/>
      <c r="J622" s="196"/>
      <c r="K622" s="196"/>
      <c r="L622" s="148"/>
      <c r="M622" s="201"/>
      <c r="N622" s="200"/>
      <c r="O622" s="196"/>
      <c r="P622" s="196"/>
      <c r="Q622" s="196"/>
      <c r="R622" s="200"/>
      <c r="S622" s="200"/>
      <c r="T622" s="196"/>
      <c r="U622" s="200"/>
      <c r="V622" s="196"/>
      <c r="W622" s="196"/>
      <c r="X622" s="148"/>
      <c r="Y622" s="149"/>
    </row>
    <row r="623" spans="1:25" ht="22.15" customHeight="1" x14ac:dyDescent="0.15">
      <c r="A623" s="200"/>
      <c r="B623" s="200"/>
      <c r="C623" s="200"/>
      <c r="D623" s="200"/>
      <c r="E623" s="200"/>
      <c r="F623" s="200"/>
      <c r="G623" s="200"/>
      <c r="H623" s="200"/>
      <c r="I623" s="200"/>
      <c r="J623" s="200"/>
      <c r="K623" s="200"/>
      <c r="L623" s="148"/>
      <c r="M623" s="201"/>
      <c r="N623" s="200"/>
      <c r="O623" s="200"/>
      <c r="P623" s="200"/>
      <c r="Q623" s="200"/>
      <c r="R623" s="200"/>
      <c r="S623" s="200"/>
      <c r="T623" s="200"/>
      <c r="U623" s="200"/>
      <c r="V623" s="200"/>
      <c r="W623" s="200"/>
      <c r="X623" s="148"/>
      <c r="Y623" s="149"/>
    </row>
    <row r="624" spans="1:25" ht="22.15" customHeight="1" x14ac:dyDescent="0.15">
      <c r="A624" s="200"/>
      <c r="B624" s="200"/>
      <c r="C624" s="196"/>
      <c r="D624" s="196"/>
      <c r="E624" s="196"/>
      <c r="F624" s="200"/>
      <c r="G624" s="200"/>
      <c r="H624" s="196"/>
      <c r="I624" s="200"/>
      <c r="J624" s="196"/>
      <c r="K624" s="196"/>
      <c r="L624" s="148"/>
      <c r="M624" s="201"/>
      <c r="N624" s="200"/>
      <c r="O624" s="196"/>
      <c r="P624" s="196"/>
      <c r="Q624" s="196"/>
      <c r="R624" s="200"/>
      <c r="S624" s="200"/>
      <c r="T624" s="196"/>
      <c r="U624" s="200"/>
      <c r="V624" s="196"/>
      <c r="W624" s="196"/>
      <c r="X624" s="148"/>
      <c r="Y624" s="149"/>
    </row>
    <row r="625" spans="1:25" ht="22.15" customHeight="1" x14ac:dyDescent="0.15">
      <c r="A625" s="200"/>
      <c r="B625" s="200"/>
      <c r="C625" s="200"/>
      <c r="D625" s="200"/>
      <c r="E625" s="200"/>
      <c r="F625" s="200"/>
      <c r="G625" s="200"/>
      <c r="H625" s="200"/>
      <c r="I625" s="200"/>
      <c r="J625" s="200"/>
      <c r="K625" s="200"/>
      <c r="L625" s="148"/>
      <c r="M625" s="201"/>
      <c r="N625" s="200"/>
      <c r="O625" s="200"/>
      <c r="P625" s="200"/>
      <c r="Q625" s="200"/>
      <c r="R625" s="200"/>
      <c r="S625" s="200"/>
      <c r="T625" s="200"/>
      <c r="U625" s="200"/>
      <c r="V625" s="200"/>
      <c r="W625" s="200"/>
      <c r="X625" s="148"/>
      <c r="Y625" s="149"/>
    </row>
    <row r="626" spans="1:25" ht="22.15" customHeight="1" x14ac:dyDescent="0.15">
      <c r="A626" s="200"/>
      <c r="B626" s="200"/>
      <c r="C626" s="196"/>
      <c r="D626" s="196"/>
      <c r="E626" s="196"/>
      <c r="F626" s="200"/>
      <c r="G626" s="200"/>
      <c r="H626" s="196"/>
      <c r="I626" s="200"/>
      <c r="J626" s="196"/>
      <c r="K626" s="196"/>
      <c r="L626" s="148"/>
      <c r="M626" s="201"/>
      <c r="N626" s="200"/>
      <c r="O626" s="196"/>
      <c r="P626" s="196"/>
      <c r="Q626" s="196"/>
      <c r="R626" s="200"/>
      <c r="S626" s="200"/>
      <c r="T626" s="196"/>
      <c r="U626" s="200"/>
      <c r="V626" s="196"/>
      <c r="W626" s="196"/>
      <c r="X626" s="148"/>
      <c r="Y626" s="149"/>
    </row>
    <row r="627" spans="1:25" ht="22.15" customHeight="1" x14ac:dyDescent="0.15">
      <c r="A627" s="200"/>
      <c r="B627" s="200"/>
      <c r="C627" s="200"/>
      <c r="D627" s="200"/>
      <c r="E627" s="200"/>
      <c r="F627" s="200"/>
      <c r="G627" s="200"/>
      <c r="H627" s="200"/>
      <c r="I627" s="200"/>
      <c r="J627" s="200"/>
      <c r="K627" s="200"/>
      <c r="L627" s="148"/>
      <c r="M627" s="201"/>
      <c r="N627" s="200"/>
      <c r="O627" s="200"/>
      <c r="P627" s="200"/>
      <c r="Q627" s="200"/>
      <c r="R627" s="200"/>
      <c r="S627" s="200"/>
      <c r="T627" s="200"/>
      <c r="U627" s="200"/>
      <c r="V627" s="200"/>
      <c r="W627" s="200"/>
      <c r="X627" s="148"/>
      <c r="Y627" s="149"/>
    </row>
    <row r="628" spans="1:25" ht="22.15" customHeight="1" x14ac:dyDescent="0.15">
      <c r="A628" s="200"/>
      <c r="B628" s="200"/>
      <c r="C628" s="196"/>
      <c r="D628" s="196"/>
      <c r="E628" s="196"/>
      <c r="F628" s="200"/>
      <c r="G628" s="200"/>
      <c r="H628" s="196"/>
      <c r="I628" s="200"/>
      <c r="J628" s="196"/>
      <c r="K628" s="196"/>
      <c r="L628" s="148"/>
      <c r="M628" s="201"/>
      <c r="N628" s="200"/>
      <c r="O628" s="196"/>
      <c r="P628" s="196"/>
      <c r="Q628" s="196"/>
      <c r="R628" s="200"/>
      <c r="S628" s="200"/>
      <c r="T628" s="196"/>
      <c r="U628" s="200"/>
      <c r="V628" s="196"/>
      <c r="W628" s="196"/>
      <c r="X628" s="148"/>
      <c r="Y628" s="149"/>
    </row>
    <row r="629" spans="1:25" ht="22.15" customHeight="1" x14ac:dyDescent="0.15">
      <c r="A629" s="200"/>
      <c r="B629" s="200"/>
      <c r="C629" s="200"/>
      <c r="D629" s="200"/>
      <c r="E629" s="200"/>
      <c r="F629" s="200"/>
      <c r="G629" s="200"/>
      <c r="H629" s="200"/>
      <c r="I629" s="200"/>
      <c r="J629" s="200"/>
      <c r="K629" s="200"/>
      <c r="L629" s="148"/>
      <c r="M629" s="201"/>
      <c r="N629" s="200"/>
      <c r="O629" s="200"/>
      <c r="P629" s="200"/>
      <c r="Q629" s="200"/>
      <c r="R629" s="200"/>
      <c r="S629" s="200"/>
      <c r="T629" s="200"/>
      <c r="U629" s="200"/>
      <c r="V629" s="200"/>
      <c r="W629" s="200"/>
      <c r="X629" s="148"/>
      <c r="Y629" s="149"/>
    </row>
    <row r="630" spans="1:25" ht="22.15" customHeight="1" x14ac:dyDescent="0.15">
      <c r="A630" s="200"/>
      <c r="B630" s="200"/>
      <c r="C630" s="196"/>
      <c r="D630" s="196"/>
      <c r="E630" s="196"/>
      <c r="F630" s="200"/>
      <c r="G630" s="200"/>
      <c r="H630" s="196"/>
      <c r="I630" s="200"/>
      <c r="J630" s="196"/>
      <c r="K630" s="196"/>
      <c r="L630" s="148"/>
      <c r="M630" s="201"/>
      <c r="N630" s="200"/>
      <c r="O630" s="196"/>
      <c r="P630" s="196"/>
      <c r="Q630" s="196"/>
      <c r="R630" s="200"/>
      <c r="S630" s="200"/>
      <c r="T630" s="196"/>
      <c r="U630" s="200"/>
      <c r="V630" s="196"/>
      <c r="W630" s="196"/>
      <c r="X630" s="148"/>
      <c r="Y630" s="149"/>
    </row>
    <row r="631" spans="1:25" ht="22.15" customHeight="1" x14ac:dyDescent="0.15">
      <c r="A631" s="200"/>
      <c r="B631" s="200"/>
      <c r="C631" s="200"/>
      <c r="D631" s="200"/>
      <c r="E631" s="200"/>
      <c r="F631" s="200"/>
      <c r="G631" s="200"/>
      <c r="H631" s="200"/>
      <c r="I631" s="200"/>
      <c r="J631" s="200"/>
      <c r="K631" s="200"/>
      <c r="L631" s="148"/>
      <c r="M631" s="201"/>
      <c r="N631" s="200"/>
      <c r="O631" s="200"/>
      <c r="P631" s="200"/>
      <c r="Q631" s="200"/>
      <c r="R631" s="200"/>
      <c r="S631" s="200"/>
      <c r="T631" s="200"/>
      <c r="U631" s="200"/>
      <c r="V631" s="200"/>
      <c r="W631" s="200"/>
      <c r="X631" s="148"/>
      <c r="Y631" s="149"/>
    </row>
    <row r="632" spans="1:25" ht="22.15" customHeight="1" x14ac:dyDescent="0.15">
      <c r="A632" s="200"/>
      <c r="B632" s="200"/>
      <c r="C632" s="196"/>
      <c r="D632" s="196"/>
      <c r="E632" s="196"/>
      <c r="F632" s="200"/>
      <c r="G632" s="200"/>
      <c r="H632" s="196"/>
      <c r="I632" s="200"/>
      <c r="J632" s="196"/>
      <c r="K632" s="196"/>
      <c r="L632" s="148"/>
      <c r="M632" s="201"/>
      <c r="N632" s="200"/>
      <c r="O632" s="196"/>
      <c r="P632" s="196"/>
      <c r="Q632" s="196"/>
      <c r="R632" s="200"/>
      <c r="S632" s="200"/>
      <c r="T632" s="196"/>
      <c r="U632" s="200"/>
      <c r="V632" s="196"/>
      <c r="W632" s="196"/>
      <c r="X632" s="148"/>
      <c r="Y632" s="149"/>
    </row>
    <row r="633" spans="1:25" ht="22.15" customHeight="1" x14ac:dyDescent="0.15">
      <c r="A633" s="200"/>
      <c r="B633" s="200"/>
      <c r="C633" s="200"/>
      <c r="D633" s="200"/>
      <c r="E633" s="200"/>
      <c r="F633" s="200"/>
      <c r="G633" s="200"/>
      <c r="H633" s="200"/>
      <c r="I633" s="200"/>
      <c r="J633" s="200"/>
      <c r="K633" s="200"/>
      <c r="L633" s="148"/>
      <c r="M633" s="201"/>
      <c r="N633" s="200"/>
      <c r="O633" s="200"/>
      <c r="P633" s="200"/>
      <c r="Q633" s="200"/>
      <c r="R633" s="200"/>
      <c r="S633" s="200"/>
      <c r="T633" s="200"/>
      <c r="U633" s="200"/>
      <c r="V633" s="200"/>
      <c r="W633" s="200"/>
      <c r="X633" s="148"/>
      <c r="Y633" s="149"/>
    </row>
    <row r="634" spans="1:25" ht="22.15" customHeight="1" x14ac:dyDescent="0.15">
      <c r="A634" s="200"/>
      <c r="B634" s="200"/>
      <c r="C634" s="196"/>
      <c r="D634" s="196"/>
      <c r="E634" s="196"/>
      <c r="F634" s="200"/>
      <c r="G634" s="200"/>
      <c r="H634" s="196"/>
      <c r="I634" s="200"/>
      <c r="J634" s="196"/>
      <c r="K634" s="196"/>
      <c r="L634" s="148"/>
      <c r="M634" s="201"/>
      <c r="N634" s="200"/>
      <c r="O634" s="196"/>
      <c r="P634" s="196"/>
      <c r="Q634" s="196"/>
      <c r="R634" s="200"/>
      <c r="S634" s="200"/>
      <c r="T634" s="196"/>
      <c r="U634" s="200"/>
      <c r="V634" s="196"/>
      <c r="W634" s="196"/>
      <c r="X634" s="148"/>
      <c r="Y634" s="149"/>
    </row>
    <row r="635" spans="1:25" ht="22.15" customHeight="1" x14ac:dyDescent="0.15">
      <c r="A635" s="200"/>
      <c r="B635" s="200"/>
      <c r="C635" s="200"/>
      <c r="D635" s="200"/>
      <c r="E635" s="200"/>
      <c r="F635" s="200"/>
      <c r="G635" s="200"/>
      <c r="H635" s="200"/>
      <c r="I635" s="200"/>
      <c r="J635" s="200"/>
      <c r="K635" s="200"/>
      <c r="L635" s="148"/>
      <c r="M635" s="201"/>
      <c r="N635" s="200"/>
      <c r="O635" s="200"/>
      <c r="P635" s="200"/>
      <c r="Q635" s="200"/>
      <c r="R635" s="200"/>
      <c r="S635" s="200"/>
      <c r="T635" s="200"/>
      <c r="U635" s="200"/>
      <c r="V635" s="200"/>
      <c r="W635" s="200"/>
      <c r="X635" s="148"/>
      <c r="Y635" s="149"/>
    </row>
    <row r="636" spans="1:25" ht="22.15" customHeight="1" x14ac:dyDescent="0.15">
      <c r="A636" s="200"/>
      <c r="B636" s="200"/>
      <c r="C636" s="196"/>
      <c r="D636" s="196"/>
      <c r="E636" s="196"/>
      <c r="F636" s="200"/>
      <c r="G636" s="200"/>
      <c r="H636" s="196"/>
      <c r="I636" s="200"/>
      <c r="J636" s="196"/>
      <c r="K636" s="196"/>
      <c r="L636" s="148"/>
      <c r="M636" s="201"/>
      <c r="N636" s="200"/>
      <c r="O636" s="196"/>
      <c r="P636" s="196"/>
      <c r="Q636" s="196"/>
      <c r="R636" s="200"/>
      <c r="S636" s="200"/>
      <c r="T636" s="196"/>
      <c r="U636" s="200"/>
      <c r="V636" s="196"/>
      <c r="W636" s="196"/>
      <c r="X636" s="148"/>
      <c r="Y636" s="149"/>
    </row>
    <row r="637" spans="1:25" ht="22.15" customHeight="1" x14ac:dyDescent="0.15">
      <c r="A637" s="200"/>
      <c r="B637" s="200"/>
      <c r="C637" s="200"/>
      <c r="D637" s="200"/>
      <c r="E637" s="200"/>
      <c r="F637" s="200"/>
      <c r="G637" s="200"/>
      <c r="H637" s="200"/>
      <c r="I637" s="200"/>
      <c r="J637" s="200"/>
      <c r="K637" s="200"/>
      <c r="L637" s="148"/>
      <c r="M637" s="201"/>
      <c r="N637" s="200"/>
      <c r="O637" s="200"/>
      <c r="P637" s="200"/>
      <c r="Q637" s="200"/>
      <c r="R637" s="200"/>
      <c r="S637" s="200"/>
      <c r="T637" s="200"/>
      <c r="U637" s="200"/>
      <c r="V637" s="200"/>
      <c r="W637" s="200"/>
      <c r="X637" s="148"/>
      <c r="Y637" s="149"/>
    </row>
    <row r="638" spans="1:25" ht="22.15" customHeight="1" x14ac:dyDescent="0.15">
      <c r="A638" s="200"/>
      <c r="B638" s="200"/>
      <c r="C638" s="196"/>
      <c r="D638" s="196"/>
      <c r="E638" s="196"/>
      <c r="F638" s="200"/>
      <c r="G638" s="200"/>
      <c r="H638" s="196"/>
      <c r="I638" s="200"/>
      <c r="J638" s="196"/>
      <c r="K638" s="196"/>
      <c r="L638" s="148"/>
      <c r="M638" s="201"/>
      <c r="N638" s="200"/>
      <c r="O638" s="196"/>
      <c r="P638" s="196"/>
      <c r="Q638" s="196"/>
      <c r="R638" s="200"/>
      <c r="S638" s="200"/>
      <c r="T638" s="196"/>
      <c r="U638" s="200"/>
      <c r="V638" s="196"/>
      <c r="W638" s="196"/>
      <c r="X638" s="148"/>
      <c r="Y638" s="149"/>
    </row>
    <row r="639" spans="1:25" ht="22.15" customHeight="1" x14ac:dyDescent="0.15">
      <c r="A639" s="200"/>
      <c r="B639" s="200"/>
      <c r="C639" s="200"/>
      <c r="D639" s="200"/>
      <c r="E639" s="200"/>
      <c r="F639" s="200"/>
      <c r="G639" s="200"/>
      <c r="H639" s="200"/>
      <c r="I639" s="200"/>
      <c r="J639" s="200"/>
      <c r="K639" s="200"/>
      <c r="L639" s="148"/>
      <c r="M639" s="201"/>
      <c r="N639" s="200"/>
      <c r="O639" s="200"/>
      <c r="P639" s="200"/>
      <c r="Q639" s="200"/>
      <c r="R639" s="200"/>
      <c r="S639" s="200"/>
      <c r="T639" s="200"/>
      <c r="U639" s="200"/>
      <c r="V639" s="200"/>
      <c r="W639" s="200"/>
      <c r="X639" s="148"/>
      <c r="Y639" s="149"/>
    </row>
    <row r="640" spans="1:25" ht="22.15" customHeight="1" x14ac:dyDescent="0.15">
      <c r="A640" s="200"/>
      <c r="B640" s="200"/>
      <c r="C640" s="196"/>
      <c r="D640" s="196"/>
      <c r="E640" s="196"/>
      <c r="F640" s="200"/>
      <c r="G640" s="200"/>
      <c r="H640" s="196"/>
      <c r="I640" s="200"/>
      <c r="J640" s="196"/>
      <c r="K640" s="196"/>
      <c r="L640" s="148"/>
      <c r="M640" s="201"/>
      <c r="N640" s="200"/>
      <c r="O640" s="196"/>
      <c r="P640" s="196"/>
      <c r="Q640" s="196"/>
      <c r="R640" s="200"/>
      <c r="S640" s="200"/>
      <c r="T640" s="196"/>
      <c r="U640" s="200"/>
      <c r="V640" s="196"/>
      <c r="W640" s="196"/>
      <c r="X640" s="148"/>
      <c r="Y640" s="149"/>
    </row>
    <row r="641" spans="1:25" ht="22.15" customHeight="1" x14ac:dyDescent="0.15">
      <c r="A641" s="200"/>
      <c r="B641" s="200"/>
      <c r="C641" s="200"/>
      <c r="D641" s="200"/>
      <c r="E641" s="200"/>
      <c r="F641" s="200"/>
      <c r="G641" s="200"/>
      <c r="H641" s="200"/>
      <c r="I641" s="200"/>
      <c r="J641" s="200"/>
      <c r="K641" s="200"/>
      <c r="L641" s="148"/>
      <c r="M641" s="201"/>
      <c r="N641" s="200"/>
      <c r="O641" s="200"/>
      <c r="P641" s="200"/>
      <c r="Q641" s="200"/>
      <c r="R641" s="200"/>
      <c r="S641" s="200"/>
      <c r="T641" s="200"/>
      <c r="U641" s="200"/>
      <c r="V641" s="200"/>
      <c r="W641" s="200"/>
      <c r="X641" s="148"/>
      <c r="Y641" s="149"/>
    </row>
    <row r="642" spans="1:25" ht="22.15" customHeight="1" x14ac:dyDescent="0.15">
      <c r="A642" s="200"/>
      <c r="B642" s="200"/>
      <c r="C642" s="196"/>
      <c r="D642" s="196"/>
      <c r="E642" s="196"/>
      <c r="F642" s="200"/>
      <c r="G642" s="200"/>
      <c r="H642" s="196"/>
      <c r="I642" s="200"/>
      <c r="J642" s="196"/>
      <c r="K642" s="196"/>
      <c r="L642" s="148"/>
      <c r="M642" s="201"/>
      <c r="N642" s="200"/>
      <c r="O642" s="196"/>
      <c r="P642" s="196"/>
      <c r="Q642" s="196"/>
      <c r="R642" s="200"/>
      <c r="S642" s="200"/>
      <c r="T642" s="196"/>
      <c r="U642" s="200"/>
      <c r="V642" s="196"/>
      <c r="W642" s="196"/>
      <c r="X642" s="148"/>
      <c r="Y642" s="149"/>
    </row>
    <row r="643" spans="1:25" ht="22.15" customHeight="1" x14ac:dyDescent="0.15">
      <c r="A643" s="200"/>
      <c r="B643" s="200"/>
      <c r="C643" s="200"/>
      <c r="D643" s="200"/>
      <c r="E643" s="200"/>
      <c r="F643" s="200"/>
      <c r="G643" s="200"/>
      <c r="H643" s="200"/>
      <c r="I643" s="200"/>
      <c r="J643" s="200"/>
      <c r="K643" s="200"/>
      <c r="L643" s="148"/>
      <c r="M643" s="201"/>
      <c r="N643" s="200"/>
      <c r="O643" s="200"/>
      <c r="P643" s="200"/>
      <c r="Q643" s="200"/>
      <c r="R643" s="200"/>
      <c r="S643" s="200"/>
      <c r="T643" s="200"/>
      <c r="U643" s="200"/>
      <c r="V643" s="200"/>
      <c r="W643" s="200"/>
      <c r="X643" s="148"/>
      <c r="Y643" s="149"/>
    </row>
    <row r="644" spans="1:25" ht="22.15" customHeight="1" x14ac:dyDescent="0.15">
      <c r="A644" s="200"/>
      <c r="B644" s="200"/>
      <c r="C644" s="196"/>
      <c r="D644" s="196"/>
      <c r="E644" s="196"/>
      <c r="F644" s="200"/>
      <c r="G644" s="200"/>
      <c r="H644" s="196"/>
      <c r="I644" s="200"/>
      <c r="J644" s="196"/>
      <c r="K644" s="196"/>
      <c r="L644" s="148"/>
      <c r="M644" s="201"/>
      <c r="N644" s="200"/>
      <c r="O644" s="196"/>
      <c r="P644" s="196"/>
      <c r="Q644" s="196"/>
      <c r="R644" s="200"/>
      <c r="S644" s="200"/>
      <c r="T644" s="196"/>
      <c r="U644" s="200"/>
      <c r="V644" s="196"/>
      <c r="W644" s="196"/>
      <c r="X644" s="148"/>
      <c r="Y644" s="149"/>
    </row>
    <row r="645" spans="1:25" ht="22.15" customHeight="1" x14ac:dyDescent="0.15">
      <c r="A645" s="200"/>
      <c r="B645" s="200"/>
      <c r="C645" s="200"/>
      <c r="D645" s="200"/>
      <c r="E645" s="200"/>
      <c r="F645" s="200"/>
      <c r="G645" s="200"/>
      <c r="H645" s="200"/>
      <c r="I645" s="200"/>
      <c r="J645" s="200"/>
      <c r="K645" s="200"/>
      <c r="L645" s="148"/>
      <c r="M645" s="201"/>
      <c r="N645" s="200"/>
      <c r="O645" s="200"/>
      <c r="P645" s="200"/>
      <c r="Q645" s="200"/>
      <c r="R645" s="200"/>
      <c r="S645" s="200"/>
      <c r="T645" s="200"/>
      <c r="U645" s="200"/>
      <c r="V645" s="200"/>
      <c r="W645" s="200"/>
      <c r="X645" s="148"/>
      <c r="Y645" s="149"/>
    </row>
    <row r="646" spans="1:25" ht="22.15" customHeight="1" x14ac:dyDescent="0.15">
      <c r="A646" s="200"/>
      <c r="B646" s="200"/>
      <c r="C646" s="196"/>
      <c r="D646" s="196"/>
      <c r="E646" s="196"/>
      <c r="F646" s="200"/>
      <c r="G646" s="200"/>
      <c r="H646" s="196"/>
      <c r="I646" s="200"/>
      <c r="J646" s="196"/>
      <c r="K646" s="196"/>
      <c r="L646" s="148"/>
      <c r="M646" s="201"/>
      <c r="N646" s="200"/>
      <c r="O646" s="196"/>
      <c r="P646" s="196"/>
      <c r="Q646" s="196"/>
      <c r="R646" s="200"/>
      <c r="S646" s="200"/>
      <c r="T646" s="196"/>
      <c r="U646" s="200"/>
      <c r="V646" s="196"/>
      <c r="W646" s="196"/>
      <c r="X646" s="148"/>
      <c r="Y646" s="149"/>
    </row>
    <row r="647" spans="1:25" ht="22.15" customHeight="1" x14ac:dyDescent="0.15">
      <c r="A647" s="200"/>
      <c r="B647" s="200"/>
      <c r="C647" s="200"/>
      <c r="D647" s="200"/>
      <c r="E647" s="200"/>
      <c r="F647" s="200"/>
      <c r="G647" s="200"/>
      <c r="H647" s="200"/>
      <c r="I647" s="200"/>
      <c r="J647" s="200"/>
      <c r="K647" s="200"/>
      <c r="L647" s="148"/>
      <c r="M647" s="201"/>
      <c r="N647" s="200"/>
      <c r="O647" s="200"/>
      <c r="P647" s="200"/>
      <c r="Q647" s="200"/>
      <c r="R647" s="200"/>
      <c r="S647" s="200"/>
      <c r="T647" s="200"/>
      <c r="U647" s="200"/>
      <c r="V647" s="200"/>
      <c r="W647" s="200"/>
      <c r="X647" s="148"/>
      <c r="Y647" s="149"/>
    </row>
    <row r="648" spans="1:25" ht="22.15" customHeight="1" x14ac:dyDescent="0.15">
      <c r="A648" s="200"/>
      <c r="B648" s="200"/>
      <c r="C648" s="196"/>
      <c r="D648" s="196"/>
      <c r="E648" s="196"/>
      <c r="F648" s="200"/>
      <c r="G648" s="200"/>
      <c r="H648" s="196"/>
      <c r="I648" s="200"/>
      <c r="J648" s="196"/>
      <c r="K648" s="196"/>
      <c r="L648" s="148"/>
      <c r="M648" s="201"/>
      <c r="N648" s="200"/>
      <c r="O648" s="196"/>
      <c r="P648" s="196"/>
      <c r="Q648" s="196"/>
      <c r="R648" s="200"/>
      <c r="S648" s="200"/>
      <c r="T648" s="196"/>
      <c r="U648" s="200"/>
      <c r="V648" s="196"/>
      <c r="W648" s="196"/>
      <c r="X648" s="148"/>
      <c r="Y648" s="149"/>
    </row>
    <row r="649" spans="1:25" ht="22.15" customHeight="1" x14ac:dyDescent="0.15">
      <c r="A649" s="200"/>
      <c r="B649" s="200"/>
      <c r="C649" s="200"/>
      <c r="D649" s="200"/>
      <c r="E649" s="200"/>
      <c r="F649" s="200"/>
      <c r="G649" s="200"/>
      <c r="H649" s="200"/>
      <c r="I649" s="200"/>
      <c r="J649" s="200"/>
      <c r="K649" s="200"/>
      <c r="L649" s="148"/>
      <c r="M649" s="201"/>
      <c r="N649" s="200"/>
      <c r="O649" s="200"/>
      <c r="P649" s="200"/>
      <c r="Q649" s="200"/>
      <c r="R649" s="200"/>
      <c r="S649" s="200"/>
      <c r="T649" s="200"/>
      <c r="U649" s="200"/>
      <c r="V649" s="200"/>
      <c r="W649" s="200"/>
      <c r="X649" s="148"/>
      <c r="Y649" s="149"/>
    </row>
    <row r="650" spans="1:25" ht="22.15" customHeight="1" x14ac:dyDescent="0.15">
      <c r="A650" s="200"/>
      <c r="B650" s="200"/>
      <c r="C650" s="196"/>
      <c r="D650" s="196"/>
      <c r="E650" s="196"/>
      <c r="F650" s="200"/>
      <c r="G650" s="200"/>
      <c r="H650" s="196"/>
      <c r="I650" s="200"/>
      <c r="J650" s="196"/>
      <c r="K650" s="196"/>
      <c r="L650" s="148"/>
      <c r="M650" s="201"/>
      <c r="N650" s="200"/>
      <c r="O650" s="196"/>
      <c r="P650" s="196"/>
      <c r="Q650" s="196"/>
      <c r="R650" s="200"/>
      <c r="S650" s="200"/>
      <c r="T650" s="196"/>
      <c r="U650" s="200"/>
      <c r="V650" s="196"/>
      <c r="W650" s="196"/>
      <c r="X650" s="148"/>
      <c r="Y650" s="149"/>
    </row>
    <row r="651" spans="1:25" ht="22.15" customHeight="1" x14ac:dyDescent="0.15">
      <c r="A651" s="200"/>
      <c r="B651" s="200"/>
      <c r="C651" s="200"/>
      <c r="D651" s="200"/>
      <c r="E651" s="200"/>
      <c r="F651" s="200"/>
      <c r="G651" s="200"/>
      <c r="H651" s="200"/>
      <c r="I651" s="200"/>
      <c r="J651" s="200"/>
      <c r="K651" s="200"/>
      <c r="L651" s="148"/>
      <c r="M651" s="201"/>
      <c r="N651" s="200"/>
      <c r="O651" s="200"/>
      <c r="P651" s="200"/>
      <c r="Q651" s="200"/>
      <c r="R651" s="200"/>
      <c r="S651" s="200"/>
      <c r="T651" s="200"/>
      <c r="U651" s="200"/>
      <c r="V651" s="200"/>
      <c r="W651" s="200"/>
      <c r="X651" s="148"/>
      <c r="Y651" s="149"/>
    </row>
    <row r="652" spans="1:25" ht="22.15" customHeight="1" x14ac:dyDescent="0.15">
      <c r="A652" s="200"/>
      <c r="B652" s="200"/>
      <c r="C652" s="196"/>
      <c r="D652" s="196"/>
      <c r="E652" s="196"/>
      <c r="F652" s="200"/>
      <c r="G652" s="200"/>
      <c r="H652" s="196"/>
      <c r="I652" s="200"/>
      <c r="J652" s="196"/>
      <c r="K652" s="196"/>
      <c r="L652" s="148"/>
      <c r="M652" s="201"/>
      <c r="N652" s="200"/>
      <c r="O652" s="196"/>
      <c r="P652" s="196"/>
      <c r="Q652" s="196"/>
      <c r="R652" s="200"/>
      <c r="S652" s="200"/>
      <c r="T652" s="196"/>
      <c r="U652" s="200"/>
      <c r="V652" s="196"/>
      <c r="W652" s="196"/>
      <c r="X652" s="148"/>
      <c r="Y652" s="149"/>
    </row>
    <row r="653" spans="1:25" ht="22.15" customHeight="1" x14ac:dyDescent="0.15">
      <c r="A653" s="200"/>
      <c r="B653" s="200"/>
      <c r="C653" s="200"/>
      <c r="D653" s="200"/>
      <c r="E653" s="200"/>
      <c r="F653" s="200"/>
      <c r="G653" s="200"/>
      <c r="H653" s="200"/>
      <c r="I653" s="200"/>
      <c r="J653" s="200"/>
      <c r="K653" s="200"/>
      <c r="L653" s="148"/>
      <c r="M653" s="201"/>
      <c r="N653" s="200"/>
      <c r="O653" s="200"/>
      <c r="P653" s="200"/>
      <c r="Q653" s="200"/>
      <c r="R653" s="200"/>
      <c r="S653" s="200"/>
      <c r="T653" s="200"/>
      <c r="U653" s="200"/>
      <c r="V653" s="200"/>
      <c r="W653" s="200"/>
      <c r="X653" s="148"/>
      <c r="Y653" s="149"/>
    </row>
    <row r="654" spans="1:25" ht="22.15" customHeight="1" x14ac:dyDescent="0.15">
      <c r="A654" s="200"/>
      <c r="B654" s="200"/>
      <c r="C654" s="196"/>
      <c r="D654" s="196"/>
      <c r="E654" s="196"/>
      <c r="F654" s="200"/>
      <c r="G654" s="200"/>
      <c r="H654" s="196"/>
      <c r="I654" s="200"/>
      <c r="J654" s="196"/>
      <c r="K654" s="196"/>
      <c r="L654" s="148"/>
      <c r="M654" s="201"/>
      <c r="N654" s="200"/>
      <c r="O654" s="196"/>
      <c r="P654" s="196"/>
      <c r="Q654" s="196"/>
      <c r="R654" s="200"/>
      <c r="S654" s="200"/>
      <c r="T654" s="196"/>
      <c r="U654" s="200"/>
      <c r="V654" s="196"/>
      <c r="W654" s="196"/>
      <c r="X654" s="148"/>
      <c r="Y654" s="149"/>
    </row>
    <row r="655" spans="1:25" ht="22.15" customHeight="1" x14ac:dyDescent="0.15">
      <c r="A655" s="200"/>
      <c r="B655" s="200"/>
      <c r="C655" s="200"/>
      <c r="D655" s="200"/>
      <c r="E655" s="200"/>
      <c r="F655" s="200"/>
      <c r="G655" s="200"/>
      <c r="H655" s="200"/>
      <c r="I655" s="200"/>
      <c r="J655" s="200"/>
      <c r="K655" s="200"/>
      <c r="L655" s="148"/>
      <c r="M655" s="201"/>
      <c r="N655" s="200"/>
      <c r="O655" s="200"/>
      <c r="P655" s="200"/>
      <c r="Q655" s="200"/>
      <c r="R655" s="200"/>
      <c r="S655" s="200"/>
      <c r="T655" s="200"/>
      <c r="U655" s="200"/>
      <c r="V655" s="200"/>
      <c r="W655" s="200"/>
      <c r="X655" s="148"/>
      <c r="Y655" s="149"/>
    </row>
    <row r="656" spans="1:25" ht="22.15" customHeight="1" x14ac:dyDescent="0.15">
      <c r="A656" s="200"/>
      <c r="B656" s="200"/>
      <c r="C656" s="196"/>
      <c r="D656" s="196"/>
      <c r="E656" s="196"/>
      <c r="F656" s="200"/>
      <c r="G656" s="200"/>
      <c r="H656" s="196"/>
      <c r="I656" s="200"/>
      <c r="J656" s="196"/>
      <c r="K656" s="196"/>
      <c r="L656" s="148"/>
      <c r="M656" s="201"/>
      <c r="N656" s="200"/>
      <c r="O656" s="196"/>
      <c r="P656" s="196"/>
      <c r="Q656" s="196"/>
      <c r="R656" s="200"/>
      <c r="S656" s="200"/>
      <c r="T656" s="196"/>
      <c r="U656" s="200"/>
      <c r="V656" s="196"/>
      <c r="W656" s="196"/>
      <c r="X656" s="148"/>
      <c r="Y656" s="149"/>
    </row>
    <row r="657" spans="1:25" ht="22.15" customHeight="1" x14ac:dyDescent="0.15">
      <c r="A657" s="200"/>
      <c r="B657" s="200"/>
      <c r="C657" s="200"/>
      <c r="D657" s="200"/>
      <c r="E657" s="200"/>
      <c r="F657" s="200"/>
      <c r="G657" s="200"/>
      <c r="H657" s="200"/>
      <c r="I657" s="200"/>
      <c r="J657" s="200"/>
      <c r="K657" s="200"/>
      <c r="L657" s="148"/>
      <c r="M657" s="201"/>
      <c r="N657" s="200"/>
      <c r="O657" s="200"/>
      <c r="P657" s="200"/>
      <c r="Q657" s="200"/>
      <c r="R657" s="200"/>
      <c r="S657" s="200"/>
      <c r="T657" s="200"/>
      <c r="U657" s="200"/>
      <c r="V657" s="200"/>
      <c r="W657" s="200"/>
      <c r="X657" s="148"/>
      <c r="Y657" s="149"/>
    </row>
    <row r="658" spans="1:25" ht="22.15" customHeight="1" x14ac:dyDescent="0.15">
      <c r="A658" s="200"/>
      <c r="B658" s="200"/>
      <c r="C658" s="196"/>
      <c r="D658" s="196"/>
      <c r="E658" s="196"/>
      <c r="F658" s="200"/>
      <c r="G658" s="200"/>
      <c r="H658" s="196"/>
      <c r="I658" s="200"/>
      <c r="J658" s="196"/>
      <c r="K658" s="196"/>
      <c r="L658" s="148"/>
      <c r="M658" s="201"/>
      <c r="N658" s="200"/>
      <c r="O658" s="196"/>
      <c r="P658" s="196"/>
      <c r="Q658" s="196"/>
      <c r="R658" s="200"/>
      <c r="S658" s="200"/>
      <c r="T658" s="196"/>
      <c r="U658" s="200"/>
      <c r="V658" s="196"/>
      <c r="W658" s="196"/>
      <c r="X658" s="148"/>
      <c r="Y658" s="149"/>
    </row>
    <row r="659" spans="1:25" ht="22.15" customHeight="1" x14ac:dyDescent="0.15">
      <c r="A659" s="200"/>
      <c r="B659" s="200"/>
      <c r="C659" s="200"/>
      <c r="D659" s="200"/>
      <c r="E659" s="200"/>
      <c r="F659" s="200"/>
      <c r="G659" s="200"/>
      <c r="H659" s="200"/>
      <c r="I659" s="200"/>
      <c r="J659" s="200"/>
      <c r="K659" s="200"/>
      <c r="L659" s="148"/>
      <c r="M659" s="201"/>
      <c r="N659" s="200"/>
      <c r="O659" s="200"/>
      <c r="P659" s="200"/>
      <c r="Q659" s="200"/>
      <c r="R659" s="200"/>
      <c r="S659" s="200"/>
      <c r="T659" s="200"/>
      <c r="U659" s="200"/>
      <c r="V659" s="200"/>
      <c r="W659" s="200"/>
      <c r="X659" s="148"/>
      <c r="Y659" s="149"/>
    </row>
    <row r="660" spans="1:25" ht="22.15" customHeight="1" x14ac:dyDescent="0.15">
      <c r="A660" s="200"/>
      <c r="B660" s="200"/>
      <c r="C660" s="196"/>
      <c r="D660" s="196"/>
      <c r="E660" s="196"/>
      <c r="F660" s="200"/>
      <c r="G660" s="200"/>
      <c r="H660" s="196"/>
      <c r="I660" s="200"/>
      <c r="J660" s="196"/>
      <c r="K660" s="196"/>
      <c r="L660" s="148"/>
      <c r="M660" s="201"/>
      <c r="N660" s="200"/>
      <c r="O660" s="196"/>
      <c r="P660" s="196"/>
      <c r="Q660" s="196"/>
      <c r="R660" s="200"/>
      <c r="S660" s="200"/>
      <c r="T660" s="196"/>
      <c r="U660" s="200"/>
      <c r="V660" s="196"/>
      <c r="W660" s="196"/>
      <c r="X660" s="148"/>
      <c r="Y660" s="149"/>
    </row>
    <row r="661" spans="1:25" ht="22.15" customHeight="1" x14ac:dyDescent="0.15">
      <c r="A661" s="200"/>
      <c r="B661" s="200"/>
      <c r="C661" s="200"/>
      <c r="D661" s="200"/>
      <c r="E661" s="200"/>
      <c r="F661" s="200"/>
      <c r="G661" s="200"/>
      <c r="H661" s="200"/>
      <c r="I661" s="200"/>
      <c r="J661" s="200"/>
      <c r="K661" s="200"/>
      <c r="L661" s="148"/>
      <c r="M661" s="201"/>
      <c r="N661" s="200"/>
      <c r="O661" s="200"/>
      <c r="P661" s="200"/>
      <c r="Q661" s="200"/>
      <c r="R661" s="200"/>
      <c r="S661" s="200"/>
      <c r="T661" s="200"/>
      <c r="U661" s="200"/>
      <c r="V661" s="200"/>
      <c r="W661" s="200"/>
      <c r="X661" s="148"/>
      <c r="Y661" s="149"/>
    </row>
    <row r="662" spans="1:25" ht="22.15" customHeight="1" x14ac:dyDescent="0.15">
      <c r="A662" s="200"/>
      <c r="B662" s="200"/>
      <c r="C662" s="196"/>
      <c r="D662" s="196"/>
      <c r="E662" s="196"/>
      <c r="F662" s="200"/>
      <c r="G662" s="200"/>
      <c r="H662" s="196"/>
      <c r="I662" s="200"/>
      <c r="J662" s="196"/>
      <c r="K662" s="196"/>
      <c r="L662" s="148"/>
      <c r="M662" s="201"/>
      <c r="N662" s="200"/>
      <c r="O662" s="196"/>
      <c r="P662" s="196"/>
      <c r="Q662" s="196"/>
      <c r="R662" s="200"/>
      <c r="S662" s="200"/>
      <c r="T662" s="196"/>
      <c r="U662" s="200"/>
      <c r="V662" s="196"/>
      <c r="W662" s="196"/>
      <c r="X662" s="148"/>
      <c r="Y662" s="149"/>
    </row>
    <row r="663" spans="1:25" ht="22.15" customHeight="1" x14ac:dyDescent="0.15">
      <c r="A663" s="200"/>
      <c r="B663" s="200"/>
      <c r="C663" s="200"/>
      <c r="D663" s="200"/>
      <c r="E663" s="200"/>
      <c r="F663" s="200"/>
      <c r="G663" s="200"/>
      <c r="H663" s="200"/>
      <c r="I663" s="200"/>
      <c r="J663" s="200"/>
      <c r="K663" s="200"/>
      <c r="L663" s="148"/>
      <c r="M663" s="201"/>
      <c r="N663" s="200"/>
      <c r="O663" s="200"/>
      <c r="P663" s="200"/>
      <c r="Q663" s="200"/>
      <c r="R663" s="200"/>
      <c r="S663" s="200"/>
      <c r="T663" s="200"/>
      <c r="U663" s="200"/>
      <c r="V663" s="200"/>
      <c r="W663" s="200"/>
      <c r="X663" s="148"/>
      <c r="Y663" s="149"/>
    </row>
    <row r="664" spans="1:25" ht="22.15" customHeight="1" x14ac:dyDescent="0.15">
      <c r="A664" s="200"/>
      <c r="B664" s="200"/>
      <c r="C664" s="196"/>
      <c r="D664" s="196"/>
      <c r="E664" s="196"/>
      <c r="F664" s="200"/>
      <c r="G664" s="200"/>
      <c r="H664" s="196"/>
      <c r="I664" s="200"/>
      <c r="J664" s="196"/>
      <c r="K664" s="196"/>
      <c r="L664" s="148"/>
      <c r="M664" s="201"/>
      <c r="N664" s="200"/>
      <c r="O664" s="196"/>
      <c r="P664" s="196"/>
      <c r="Q664" s="196"/>
      <c r="R664" s="200"/>
      <c r="S664" s="200"/>
      <c r="T664" s="196"/>
      <c r="U664" s="200"/>
      <c r="V664" s="196"/>
      <c r="W664" s="196"/>
      <c r="X664" s="148"/>
      <c r="Y664" s="149"/>
    </row>
    <row r="665" spans="1:25" ht="22.15" customHeight="1" x14ac:dyDescent="0.15">
      <c r="A665" s="200"/>
      <c r="B665" s="200"/>
      <c r="C665" s="200"/>
      <c r="D665" s="200"/>
      <c r="E665" s="200"/>
      <c r="F665" s="200"/>
      <c r="G665" s="200"/>
      <c r="H665" s="200"/>
      <c r="I665" s="200"/>
      <c r="J665" s="200"/>
      <c r="K665" s="200"/>
      <c r="L665" s="148"/>
      <c r="M665" s="201"/>
      <c r="N665" s="200"/>
      <c r="O665" s="200"/>
      <c r="P665" s="200"/>
      <c r="Q665" s="200"/>
      <c r="R665" s="200"/>
      <c r="S665" s="200"/>
      <c r="T665" s="200"/>
      <c r="U665" s="200"/>
      <c r="V665" s="200"/>
      <c r="W665" s="200"/>
      <c r="X665" s="148"/>
      <c r="Y665" s="149"/>
    </row>
    <row r="666" spans="1:25" ht="22.15" customHeight="1" x14ac:dyDescent="0.15">
      <c r="A666" s="200"/>
      <c r="B666" s="200"/>
      <c r="C666" s="196"/>
      <c r="D666" s="196"/>
      <c r="E666" s="196"/>
      <c r="F666" s="200"/>
      <c r="G666" s="200"/>
      <c r="H666" s="196"/>
      <c r="I666" s="200"/>
      <c r="J666" s="196"/>
      <c r="K666" s="196"/>
      <c r="L666" s="148"/>
      <c r="M666" s="201"/>
      <c r="N666" s="200"/>
      <c r="O666" s="196"/>
      <c r="P666" s="196"/>
      <c r="Q666" s="196"/>
      <c r="R666" s="200"/>
      <c r="S666" s="200"/>
      <c r="T666" s="196"/>
      <c r="U666" s="200"/>
      <c r="V666" s="196"/>
      <c r="W666" s="196"/>
      <c r="X666" s="148"/>
      <c r="Y666" s="149"/>
    </row>
    <row r="667" spans="1:25" ht="22.15" customHeight="1" x14ac:dyDescent="0.15">
      <c r="A667" s="200"/>
      <c r="B667" s="200"/>
      <c r="C667" s="200"/>
      <c r="D667" s="200"/>
      <c r="E667" s="200"/>
      <c r="F667" s="200"/>
      <c r="G667" s="200"/>
      <c r="H667" s="200"/>
      <c r="I667" s="200"/>
      <c r="J667" s="200"/>
      <c r="K667" s="200"/>
      <c r="L667" s="148"/>
      <c r="M667" s="201"/>
      <c r="N667" s="200"/>
      <c r="O667" s="200"/>
      <c r="P667" s="200"/>
      <c r="Q667" s="200"/>
      <c r="R667" s="200"/>
      <c r="S667" s="200"/>
      <c r="T667" s="200"/>
      <c r="U667" s="200"/>
      <c r="V667" s="200"/>
      <c r="W667" s="200"/>
      <c r="X667" s="148"/>
      <c r="Y667" s="149"/>
    </row>
    <row r="668" spans="1:25" ht="22.15" customHeight="1" x14ac:dyDescent="0.15">
      <c r="A668" s="200"/>
      <c r="B668" s="200"/>
      <c r="C668" s="196"/>
      <c r="D668" s="196"/>
      <c r="E668" s="196"/>
      <c r="F668" s="200"/>
      <c r="G668" s="200"/>
      <c r="H668" s="196"/>
      <c r="I668" s="200"/>
      <c r="J668" s="196"/>
      <c r="K668" s="196"/>
      <c r="L668" s="148"/>
      <c r="M668" s="201"/>
      <c r="N668" s="200"/>
      <c r="O668" s="196"/>
      <c r="P668" s="196"/>
      <c r="Q668" s="196"/>
      <c r="R668" s="200"/>
      <c r="S668" s="200"/>
      <c r="T668" s="196"/>
      <c r="U668" s="200"/>
      <c r="V668" s="196"/>
      <c r="W668" s="196"/>
      <c r="X668" s="148"/>
      <c r="Y668" s="149"/>
    </row>
    <row r="669" spans="1:25" ht="22.15" customHeight="1" x14ac:dyDescent="0.15">
      <c r="A669" s="200"/>
      <c r="B669" s="200"/>
      <c r="C669" s="200"/>
      <c r="D669" s="200"/>
      <c r="E669" s="200"/>
      <c r="F669" s="200"/>
      <c r="G669" s="200"/>
      <c r="H669" s="200"/>
      <c r="I669" s="200"/>
      <c r="J669" s="200"/>
      <c r="K669" s="200"/>
      <c r="L669" s="148"/>
      <c r="M669" s="201"/>
      <c r="N669" s="200"/>
      <c r="O669" s="200"/>
      <c r="P669" s="200"/>
      <c r="Q669" s="200"/>
      <c r="R669" s="200"/>
      <c r="S669" s="200"/>
      <c r="T669" s="200"/>
      <c r="U669" s="200"/>
      <c r="V669" s="200"/>
      <c r="W669" s="200"/>
      <c r="X669" s="148"/>
      <c r="Y669" s="149"/>
    </row>
    <row r="670" spans="1:25" ht="22.15" customHeight="1" x14ac:dyDescent="0.15">
      <c r="A670" s="200"/>
      <c r="B670" s="200"/>
      <c r="C670" s="196"/>
      <c r="D670" s="196"/>
      <c r="E670" s="196"/>
      <c r="F670" s="200"/>
      <c r="G670" s="200"/>
      <c r="H670" s="196"/>
      <c r="I670" s="200"/>
      <c r="J670" s="196"/>
      <c r="K670" s="196"/>
      <c r="L670" s="148"/>
      <c r="M670" s="201"/>
      <c r="N670" s="200"/>
      <c r="O670" s="196"/>
      <c r="P670" s="196"/>
      <c r="Q670" s="196"/>
      <c r="R670" s="200"/>
      <c r="S670" s="200"/>
      <c r="T670" s="196"/>
      <c r="U670" s="200"/>
      <c r="V670" s="196"/>
      <c r="W670" s="196"/>
      <c r="X670" s="148"/>
      <c r="Y670" s="149"/>
    </row>
    <row r="671" spans="1:25" ht="22.15" customHeight="1" x14ac:dyDescent="0.15">
      <c r="A671" s="200"/>
      <c r="B671" s="200"/>
      <c r="C671" s="200"/>
      <c r="D671" s="200"/>
      <c r="E671" s="200"/>
      <c r="F671" s="200"/>
      <c r="G671" s="200"/>
      <c r="H671" s="200"/>
      <c r="I671" s="200"/>
      <c r="J671" s="200"/>
      <c r="K671" s="200"/>
      <c r="L671" s="148"/>
      <c r="M671" s="201"/>
      <c r="N671" s="200"/>
      <c r="O671" s="200"/>
      <c r="P671" s="200"/>
      <c r="Q671" s="200"/>
      <c r="R671" s="200"/>
      <c r="S671" s="200"/>
      <c r="T671" s="200"/>
      <c r="U671" s="200"/>
      <c r="V671" s="200"/>
      <c r="W671" s="200"/>
      <c r="X671" s="148"/>
      <c r="Y671" s="149"/>
    </row>
    <row r="672" spans="1:25" ht="22.15" customHeight="1" x14ac:dyDescent="0.15">
      <c r="A672" s="200"/>
      <c r="B672" s="200"/>
      <c r="C672" s="196"/>
      <c r="D672" s="196"/>
      <c r="E672" s="196"/>
      <c r="F672" s="200"/>
      <c r="G672" s="200"/>
      <c r="H672" s="196"/>
      <c r="I672" s="200"/>
      <c r="J672" s="196"/>
      <c r="K672" s="196"/>
      <c r="L672" s="148"/>
      <c r="M672" s="201"/>
      <c r="N672" s="200"/>
      <c r="O672" s="196"/>
      <c r="P672" s="196"/>
      <c r="Q672" s="196"/>
      <c r="R672" s="200"/>
      <c r="S672" s="200"/>
      <c r="T672" s="196"/>
      <c r="U672" s="200"/>
      <c r="V672" s="196"/>
      <c r="W672" s="196"/>
      <c r="X672" s="148"/>
      <c r="Y672" s="149"/>
    </row>
    <row r="673" spans="1:25" ht="22.15" customHeight="1" x14ac:dyDescent="0.15">
      <c r="A673" s="200"/>
      <c r="B673" s="200"/>
      <c r="C673" s="200"/>
      <c r="D673" s="200"/>
      <c r="E673" s="200"/>
      <c r="F673" s="200"/>
      <c r="G673" s="200"/>
      <c r="H673" s="200"/>
      <c r="I673" s="200"/>
      <c r="J673" s="200"/>
      <c r="K673" s="200"/>
      <c r="L673" s="148"/>
      <c r="M673" s="201"/>
      <c r="N673" s="200"/>
      <c r="O673" s="200"/>
      <c r="P673" s="200"/>
      <c r="Q673" s="200"/>
      <c r="R673" s="200"/>
      <c r="S673" s="200"/>
      <c r="T673" s="200"/>
      <c r="U673" s="200"/>
      <c r="V673" s="200"/>
      <c r="W673" s="200"/>
      <c r="X673" s="148"/>
      <c r="Y673" s="149"/>
    </row>
    <row r="674" spans="1:25" ht="22.15" customHeight="1" x14ac:dyDescent="0.15">
      <c r="A674" s="200"/>
      <c r="B674" s="200"/>
      <c r="C674" s="196"/>
      <c r="D674" s="196"/>
      <c r="E674" s="196"/>
      <c r="F674" s="200"/>
      <c r="G674" s="200"/>
      <c r="H674" s="196"/>
      <c r="I674" s="200"/>
      <c r="J674" s="196"/>
      <c r="K674" s="196"/>
      <c r="L674" s="148"/>
      <c r="M674" s="201"/>
      <c r="N674" s="200"/>
      <c r="O674" s="196"/>
      <c r="P674" s="196"/>
      <c r="Q674" s="196"/>
      <c r="R674" s="200"/>
      <c r="S674" s="200"/>
      <c r="T674" s="196"/>
      <c r="U674" s="200"/>
      <c r="V674" s="196"/>
      <c r="W674" s="196"/>
      <c r="X674" s="148"/>
      <c r="Y674" s="149"/>
    </row>
    <row r="675" spans="1:25" ht="22.15" customHeight="1" x14ac:dyDescent="0.15">
      <c r="A675" s="200"/>
      <c r="B675" s="200"/>
      <c r="C675" s="200"/>
      <c r="D675" s="200"/>
      <c r="E675" s="200"/>
      <c r="F675" s="200"/>
      <c r="G675" s="200"/>
      <c r="H675" s="200"/>
      <c r="I675" s="200"/>
      <c r="J675" s="200"/>
      <c r="K675" s="200"/>
      <c r="L675" s="148"/>
      <c r="M675" s="201"/>
      <c r="N675" s="200"/>
      <c r="O675" s="200"/>
      <c r="P675" s="200"/>
      <c r="Q675" s="200"/>
      <c r="R675" s="200"/>
      <c r="S675" s="200"/>
      <c r="T675" s="200"/>
      <c r="U675" s="200"/>
      <c r="V675" s="200"/>
      <c r="W675" s="200"/>
      <c r="X675" s="148"/>
      <c r="Y675" s="149"/>
    </row>
    <row r="676" spans="1:25" ht="22.15" customHeight="1" x14ac:dyDescent="0.15">
      <c r="A676" s="200"/>
      <c r="B676" s="200"/>
      <c r="C676" s="196"/>
      <c r="D676" s="196"/>
      <c r="E676" s="196"/>
      <c r="F676" s="200"/>
      <c r="G676" s="200"/>
      <c r="H676" s="196"/>
      <c r="I676" s="200"/>
      <c r="J676" s="196"/>
      <c r="K676" s="196"/>
      <c r="L676" s="148"/>
      <c r="M676" s="201"/>
      <c r="N676" s="200"/>
      <c r="O676" s="196"/>
      <c r="P676" s="196"/>
      <c r="Q676" s="196"/>
      <c r="R676" s="200"/>
      <c r="S676" s="200"/>
      <c r="T676" s="196"/>
      <c r="U676" s="200"/>
      <c r="V676" s="196"/>
      <c r="W676" s="196"/>
      <c r="X676" s="148"/>
      <c r="Y676" s="149"/>
    </row>
    <row r="677" spans="1:25" ht="22.15" customHeight="1" x14ac:dyDescent="0.15">
      <c r="A677" s="200"/>
      <c r="B677" s="200"/>
      <c r="C677" s="200"/>
      <c r="D677" s="200"/>
      <c r="E677" s="200"/>
      <c r="F677" s="200"/>
      <c r="G677" s="200"/>
      <c r="H677" s="200"/>
      <c r="I677" s="200"/>
      <c r="J677" s="200"/>
      <c r="K677" s="200"/>
      <c r="L677" s="148"/>
      <c r="M677" s="201"/>
      <c r="N677" s="200"/>
      <c r="O677" s="200"/>
      <c r="P677" s="200"/>
      <c r="Q677" s="200"/>
      <c r="R677" s="200"/>
      <c r="S677" s="200"/>
      <c r="T677" s="200"/>
      <c r="U677" s="200"/>
      <c r="V677" s="200"/>
      <c r="W677" s="200"/>
      <c r="X677" s="148"/>
      <c r="Y677" s="149"/>
    </row>
    <row r="678" spans="1:25" ht="22.15" customHeight="1" x14ac:dyDescent="0.15">
      <c r="A678" s="200"/>
      <c r="B678" s="200"/>
      <c r="C678" s="196"/>
      <c r="D678" s="196"/>
      <c r="E678" s="196"/>
      <c r="F678" s="200"/>
      <c r="G678" s="200"/>
      <c r="H678" s="196"/>
      <c r="I678" s="200"/>
      <c r="J678" s="196"/>
      <c r="K678" s="196"/>
      <c r="L678" s="148"/>
      <c r="M678" s="201"/>
      <c r="N678" s="200"/>
      <c r="O678" s="196"/>
      <c r="P678" s="196"/>
      <c r="Q678" s="196"/>
      <c r="R678" s="200"/>
      <c r="S678" s="200"/>
      <c r="T678" s="196"/>
      <c r="U678" s="200"/>
      <c r="V678" s="196"/>
      <c r="W678" s="196"/>
      <c r="X678" s="148"/>
      <c r="Y678" s="149"/>
    </row>
    <row r="679" spans="1:25" ht="22.15" customHeight="1" x14ac:dyDescent="0.15">
      <c r="A679" s="200"/>
      <c r="B679" s="200"/>
      <c r="C679" s="200"/>
      <c r="D679" s="200"/>
      <c r="E679" s="200"/>
      <c r="F679" s="200"/>
      <c r="G679" s="200"/>
      <c r="H679" s="200"/>
      <c r="I679" s="200"/>
      <c r="J679" s="200"/>
      <c r="K679" s="200"/>
      <c r="L679" s="148"/>
      <c r="M679" s="201"/>
      <c r="N679" s="200"/>
      <c r="O679" s="200"/>
      <c r="P679" s="200"/>
      <c r="Q679" s="200"/>
      <c r="R679" s="200"/>
      <c r="S679" s="200"/>
      <c r="T679" s="200"/>
      <c r="U679" s="200"/>
      <c r="V679" s="200"/>
      <c r="W679" s="200"/>
      <c r="X679" s="148"/>
      <c r="Y679" s="149"/>
    </row>
    <row r="680" spans="1:25" ht="22.15" customHeight="1" x14ac:dyDescent="0.15">
      <c r="A680" s="200"/>
      <c r="B680" s="200"/>
      <c r="C680" s="196"/>
      <c r="D680" s="196"/>
      <c r="E680" s="196"/>
      <c r="F680" s="200"/>
      <c r="G680" s="200"/>
      <c r="H680" s="196"/>
      <c r="I680" s="200"/>
      <c r="J680" s="196"/>
      <c r="K680" s="196"/>
      <c r="L680" s="148"/>
      <c r="M680" s="201"/>
      <c r="N680" s="200"/>
      <c r="O680" s="196"/>
      <c r="P680" s="196"/>
      <c r="Q680" s="196"/>
      <c r="R680" s="200"/>
      <c r="S680" s="200"/>
      <c r="T680" s="196"/>
      <c r="U680" s="200"/>
      <c r="V680" s="196"/>
      <c r="W680" s="196"/>
      <c r="X680" s="148"/>
      <c r="Y680" s="149"/>
    </row>
    <row r="681" spans="1:25" ht="22.15" customHeight="1" x14ac:dyDescent="0.15">
      <c r="A681" s="200"/>
      <c r="B681" s="200"/>
      <c r="C681" s="200"/>
      <c r="D681" s="200"/>
      <c r="E681" s="200"/>
      <c r="F681" s="200"/>
      <c r="G681" s="200"/>
      <c r="H681" s="200"/>
      <c r="I681" s="200"/>
      <c r="J681" s="200"/>
      <c r="K681" s="200"/>
      <c r="L681" s="148"/>
      <c r="M681" s="201"/>
      <c r="N681" s="200"/>
      <c r="O681" s="200"/>
      <c r="P681" s="200"/>
      <c r="Q681" s="200"/>
      <c r="R681" s="200"/>
      <c r="S681" s="200"/>
      <c r="T681" s="200"/>
      <c r="U681" s="200"/>
      <c r="V681" s="200"/>
      <c r="W681" s="200"/>
      <c r="X681" s="148"/>
      <c r="Y681" s="149"/>
    </row>
    <row r="682" spans="1:25" ht="22.15" customHeight="1" x14ac:dyDescent="0.15">
      <c r="A682" s="200"/>
      <c r="B682" s="200"/>
      <c r="C682" s="196"/>
      <c r="D682" s="196"/>
      <c r="E682" s="196"/>
      <c r="F682" s="200"/>
      <c r="G682" s="200"/>
      <c r="H682" s="196"/>
      <c r="I682" s="200"/>
      <c r="J682" s="196"/>
      <c r="K682" s="196"/>
      <c r="L682" s="148"/>
      <c r="M682" s="201"/>
      <c r="N682" s="200"/>
      <c r="O682" s="196"/>
      <c r="P682" s="196"/>
      <c r="Q682" s="196"/>
      <c r="R682" s="200"/>
      <c r="S682" s="200"/>
      <c r="T682" s="196"/>
      <c r="U682" s="200"/>
      <c r="V682" s="196"/>
      <c r="W682" s="196"/>
      <c r="X682" s="148"/>
      <c r="Y682" s="149"/>
    </row>
    <row r="683" spans="1:25" ht="22.15" customHeight="1" x14ac:dyDescent="0.15">
      <c r="A683" s="200"/>
      <c r="B683" s="200"/>
      <c r="C683" s="200"/>
      <c r="D683" s="200"/>
      <c r="E683" s="200"/>
      <c r="F683" s="200"/>
      <c r="G683" s="200"/>
      <c r="H683" s="200"/>
      <c r="I683" s="200"/>
      <c r="J683" s="200"/>
      <c r="K683" s="200"/>
      <c r="L683" s="148"/>
      <c r="M683" s="201"/>
      <c r="N683" s="200"/>
      <c r="O683" s="200"/>
      <c r="P683" s="200"/>
      <c r="Q683" s="200"/>
      <c r="R683" s="200"/>
      <c r="S683" s="200"/>
      <c r="T683" s="200"/>
      <c r="U683" s="200"/>
      <c r="V683" s="200"/>
      <c r="W683" s="200"/>
      <c r="X683" s="148"/>
      <c r="Y683" s="149"/>
    </row>
    <row r="684" spans="1:25" ht="22.15" customHeight="1" x14ac:dyDescent="0.15">
      <c r="A684" s="200"/>
      <c r="B684" s="200"/>
      <c r="C684" s="196"/>
      <c r="D684" s="196"/>
      <c r="E684" s="196"/>
      <c r="F684" s="200"/>
      <c r="G684" s="200"/>
      <c r="H684" s="196"/>
      <c r="I684" s="200"/>
      <c r="J684" s="196"/>
      <c r="K684" s="196"/>
      <c r="L684" s="148"/>
      <c r="M684" s="201"/>
      <c r="N684" s="200"/>
      <c r="O684" s="196"/>
      <c r="P684" s="196"/>
      <c r="Q684" s="196"/>
      <c r="R684" s="200"/>
      <c r="S684" s="200"/>
      <c r="T684" s="196"/>
      <c r="U684" s="200"/>
      <c r="V684" s="196"/>
      <c r="W684" s="196"/>
      <c r="X684" s="148"/>
      <c r="Y684" s="149"/>
    </row>
    <row r="685" spans="1:25" ht="22.15" customHeight="1" x14ac:dyDescent="0.15">
      <c r="A685" s="200"/>
      <c r="B685" s="200"/>
      <c r="C685" s="200"/>
      <c r="D685" s="200"/>
      <c r="E685" s="200"/>
      <c r="F685" s="200"/>
      <c r="G685" s="200"/>
      <c r="H685" s="200"/>
      <c r="I685" s="200"/>
      <c r="J685" s="200"/>
      <c r="K685" s="200"/>
      <c r="L685" s="148"/>
      <c r="M685" s="201"/>
      <c r="N685" s="200"/>
      <c r="O685" s="200"/>
      <c r="P685" s="200"/>
      <c r="Q685" s="200"/>
      <c r="R685" s="200"/>
      <c r="S685" s="200"/>
      <c r="T685" s="200"/>
      <c r="U685" s="200"/>
      <c r="V685" s="200"/>
      <c r="W685" s="200"/>
      <c r="X685" s="148"/>
      <c r="Y685" s="149"/>
    </row>
    <row r="686" spans="1:25" ht="22.15" customHeight="1" x14ac:dyDescent="0.15">
      <c r="A686" s="200"/>
      <c r="B686" s="200"/>
      <c r="C686" s="196"/>
      <c r="D686" s="196"/>
      <c r="E686" s="196"/>
      <c r="F686" s="200"/>
      <c r="G686" s="200"/>
      <c r="H686" s="196"/>
      <c r="I686" s="200"/>
      <c r="J686" s="196"/>
      <c r="K686" s="196"/>
      <c r="L686" s="148"/>
      <c r="M686" s="201"/>
      <c r="N686" s="200"/>
      <c r="O686" s="196"/>
      <c r="P686" s="196"/>
      <c r="Q686" s="196"/>
      <c r="R686" s="200"/>
      <c r="S686" s="200"/>
      <c r="T686" s="196"/>
      <c r="U686" s="200"/>
      <c r="V686" s="196"/>
      <c r="W686" s="196"/>
      <c r="X686" s="148"/>
      <c r="Y686" s="149"/>
    </row>
    <row r="687" spans="1:25" ht="22.15" customHeight="1" x14ac:dyDescent="0.15">
      <c r="A687" s="200"/>
      <c r="B687" s="200"/>
      <c r="C687" s="200"/>
      <c r="D687" s="200"/>
      <c r="E687" s="200"/>
      <c r="F687" s="200"/>
      <c r="G687" s="200"/>
      <c r="H687" s="200"/>
      <c r="I687" s="200"/>
      <c r="J687" s="200"/>
      <c r="K687" s="200"/>
      <c r="L687" s="148"/>
      <c r="M687" s="201"/>
      <c r="N687" s="200"/>
      <c r="O687" s="200"/>
      <c r="P687" s="200"/>
      <c r="Q687" s="200"/>
      <c r="R687" s="200"/>
      <c r="S687" s="200"/>
      <c r="T687" s="200"/>
      <c r="U687" s="200"/>
      <c r="V687" s="200"/>
      <c r="W687" s="200"/>
      <c r="X687" s="148"/>
      <c r="Y687" s="149"/>
    </row>
    <row r="688" spans="1:25" ht="22.15" customHeight="1" x14ac:dyDescent="0.15">
      <c r="A688" s="200"/>
      <c r="B688" s="200"/>
      <c r="C688" s="196"/>
      <c r="D688" s="196"/>
      <c r="E688" s="196"/>
      <c r="F688" s="200"/>
      <c r="G688" s="200"/>
      <c r="H688" s="196"/>
      <c r="I688" s="200"/>
      <c r="J688" s="196"/>
      <c r="K688" s="196"/>
      <c r="L688" s="148"/>
      <c r="M688" s="201"/>
      <c r="N688" s="200"/>
      <c r="O688" s="196"/>
      <c r="P688" s="196"/>
      <c r="Q688" s="196"/>
      <c r="R688" s="200"/>
      <c r="S688" s="200"/>
      <c r="T688" s="196"/>
      <c r="U688" s="200"/>
      <c r="V688" s="196"/>
      <c r="W688" s="196"/>
      <c r="X688" s="148"/>
      <c r="Y688" s="149"/>
    </row>
    <row r="689" spans="1:25" ht="22.15" customHeight="1" x14ac:dyDescent="0.15">
      <c r="A689" s="200"/>
      <c r="B689" s="200"/>
      <c r="C689" s="200"/>
      <c r="D689" s="200"/>
      <c r="E689" s="200"/>
      <c r="F689" s="200"/>
      <c r="G689" s="200"/>
      <c r="H689" s="200"/>
      <c r="I689" s="200"/>
      <c r="J689" s="200"/>
      <c r="K689" s="200"/>
      <c r="L689" s="148"/>
      <c r="M689" s="201"/>
      <c r="N689" s="200"/>
      <c r="O689" s="200"/>
      <c r="P689" s="200"/>
      <c r="Q689" s="200"/>
      <c r="R689" s="200"/>
      <c r="S689" s="200"/>
      <c r="T689" s="200"/>
      <c r="U689" s="200"/>
      <c r="V689" s="200"/>
      <c r="W689" s="200"/>
      <c r="X689" s="148"/>
      <c r="Y689" s="149"/>
    </row>
    <row r="690" spans="1:25" ht="22.15" customHeight="1" x14ac:dyDescent="0.15">
      <c r="A690" s="200"/>
      <c r="B690" s="200"/>
      <c r="C690" s="196"/>
      <c r="D690" s="196"/>
      <c r="E690" s="196"/>
      <c r="F690" s="200"/>
      <c r="G690" s="200"/>
      <c r="H690" s="196"/>
      <c r="I690" s="200"/>
      <c r="J690" s="196"/>
      <c r="K690" s="196"/>
      <c r="L690" s="148"/>
      <c r="M690" s="201"/>
      <c r="N690" s="200"/>
      <c r="O690" s="196"/>
      <c r="P690" s="196"/>
      <c r="Q690" s="196"/>
      <c r="R690" s="200"/>
      <c r="S690" s="200"/>
      <c r="T690" s="196"/>
      <c r="U690" s="200"/>
      <c r="V690" s="196"/>
      <c r="W690" s="196"/>
      <c r="X690" s="148"/>
      <c r="Y690" s="149"/>
    </row>
    <row r="691" spans="1:25" ht="22.15" customHeight="1" x14ac:dyDescent="0.15">
      <c r="A691" s="200"/>
      <c r="B691" s="200"/>
      <c r="C691" s="200"/>
      <c r="D691" s="200"/>
      <c r="E691" s="200"/>
      <c r="F691" s="200"/>
      <c r="G691" s="200"/>
      <c r="H691" s="200"/>
      <c r="I691" s="200"/>
      <c r="J691" s="200"/>
      <c r="K691" s="200"/>
      <c r="L691" s="148"/>
      <c r="M691" s="201"/>
      <c r="N691" s="200"/>
      <c r="O691" s="200"/>
      <c r="P691" s="200"/>
      <c r="Q691" s="200"/>
      <c r="R691" s="200"/>
      <c r="S691" s="200"/>
      <c r="T691" s="200"/>
      <c r="U691" s="200"/>
      <c r="V691" s="200"/>
      <c r="W691" s="200"/>
      <c r="X691" s="148"/>
      <c r="Y691" s="149"/>
    </row>
    <row r="692" spans="1:25" ht="22.15" customHeight="1" x14ac:dyDescent="0.15">
      <c r="A692" s="200"/>
      <c r="B692" s="200"/>
      <c r="C692" s="196"/>
      <c r="D692" s="196"/>
      <c r="E692" s="196"/>
      <c r="F692" s="200"/>
      <c r="G692" s="200"/>
      <c r="H692" s="196"/>
      <c r="I692" s="200"/>
      <c r="J692" s="196"/>
      <c r="K692" s="196"/>
      <c r="L692" s="148"/>
      <c r="M692" s="201"/>
      <c r="N692" s="200"/>
      <c r="O692" s="196"/>
      <c r="P692" s="196"/>
      <c r="Q692" s="196"/>
      <c r="R692" s="200"/>
      <c r="S692" s="200"/>
      <c r="T692" s="196"/>
      <c r="U692" s="200"/>
      <c r="V692" s="196"/>
      <c r="W692" s="196"/>
      <c r="X692" s="148"/>
      <c r="Y692" s="149"/>
    </row>
    <row r="693" spans="1:25" ht="22.15" customHeight="1" x14ac:dyDescent="0.15">
      <c r="A693" s="200"/>
      <c r="B693" s="200"/>
      <c r="C693" s="200"/>
      <c r="D693" s="200"/>
      <c r="E693" s="200"/>
      <c r="F693" s="200"/>
      <c r="G693" s="200"/>
      <c r="H693" s="200"/>
      <c r="I693" s="200"/>
      <c r="J693" s="200"/>
      <c r="K693" s="200"/>
      <c r="L693" s="148"/>
      <c r="M693" s="201"/>
      <c r="N693" s="200"/>
      <c r="O693" s="200"/>
      <c r="P693" s="200"/>
      <c r="Q693" s="200"/>
      <c r="R693" s="200"/>
      <c r="S693" s="200"/>
      <c r="T693" s="200"/>
      <c r="U693" s="200"/>
      <c r="V693" s="200"/>
      <c r="W693" s="200"/>
      <c r="X693" s="148"/>
      <c r="Y693" s="149"/>
    </row>
    <row r="694" spans="1:25" ht="22.15" customHeight="1" x14ac:dyDescent="0.15">
      <c r="A694" s="200"/>
      <c r="B694" s="200"/>
      <c r="C694" s="196"/>
      <c r="D694" s="196"/>
      <c r="E694" s="196"/>
      <c r="F694" s="200"/>
      <c r="G694" s="200"/>
      <c r="H694" s="196"/>
      <c r="I694" s="200"/>
      <c r="J694" s="196"/>
      <c r="K694" s="196"/>
      <c r="L694" s="148"/>
      <c r="M694" s="201"/>
      <c r="N694" s="200"/>
      <c r="O694" s="196"/>
      <c r="P694" s="196"/>
      <c r="Q694" s="196"/>
      <c r="R694" s="200"/>
      <c r="S694" s="200"/>
      <c r="T694" s="196"/>
      <c r="U694" s="200"/>
      <c r="V694" s="196"/>
      <c r="W694" s="196"/>
      <c r="X694" s="148"/>
      <c r="Y694" s="149"/>
    </row>
    <row r="695" spans="1:25" ht="22.15" customHeight="1" x14ac:dyDescent="0.15">
      <c r="A695" s="200"/>
      <c r="B695" s="200"/>
      <c r="C695" s="200"/>
      <c r="D695" s="200"/>
      <c r="E695" s="200"/>
      <c r="F695" s="200"/>
      <c r="G695" s="200"/>
      <c r="H695" s="200"/>
      <c r="I695" s="200"/>
      <c r="J695" s="200"/>
      <c r="K695" s="200"/>
      <c r="L695" s="148"/>
      <c r="M695" s="201"/>
      <c r="N695" s="200"/>
      <c r="O695" s="200"/>
      <c r="P695" s="200"/>
      <c r="Q695" s="200"/>
      <c r="R695" s="200"/>
      <c r="S695" s="200"/>
      <c r="T695" s="200"/>
      <c r="U695" s="200"/>
      <c r="V695" s="200"/>
      <c r="W695" s="200"/>
      <c r="X695" s="148"/>
      <c r="Y695" s="149"/>
    </row>
    <row r="696" spans="1:25" ht="22.15" customHeight="1" x14ac:dyDescent="0.15">
      <c r="A696" s="200"/>
      <c r="B696" s="200"/>
      <c r="C696" s="196"/>
      <c r="D696" s="196"/>
      <c r="E696" s="196"/>
      <c r="F696" s="200"/>
      <c r="G696" s="200"/>
      <c r="H696" s="196"/>
      <c r="I696" s="200"/>
      <c r="J696" s="196"/>
      <c r="K696" s="196"/>
      <c r="L696" s="148"/>
      <c r="M696" s="201"/>
      <c r="N696" s="200"/>
      <c r="O696" s="196"/>
      <c r="P696" s="196"/>
      <c r="Q696" s="196"/>
      <c r="R696" s="200"/>
      <c r="S696" s="200"/>
      <c r="T696" s="196"/>
      <c r="U696" s="200"/>
      <c r="V696" s="196"/>
      <c r="W696" s="196"/>
      <c r="X696" s="148"/>
      <c r="Y696" s="149"/>
    </row>
    <row r="697" spans="1:25" ht="22.15" customHeight="1" x14ac:dyDescent="0.15">
      <c r="A697" s="200"/>
      <c r="B697" s="200"/>
      <c r="C697" s="200"/>
      <c r="D697" s="200"/>
      <c r="E697" s="200"/>
      <c r="F697" s="200"/>
      <c r="G697" s="200"/>
      <c r="H697" s="200"/>
      <c r="I697" s="200"/>
      <c r="J697" s="200"/>
      <c r="K697" s="200"/>
      <c r="L697" s="148"/>
      <c r="M697" s="201"/>
      <c r="N697" s="200"/>
      <c r="O697" s="200"/>
      <c r="P697" s="200"/>
      <c r="Q697" s="200"/>
      <c r="R697" s="200"/>
      <c r="S697" s="200"/>
      <c r="T697" s="200"/>
      <c r="U697" s="200"/>
      <c r="V697" s="200"/>
      <c r="W697" s="200"/>
      <c r="X697" s="148"/>
      <c r="Y697" s="149"/>
    </row>
    <row r="698" spans="1:25" ht="22.15" customHeight="1" x14ac:dyDescent="0.15">
      <c r="A698" s="200"/>
      <c r="B698" s="200"/>
      <c r="C698" s="196"/>
      <c r="D698" s="196"/>
      <c r="E698" s="196"/>
      <c r="F698" s="200"/>
      <c r="G698" s="200"/>
      <c r="H698" s="196"/>
      <c r="I698" s="200"/>
      <c r="J698" s="196"/>
      <c r="K698" s="196"/>
      <c r="L698" s="148"/>
      <c r="M698" s="201"/>
      <c r="N698" s="200"/>
      <c r="O698" s="196"/>
      <c r="P698" s="196"/>
      <c r="Q698" s="196"/>
      <c r="R698" s="200"/>
      <c r="S698" s="200"/>
      <c r="T698" s="196"/>
      <c r="U698" s="200"/>
      <c r="V698" s="196"/>
      <c r="W698" s="196"/>
      <c r="X698" s="148"/>
      <c r="Y698" s="149"/>
    </row>
    <row r="699" spans="1:25" ht="22.15" customHeight="1" x14ac:dyDescent="0.15">
      <c r="A699" s="200"/>
      <c r="B699" s="200"/>
      <c r="C699" s="200"/>
      <c r="D699" s="200"/>
      <c r="E699" s="200"/>
      <c r="F699" s="200"/>
      <c r="G699" s="200"/>
      <c r="H699" s="200"/>
      <c r="I699" s="200"/>
      <c r="J699" s="200"/>
      <c r="K699" s="200"/>
      <c r="L699" s="148"/>
      <c r="M699" s="201"/>
      <c r="N699" s="200"/>
      <c r="O699" s="200"/>
      <c r="P699" s="200"/>
      <c r="Q699" s="200"/>
      <c r="R699" s="200"/>
      <c r="S699" s="200"/>
      <c r="T699" s="200"/>
      <c r="U699" s="200"/>
      <c r="V699" s="200"/>
      <c r="W699" s="200"/>
      <c r="X699" s="148"/>
      <c r="Y699" s="149"/>
    </row>
    <row r="700" spans="1:25" ht="22.15" customHeight="1" x14ac:dyDescent="0.15">
      <c r="A700" s="200"/>
      <c r="B700" s="200"/>
      <c r="C700" s="196"/>
      <c r="D700" s="196"/>
      <c r="E700" s="196"/>
      <c r="F700" s="200"/>
      <c r="G700" s="200"/>
      <c r="H700" s="196"/>
      <c r="I700" s="200"/>
      <c r="J700" s="196"/>
      <c r="K700" s="196"/>
      <c r="L700" s="148"/>
      <c r="M700" s="201"/>
      <c r="N700" s="200"/>
      <c r="O700" s="196"/>
      <c r="P700" s="196"/>
      <c r="Q700" s="196"/>
      <c r="R700" s="200"/>
      <c r="S700" s="200"/>
      <c r="T700" s="196"/>
      <c r="U700" s="200"/>
      <c r="V700" s="196"/>
      <c r="W700" s="196"/>
      <c r="X700" s="148"/>
      <c r="Y700" s="149"/>
    </row>
    <row r="701" spans="1:25" ht="22.15" customHeight="1" x14ac:dyDescent="0.15">
      <c r="A701" s="200"/>
      <c r="B701" s="200"/>
      <c r="C701" s="200"/>
      <c r="D701" s="200"/>
      <c r="E701" s="200"/>
      <c r="F701" s="200"/>
      <c r="G701" s="200"/>
      <c r="H701" s="200"/>
      <c r="I701" s="200"/>
      <c r="J701" s="200"/>
      <c r="K701" s="200"/>
      <c r="L701" s="148"/>
      <c r="M701" s="201"/>
      <c r="N701" s="200"/>
      <c r="O701" s="200"/>
      <c r="P701" s="200"/>
      <c r="Q701" s="200"/>
      <c r="R701" s="200"/>
      <c r="S701" s="200"/>
      <c r="T701" s="200"/>
      <c r="U701" s="200"/>
      <c r="V701" s="200"/>
      <c r="W701" s="200"/>
      <c r="X701" s="148"/>
      <c r="Y701" s="149"/>
    </row>
    <row r="702" spans="1:25" ht="22.15" customHeight="1" x14ac:dyDescent="0.15">
      <c r="A702" s="200"/>
      <c r="B702" s="200"/>
      <c r="C702" s="196"/>
      <c r="D702" s="196"/>
      <c r="E702" s="196"/>
      <c r="F702" s="200"/>
      <c r="G702" s="200"/>
      <c r="H702" s="196"/>
      <c r="I702" s="200"/>
      <c r="J702" s="196"/>
      <c r="K702" s="196"/>
      <c r="L702" s="148"/>
      <c r="M702" s="201"/>
      <c r="N702" s="200"/>
      <c r="O702" s="196"/>
      <c r="P702" s="196"/>
      <c r="Q702" s="196"/>
      <c r="R702" s="200"/>
      <c r="S702" s="200"/>
      <c r="T702" s="196"/>
      <c r="U702" s="200"/>
      <c r="V702" s="196"/>
      <c r="W702" s="196"/>
      <c r="X702" s="148"/>
      <c r="Y702" s="149"/>
    </row>
    <row r="703" spans="1:25" ht="22.15" customHeight="1" x14ac:dyDescent="0.15">
      <c r="A703" s="200"/>
      <c r="B703" s="200"/>
      <c r="C703" s="200"/>
      <c r="D703" s="200"/>
      <c r="E703" s="200"/>
      <c r="F703" s="200"/>
      <c r="G703" s="200"/>
      <c r="H703" s="200"/>
      <c r="I703" s="200"/>
      <c r="J703" s="200"/>
      <c r="K703" s="200"/>
      <c r="L703" s="148"/>
      <c r="M703" s="201"/>
      <c r="N703" s="200"/>
      <c r="O703" s="200"/>
      <c r="P703" s="200"/>
      <c r="Q703" s="200"/>
      <c r="R703" s="200"/>
      <c r="S703" s="200"/>
      <c r="T703" s="200"/>
      <c r="U703" s="200"/>
      <c r="V703" s="200"/>
      <c r="W703" s="200"/>
      <c r="X703" s="148"/>
      <c r="Y703" s="149"/>
    </row>
    <row r="704" spans="1:25" ht="22.15" customHeight="1" x14ac:dyDescent="0.15">
      <c r="A704" s="200"/>
      <c r="B704" s="200"/>
      <c r="C704" s="196"/>
      <c r="D704" s="196"/>
      <c r="E704" s="196"/>
      <c r="F704" s="200"/>
      <c r="G704" s="200"/>
      <c r="H704" s="196"/>
      <c r="I704" s="200"/>
      <c r="J704" s="196"/>
      <c r="K704" s="196"/>
      <c r="L704" s="148"/>
      <c r="M704" s="201"/>
      <c r="N704" s="200"/>
      <c r="O704" s="196"/>
      <c r="P704" s="196"/>
      <c r="Q704" s="196"/>
      <c r="R704" s="200"/>
      <c r="S704" s="200"/>
      <c r="T704" s="196"/>
      <c r="U704" s="200"/>
      <c r="V704" s="196"/>
      <c r="W704" s="196"/>
      <c r="X704" s="148"/>
      <c r="Y704" s="149"/>
    </row>
    <row r="705" spans="1:25" ht="22.15" customHeight="1" x14ac:dyDescent="0.15">
      <c r="A705" s="200"/>
      <c r="B705" s="200"/>
      <c r="C705" s="200"/>
      <c r="D705" s="200"/>
      <c r="E705" s="200"/>
      <c r="F705" s="200"/>
      <c r="G705" s="200"/>
      <c r="H705" s="200"/>
      <c r="I705" s="200"/>
      <c r="J705" s="200"/>
      <c r="K705" s="200"/>
      <c r="L705" s="148"/>
      <c r="M705" s="201"/>
      <c r="N705" s="200"/>
      <c r="O705" s="200"/>
      <c r="P705" s="200"/>
      <c r="Q705" s="200"/>
      <c r="R705" s="200"/>
      <c r="S705" s="200"/>
      <c r="T705" s="200"/>
      <c r="U705" s="200"/>
      <c r="V705" s="200"/>
      <c r="W705" s="200"/>
      <c r="X705" s="148"/>
      <c r="Y705" s="149"/>
    </row>
    <row r="706" spans="1:25" ht="22.15" customHeight="1" x14ac:dyDescent="0.15">
      <c r="A706" s="200"/>
      <c r="B706" s="200"/>
      <c r="C706" s="196"/>
      <c r="D706" s="196"/>
      <c r="E706" s="196"/>
      <c r="F706" s="200"/>
      <c r="G706" s="200"/>
      <c r="H706" s="196"/>
      <c r="I706" s="200"/>
      <c r="J706" s="196"/>
      <c r="K706" s="196"/>
      <c r="L706" s="148"/>
      <c r="M706" s="201"/>
      <c r="N706" s="200"/>
      <c r="O706" s="196"/>
      <c r="P706" s="196"/>
      <c r="Q706" s="196"/>
      <c r="R706" s="200"/>
      <c r="S706" s="200"/>
      <c r="T706" s="196"/>
      <c r="U706" s="200"/>
      <c r="V706" s="196"/>
      <c r="W706" s="196"/>
      <c r="X706" s="148"/>
      <c r="Y706" s="149"/>
    </row>
    <row r="707" spans="1:25" ht="22.15" customHeight="1" x14ac:dyDescent="0.15">
      <c r="A707" s="200"/>
      <c r="B707" s="200"/>
      <c r="C707" s="200"/>
      <c r="D707" s="200"/>
      <c r="E707" s="200"/>
      <c r="F707" s="200"/>
      <c r="G707" s="200"/>
      <c r="H707" s="200"/>
      <c r="I707" s="200"/>
      <c r="J707" s="200"/>
      <c r="K707" s="200"/>
      <c r="L707" s="148"/>
      <c r="M707" s="201"/>
      <c r="N707" s="200"/>
      <c r="O707" s="200"/>
      <c r="P707" s="200"/>
      <c r="Q707" s="200"/>
      <c r="R707" s="200"/>
      <c r="S707" s="200"/>
      <c r="T707" s="200"/>
      <c r="U707" s="200"/>
      <c r="V707" s="200"/>
      <c r="W707" s="200"/>
      <c r="X707" s="148"/>
      <c r="Y707" s="149"/>
    </row>
    <row r="708" spans="1:25" ht="22.15" customHeight="1" x14ac:dyDescent="0.15">
      <c r="A708" s="200"/>
      <c r="B708" s="200"/>
      <c r="C708" s="196"/>
      <c r="D708" s="196"/>
      <c r="E708" s="196"/>
      <c r="F708" s="200"/>
      <c r="G708" s="200"/>
      <c r="H708" s="196"/>
      <c r="I708" s="200"/>
      <c r="J708" s="196"/>
      <c r="K708" s="196"/>
      <c r="L708" s="148"/>
      <c r="M708" s="201"/>
      <c r="N708" s="200"/>
      <c r="O708" s="196"/>
      <c r="P708" s="196"/>
      <c r="Q708" s="196"/>
      <c r="R708" s="200"/>
      <c r="S708" s="200"/>
      <c r="T708" s="196"/>
      <c r="U708" s="200"/>
      <c r="V708" s="196"/>
      <c r="W708" s="196"/>
      <c r="X708" s="148"/>
      <c r="Y708" s="149"/>
    </row>
    <row r="709" spans="1:25" ht="22.15" customHeight="1" x14ac:dyDescent="0.15">
      <c r="A709" s="200"/>
      <c r="B709" s="200"/>
      <c r="C709" s="200"/>
      <c r="D709" s="200"/>
      <c r="E709" s="200"/>
      <c r="F709" s="200"/>
      <c r="G709" s="200"/>
      <c r="H709" s="200"/>
      <c r="I709" s="200"/>
      <c r="J709" s="200"/>
      <c r="K709" s="200"/>
      <c r="L709" s="148"/>
      <c r="M709" s="201"/>
      <c r="N709" s="200"/>
      <c r="O709" s="200"/>
      <c r="P709" s="200"/>
      <c r="Q709" s="200"/>
      <c r="R709" s="200"/>
      <c r="S709" s="200"/>
      <c r="T709" s="200"/>
      <c r="U709" s="200"/>
      <c r="V709" s="200"/>
      <c r="W709" s="200"/>
      <c r="X709" s="148"/>
      <c r="Y709" s="149"/>
    </row>
    <row r="710" spans="1:25" ht="22.15" customHeight="1" x14ac:dyDescent="0.15">
      <c r="A710" s="200"/>
      <c r="B710" s="200"/>
      <c r="C710" s="196"/>
      <c r="D710" s="196"/>
      <c r="E710" s="196"/>
      <c r="F710" s="200"/>
      <c r="G710" s="200"/>
      <c r="H710" s="196"/>
      <c r="I710" s="200"/>
      <c r="J710" s="196"/>
      <c r="K710" s="196"/>
      <c r="L710" s="148"/>
      <c r="M710" s="201"/>
      <c r="N710" s="200"/>
      <c r="O710" s="196"/>
      <c r="P710" s="196"/>
      <c r="Q710" s="196"/>
      <c r="R710" s="200"/>
      <c r="S710" s="200"/>
      <c r="T710" s="196"/>
      <c r="U710" s="200"/>
      <c r="V710" s="196"/>
      <c r="W710" s="196"/>
      <c r="X710" s="148"/>
      <c r="Y710" s="149"/>
    </row>
    <row r="711" spans="1:25" ht="22.15" customHeight="1" x14ac:dyDescent="0.15">
      <c r="A711" s="200"/>
      <c r="B711" s="200"/>
      <c r="C711" s="200"/>
      <c r="D711" s="200"/>
      <c r="E711" s="200"/>
      <c r="F711" s="200"/>
      <c r="G711" s="200"/>
      <c r="H711" s="200"/>
      <c r="I711" s="200"/>
      <c r="J711" s="200"/>
      <c r="K711" s="200"/>
      <c r="L711" s="148"/>
      <c r="M711" s="201"/>
      <c r="N711" s="200"/>
      <c r="O711" s="200"/>
      <c r="P711" s="200"/>
      <c r="Q711" s="200"/>
      <c r="R711" s="200"/>
      <c r="S711" s="200"/>
      <c r="T711" s="200"/>
      <c r="U711" s="200"/>
      <c r="V711" s="200"/>
      <c r="W711" s="200"/>
      <c r="X711" s="148"/>
      <c r="Y711" s="149"/>
    </row>
    <row r="712" spans="1:25" ht="22.15" customHeight="1" x14ac:dyDescent="0.15">
      <c r="A712" s="200"/>
      <c r="B712" s="200"/>
      <c r="C712" s="196"/>
      <c r="D712" s="196"/>
      <c r="E712" s="196"/>
      <c r="F712" s="200"/>
      <c r="G712" s="200"/>
      <c r="H712" s="196"/>
      <c r="I712" s="200"/>
      <c r="J712" s="196"/>
      <c r="K712" s="196"/>
      <c r="L712" s="148"/>
      <c r="M712" s="201"/>
      <c r="N712" s="200"/>
      <c r="O712" s="196"/>
      <c r="P712" s="196"/>
      <c r="Q712" s="196"/>
      <c r="R712" s="200"/>
      <c r="S712" s="200"/>
      <c r="T712" s="196"/>
      <c r="U712" s="200"/>
      <c r="V712" s="196"/>
      <c r="W712" s="196"/>
      <c r="X712" s="148"/>
      <c r="Y712" s="149"/>
    </row>
    <row r="713" spans="1:25" ht="22.15" customHeight="1" x14ac:dyDescent="0.15">
      <c r="A713" s="200"/>
      <c r="B713" s="200"/>
      <c r="C713" s="200"/>
      <c r="D713" s="200"/>
      <c r="E713" s="200"/>
      <c r="F713" s="200"/>
      <c r="G713" s="200"/>
      <c r="H713" s="200"/>
      <c r="I713" s="200"/>
      <c r="J713" s="200"/>
      <c r="K713" s="200"/>
      <c r="L713" s="148"/>
      <c r="M713" s="201"/>
      <c r="N713" s="200"/>
      <c r="O713" s="200"/>
      <c r="P713" s="200"/>
      <c r="Q713" s="200"/>
      <c r="R713" s="200"/>
      <c r="S713" s="200"/>
      <c r="T713" s="200"/>
      <c r="U713" s="200"/>
      <c r="V713" s="200"/>
      <c r="W713" s="200"/>
      <c r="X713" s="148"/>
      <c r="Y713" s="149"/>
    </row>
    <row r="714" spans="1:25" ht="22.15" customHeight="1" x14ac:dyDescent="0.15">
      <c r="A714" s="200"/>
      <c r="B714" s="200"/>
      <c r="C714" s="196"/>
      <c r="D714" s="196"/>
      <c r="E714" s="196"/>
      <c r="F714" s="200"/>
      <c r="G714" s="200"/>
      <c r="H714" s="196"/>
      <c r="I714" s="200"/>
      <c r="J714" s="196"/>
      <c r="K714" s="196"/>
      <c r="L714" s="148"/>
      <c r="M714" s="201"/>
      <c r="N714" s="200"/>
      <c r="O714" s="196"/>
      <c r="P714" s="196"/>
      <c r="Q714" s="196"/>
      <c r="R714" s="200"/>
      <c r="S714" s="200"/>
      <c r="T714" s="196"/>
      <c r="U714" s="200"/>
      <c r="V714" s="196"/>
      <c r="W714" s="196"/>
      <c r="X714" s="148"/>
      <c r="Y714" s="149"/>
    </row>
    <row r="715" spans="1:25" ht="22.15" customHeight="1" x14ac:dyDescent="0.15">
      <c r="A715" s="200"/>
      <c r="B715" s="200"/>
      <c r="C715" s="200"/>
      <c r="D715" s="200"/>
      <c r="E715" s="200"/>
      <c r="F715" s="200"/>
      <c r="G715" s="200"/>
      <c r="H715" s="200"/>
      <c r="I715" s="200"/>
      <c r="J715" s="200"/>
      <c r="K715" s="200"/>
      <c r="L715" s="148"/>
      <c r="M715" s="201"/>
      <c r="N715" s="200"/>
      <c r="O715" s="200"/>
      <c r="P715" s="200"/>
      <c r="Q715" s="200"/>
      <c r="R715" s="200"/>
      <c r="S715" s="200"/>
      <c r="T715" s="200"/>
      <c r="U715" s="200"/>
      <c r="V715" s="200"/>
      <c r="W715" s="200"/>
      <c r="X715" s="148"/>
      <c r="Y715" s="149"/>
    </row>
    <row r="716" spans="1:25" ht="22.15" customHeight="1" x14ac:dyDescent="0.15">
      <c r="A716" s="200"/>
      <c r="B716" s="200"/>
      <c r="C716" s="196"/>
      <c r="D716" s="196"/>
      <c r="E716" s="196"/>
      <c r="F716" s="200"/>
      <c r="G716" s="200"/>
      <c r="H716" s="196"/>
      <c r="I716" s="200"/>
      <c r="J716" s="196"/>
      <c r="K716" s="196"/>
      <c r="L716" s="148"/>
      <c r="M716" s="201"/>
      <c r="N716" s="200"/>
      <c r="O716" s="196"/>
      <c r="P716" s="196"/>
      <c r="Q716" s="196"/>
      <c r="R716" s="200"/>
      <c r="S716" s="200"/>
      <c r="T716" s="196"/>
      <c r="U716" s="200"/>
      <c r="V716" s="196"/>
      <c r="W716" s="196"/>
      <c r="X716" s="148"/>
      <c r="Y716" s="149"/>
    </row>
    <row r="717" spans="1:25" ht="22.15" customHeight="1" x14ac:dyDescent="0.15">
      <c r="A717" s="200"/>
      <c r="B717" s="200"/>
      <c r="C717" s="200"/>
      <c r="D717" s="200"/>
      <c r="E717" s="200"/>
      <c r="F717" s="200"/>
      <c r="G717" s="200"/>
      <c r="H717" s="200"/>
      <c r="I717" s="200"/>
      <c r="J717" s="200"/>
      <c r="K717" s="200"/>
      <c r="L717" s="148"/>
      <c r="M717" s="201"/>
      <c r="N717" s="200"/>
      <c r="O717" s="200"/>
      <c r="P717" s="200"/>
      <c r="Q717" s="200"/>
      <c r="R717" s="200"/>
      <c r="S717" s="200"/>
      <c r="T717" s="200"/>
      <c r="U717" s="200"/>
      <c r="V717" s="200"/>
      <c r="W717" s="200"/>
      <c r="X717" s="148"/>
      <c r="Y717" s="149"/>
    </row>
    <row r="718" spans="1:25" ht="22.15" customHeight="1" x14ac:dyDescent="0.15">
      <c r="A718" s="200"/>
      <c r="B718" s="200"/>
      <c r="C718" s="196"/>
      <c r="D718" s="196"/>
      <c r="E718" s="196"/>
      <c r="F718" s="200"/>
      <c r="G718" s="200"/>
      <c r="H718" s="196"/>
      <c r="I718" s="200"/>
      <c r="J718" s="196"/>
      <c r="K718" s="196"/>
      <c r="L718" s="148"/>
      <c r="M718" s="201"/>
      <c r="N718" s="200"/>
      <c r="O718" s="196"/>
      <c r="P718" s="196"/>
      <c r="Q718" s="196"/>
      <c r="R718" s="200"/>
      <c r="S718" s="200"/>
      <c r="T718" s="196"/>
      <c r="U718" s="200"/>
      <c r="V718" s="196"/>
      <c r="W718" s="196"/>
      <c r="X718" s="148"/>
      <c r="Y718" s="149"/>
    </row>
    <row r="719" spans="1:25" ht="22.15" customHeight="1" x14ac:dyDescent="0.15">
      <c r="A719" s="200"/>
      <c r="B719" s="200"/>
      <c r="C719" s="200"/>
      <c r="D719" s="200"/>
      <c r="E719" s="200"/>
      <c r="F719" s="200"/>
      <c r="G719" s="200"/>
      <c r="H719" s="200"/>
      <c r="I719" s="200"/>
      <c r="J719" s="200"/>
      <c r="K719" s="200"/>
      <c r="L719" s="148"/>
      <c r="M719" s="201"/>
      <c r="N719" s="200"/>
      <c r="O719" s="200"/>
      <c r="P719" s="200"/>
      <c r="Q719" s="200"/>
      <c r="R719" s="200"/>
      <c r="S719" s="200"/>
      <c r="T719" s="200"/>
      <c r="U719" s="200"/>
      <c r="V719" s="200"/>
      <c r="W719" s="200"/>
      <c r="X719" s="148"/>
      <c r="Y719" s="149"/>
    </row>
    <row r="720" spans="1:25" ht="22.15" customHeight="1" x14ac:dyDescent="0.15">
      <c r="A720" s="200"/>
      <c r="B720" s="200"/>
      <c r="C720" s="196"/>
      <c r="D720" s="196"/>
      <c r="E720" s="196"/>
      <c r="F720" s="200"/>
      <c r="G720" s="200"/>
      <c r="H720" s="196"/>
      <c r="I720" s="200"/>
      <c r="J720" s="196"/>
      <c r="K720" s="196"/>
      <c r="L720" s="148"/>
      <c r="M720" s="201"/>
      <c r="N720" s="200"/>
      <c r="O720" s="196"/>
      <c r="P720" s="196"/>
      <c r="Q720" s="196"/>
      <c r="R720" s="200"/>
      <c r="S720" s="200"/>
      <c r="T720" s="196"/>
      <c r="U720" s="200"/>
      <c r="V720" s="196"/>
      <c r="W720" s="196"/>
      <c r="X720" s="148"/>
      <c r="Y720" s="149"/>
    </row>
    <row r="721" spans="1:25" ht="22.15" customHeight="1" x14ac:dyDescent="0.15">
      <c r="A721" s="200"/>
      <c r="B721" s="200"/>
      <c r="C721" s="200"/>
      <c r="D721" s="200"/>
      <c r="E721" s="200"/>
      <c r="F721" s="200"/>
      <c r="G721" s="200"/>
      <c r="H721" s="200"/>
      <c r="I721" s="200"/>
      <c r="J721" s="200"/>
      <c r="K721" s="200"/>
      <c r="L721" s="148"/>
      <c r="M721" s="201"/>
      <c r="N721" s="200"/>
      <c r="O721" s="200"/>
      <c r="P721" s="200"/>
      <c r="Q721" s="200"/>
      <c r="R721" s="200"/>
      <c r="S721" s="200"/>
      <c r="T721" s="200"/>
      <c r="U721" s="200"/>
      <c r="V721" s="200"/>
      <c r="W721" s="200"/>
      <c r="X721" s="148"/>
      <c r="Y721" s="149"/>
    </row>
    <row r="722" spans="1:25" ht="22.15" customHeight="1" x14ac:dyDescent="0.15">
      <c r="A722" s="200"/>
      <c r="B722" s="200"/>
      <c r="C722" s="196"/>
      <c r="D722" s="196"/>
      <c r="E722" s="196"/>
      <c r="F722" s="200"/>
      <c r="G722" s="200"/>
      <c r="H722" s="196"/>
      <c r="I722" s="200"/>
      <c r="J722" s="196"/>
      <c r="K722" s="196"/>
      <c r="L722" s="148"/>
      <c r="M722" s="201"/>
      <c r="N722" s="200"/>
      <c r="O722" s="196"/>
      <c r="P722" s="196"/>
      <c r="Q722" s="196"/>
      <c r="R722" s="200"/>
      <c r="S722" s="200"/>
      <c r="T722" s="196"/>
      <c r="U722" s="200"/>
      <c r="V722" s="196"/>
      <c r="W722" s="196"/>
      <c r="X722" s="148"/>
      <c r="Y722" s="149"/>
    </row>
    <row r="723" spans="1:25" ht="22.15" customHeight="1" x14ac:dyDescent="0.15">
      <c r="A723" s="200"/>
      <c r="B723" s="200"/>
      <c r="C723" s="200"/>
      <c r="D723" s="200"/>
      <c r="E723" s="200"/>
      <c r="F723" s="200"/>
      <c r="G723" s="200"/>
      <c r="H723" s="200"/>
      <c r="I723" s="200"/>
      <c r="J723" s="200"/>
      <c r="K723" s="200"/>
      <c r="L723" s="148"/>
      <c r="M723" s="201"/>
      <c r="N723" s="200"/>
      <c r="O723" s="200"/>
      <c r="P723" s="200"/>
      <c r="Q723" s="200"/>
      <c r="R723" s="200"/>
      <c r="S723" s="200"/>
      <c r="T723" s="200"/>
      <c r="U723" s="200"/>
      <c r="V723" s="200"/>
      <c r="W723" s="200"/>
      <c r="X723" s="148"/>
      <c r="Y723" s="149"/>
    </row>
    <row r="724" spans="1:25" ht="22.15" customHeight="1" x14ac:dyDescent="0.15">
      <c r="A724" s="200"/>
      <c r="B724" s="200"/>
      <c r="C724" s="196"/>
      <c r="D724" s="196"/>
      <c r="E724" s="196"/>
      <c r="F724" s="200"/>
      <c r="G724" s="200"/>
      <c r="H724" s="196"/>
      <c r="I724" s="200"/>
      <c r="J724" s="196"/>
      <c r="K724" s="196"/>
      <c r="L724" s="148"/>
      <c r="M724" s="201"/>
      <c r="N724" s="200"/>
      <c r="O724" s="196"/>
      <c r="P724" s="196"/>
      <c r="Q724" s="196"/>
      <c r="R724" s="200"/>
      <c r="S724" s="200"/>
      <c r="T724" s="196"/>
      <c r="U724" s="200"/>
      <c r="V724" s="196"/>
      <c r="W724" s="196"/>
      <c r="X724" s="148"/>
      <c r="Y724" s="149"/>
    </row>
    <row r="725" spans="1:25" ht="22.15" customHeight="1" x14ac:dyDescent="0.15">
      <c r="A725" s="200"/>
      <c r="B725" s="200"/>
      <c r="C725" s="200"/>
      <c r="D725" s="200"/>
      <c r="E725" s="200"/>
      <c r="F725" s="200"/>
      <c r="G725" s="200"/>
      <c r="H725" s="200"/>
      <c r="I725" s="200"/>
      <c r="J725" s="200"/>
      <c r="K725" s="200"/>
      <c r="L725" s="148"/>
      <c r="M725" s="201"/>
      <c r="N725" s="200"/>
      <c r="O725" s="200"/>
      <c r="P725" s="200"/>
      <c r="Q725" s="200"/>
      <c r="R725" s="200"/>
      <c r="S725" s="200"/>
      <c r="T725" s="200"/>
      <c r="U725" s="200"/>
      <c r="V725" s="200"/>
      <c r="W725" s="200"/>
      <c r="X725" s="148"/>
      <c r="Y725" s="149"/>
    </row>
    <row r="726" spans="1:25" ht="22.15" customHeight="1" x14ac:dyDescent="0.15">
      <c r="A726" s="200"/>
      <c r="B726" s="200"/>
      <c r="C726" s="196"/>
      <c r="D726" s="196"/>
      <c r="E726" s="196"/>
      <c r="F726" s="200"/>
      <c r="G726" s="200"/>
      <c r="H726" s="196"/>
      <c r="I726" s="200"/>
      <c r="J726" s="196"/>
      <c r="K726" s="196"/>
      <c r="L726" s="148"/>
      <c r="M726" s="201"/>
      <c r="N726" s="200"/>
      <c r="O726" s="196"/>
      <c r="P726" s="196"/>
      <c r="Q726" s="196"/>
      <c r="R726" s="200"/>
      <c r="S726" s="200"/>
      <c r="T726" s="196"/>
      <c r="U726" s="200"/>
      <c r="V726" s="196"/>
      <c r="W726" s="196"/>
      <c r="X726" s="148"/>
      <c r="Y726" s="149"/>
    </row>
    <row r="727" spans="1:25" ht="22.15" customHeight="1" x14ac:dyDescent="0.15">
      <c r="A727" s="200"/>
      <c r="B727" s="200"/>
      <c r="C727" s="200"/>
      <c r="D727" s="200"/>
      <c r="E727" s="200"/>
      <c r="F727" s="200"/>
      <c r="G727" s="200"/>
      <c r="H727" s="200"/>
      <c r="I727" s="200"/>
      <c r="J727" s="200"/>
      <c r="K727" s="200"/>
      <c r="L727" s="148"/>
      <c r="M727" s="201"/>
      <c r="N727" s="200"/>
      <c r="O727" s="200"/>
      <c r="P727" s="200"/>
      <c r="Q727" s="200"/>
      <c r="R727" s="200"/>
      <c r="S727" s="200"/>
      <c r="T727" s="200"/>
      <c r="U727" s="200"/>
      <c r="V727" s="200"/>
      <c r="W727" s="200"/>
      <c r="X727" s="148"/>
      <c r="Y727" s="149"/>
    </row>
    <row r="728" spans="1:25" ht="22.15" customHeight="1" x14ac:dyDescent="0.15">
      <c r="A728" s="200"/>
      <c r="B728" s="200"/>
      <c r="C728" s="196"/>
      <c r="D728" s="196"/>
      <c r="E728" s="196"/>
      <c r="F728" s="200"/>
      <c r="G728" s="200"/>
      <c r="H728" s="196"/>
      <c r="I728" s="200"/>
      <c r="J728" s="196"/>
      <c r="K728" s="196"/>
      <c r="L728" s="148"/>
      <c r="M728" s="201"/>
      <c r="N728" s="200"/>
      <c r="O728" s="196"/>
      <c r="P728" s="196"/>
      <c r="Q728" s="196"/>
      <c r="R728" s="200"/>
      <c r="S728" s="200"/>
      <c r="T728" s="196"/>
      <c r="U728" s="200"/>
      <c r="V728" s="196"/>
      <c r="W728" s="196"/>
      <c r="X728" s="148"/>
      <c r="Y728" s="149"/>
    </row>
    <row r="729" spans="1:25" ht="22.15" customHeight="1" x14ac:dyDescent="0.15">
      <c r="A729" s="200"/>
      <c r="B729" s="200"/>
      <c r="C729" s="200"/>
      <c r="D729" s="200"/>
      <c r="E729" s="200"/>
      <c r="F729" s="200"/>
      <c r="G729" s="200"/>
      <c r="H729" s="200"/>
      <c r="I729" s="200"/>
      <c r="J729" s="200"/>
      <c r="K729" s="200"/>
      <c r="L729" s="148"/>
      <c r="M729" s="201"/>
      <c r="N729" s="200"/>
      <c r="O729" s="200"/>
      <c r="P729" s="200"/>
      <c r="Q729" s="200"/>
      <c r="R729" s="200"/>
      <c r="S729" s="200"/>
      <c r="T729" s="200"/>
      <c r="U729" s="200"/>
      <c r="V729" s="200"/>
      <c r="W729" s="200"/>
      <c r="X729" s="148"/>
      <c r="Y729" s="149"/>
    </row>
    <row r="730" spans="1:25" ht="22.15" customHeight="1" x14ac:dyDescent="0.15">
      <c r="A730" s="200"/>
      <c r="B730" s="200"/>
      <c r="C730" s="196"/>
      <c r="D730" s="196"/>
      <c r="E730" s="196"/>
      <c r="F730" s="200"/>
      <c r="G730" s="200"/>
      <c r="H730" s="196"/>
      <c r="I730" s="200"/>
      <c r="J730" s="196"/>
      <c r="K730" s="196"/>
      <c r="L730" s="148"/>
      <c r="M730" s="201"/>
      <c r="N730" s="200"/>
      <c r="O730" s="196"/>
      <c r="P730" s="196"/>
      <c r="Q730" s="196"/>
      <c r="R730" s="200"/>
      <c r="S730" s="200"/>
      <c r="T730" s="196"/>
      <c r="U730" s="200"/>
      <c r="V730" s="196"/>
      <c r="W730" s="196"/>
      <c r="X730" s="148"/>
      <c r="Y730" s="149"/>
    </row>
    <row r="731" spans="1:25" ht="22.15" customHeight="1" x14ac:dyDescent="0.15">
      <c r="A731" s="200"/>
      <c r="B731" s="200"/>
      <c r="C731" s="200"/>
      <c r="D731" s="200"/>
      <c r="E731" s="200"/>
      <c r="F731" s="200"/>
      <c r="G731" s="200"/>
      <c r="H731" s="200"/>
      <c r="I731" s="200"/>
      <c r="J731" s="200"/>
      <c r="K731" s="200"/>
      <c r="L731" s="148"/>
      <c r="M731" s="201"/>
      <c r="N731" s="200"/>
      <c r="O731" s="200"/>
      <c r="P731" s="200"/>
      <c r="Q731" s="200"/>
      <c r="R731" s="200"/>
      <c r="S731" s="200"/>
      <c r="T731" s="200"/>
      <c r="U731" s="200"/>
      <c r="V731" s="200"/>
      <c r="W731" s="200"/>
      <c r="X731" s="148"/>
      <c r="Y731" s="149"/>
    </row>
    <row r="732" spans="1:25" ht="22.15" customHeight="1" x14ac:dyDescent="0.15">
      <c r="A732" s="200"/>
      <c r="B732" s="200"/>
      <c r="C732" s="196"/>
      <c r="D732" s="196"/>
      <c r="E732" s="196"/>
      <c r="F732" s="200"/>
      <c r="G732" s="200"/>
      <c r="H732" s="196"/>
      <c r="I732" s="200"/>
      <c r="J732" s="196"/>
      <c r="K732" s="196"/>
      <c r="L732" s="148"/>
      <c r="M732" s="201"/>
      <c r="N732" s="200"/>
      <c r="O732" s="196"/>
      <c r="P732" s="196"/>
      <c r="Q732" s="196"/>
      <c r="R732" s="200"/>
      <c r="S732" s="200"/>
      <c r="T732" s="196"/>
      <c r="U732" s="200"/>
      <c r="V732" s="196"/>
      <c r="W732" s="196"/>
      <c r="X732" s="148"/>
      <c r="Y732" s="149"/>
    </row>
    <row r="733" spans="1:25" ht="22.15" customHeight="1" x14ac:dyDescent="0.15">
      <c r="A733" s="200"/>
      <c r="B733" s="200"/>
      <c r="C733" s="200"/>
      <c r="D733" s="200"/>
      <c r="E733" s="200"/>
      <c r="F733" s="200"/>
      <c r="G733" s="200"/>
      <c r="H733" s="200"/>
      <c r="I733" s="200"/>
      <c r="J733" s="200"/>
      <c r="K733" s="200"/>
      <c r="L733" s="148"/>
      <c r="M733" s="201"/>
      <c r="N733" s="200"/>
      <c r="O733" s="200"/>
      <c r="P733" s="200"/>
      <c r="Q733" s="200"/>
      <c r="R733" s="200"/>
      <c r="S733" s="200"/>
      <c r="T733" s="200"/>
      <c r="U733" s="200"/>
      <c r="V733" s="200"/>
      <c r="W733" s="200"/>
      <c r="X733" s="148"/>
      <c r="Y733" s="149"/>
    </row>
    <row r="734" spans="1:25" ht="22.15" customHeight="1" x14ac:dyDescent="0.15">
      <c r="A734" s="200"/>
      <c r="B734" s="200"/>
      <c r="C734" s="196"/>
      <c r="D734" s="196"/>
      <c r="E734" s="196"/>
      <c r="F734" s="200"/>
      <c r="G734" s="200"/>
      <c r="H734" s="196"/>
      <c r="I734" s="200"/>
      <c r="J734" s="196"/>
      <c r="K734" s="196"/>
      <c r="L734" s="148"/>
      <c r="M734" s="201"/>
      <c r="N734" s="200"/>
      <c r="O734" s="196"/>
      <c r="P734" s="196"/>
      <c r="Q734" s="196"/>
      <c r="R734" s="200"/>
      <c r="S734" s="200"/>
      <c r="T734" s="196"/>
      <c r="U734" s="200"/>
      <c r="V734" s="196"/>
      <c r="W734" s="196"/>
      <c r="X734" s="148"/>
      <c r="Y734" s="149"/>
    </row>
    <row r="735" spans="1:25" ht="22.15" customHeight="1" x14ac:dyDescent="0.15">
      <c r="A735" s="200"/>
      <c r="B735" s="200"/>
      <c r="C735" s="200"/>
      <c r="D735" s="200"/>
      <c r="E735" s="200"/>
      <c r="F735" s="200"/>
      <c r="G735" s="200"/>
      <c r="H735" s="200"/>
      <c r="I735" s="200"/>
      <c r="J735" s="200"/>
      <c r="K735" s="200"/>
      <c r="L735" s="148"/>
      <c r="M735" s="201"/>
      <c r="N735" s="200"/>
      <c r="O735" s="200"/>
      <c r="P735" s="200"/>
      <c r="Q735" s="200"/>
      <c r="R735" s="200"/>
      <c r="S735" s="200"/>
      <c r="T735" s="200"/>
      <c r="U735" s="200"/>
      <c r="V735" s="200"/>
      <c r="W735" s="200"/>
      <c r="X735" s="148"/>
      <c r="Y735" s="149"/>
    </row>
    <row r="736" spans="1:25" ht="22.15" customHeight="1" x14ac:dyDescent="0.15">
      <c r="A736" s="200"/>
      <c r="B736" s="200"/>
      <c r="C736" s="196"/>
      <c r="D736" s="196"/>
      <c r="E736" s="196"/>
      <c r="F736" s="200"/>
      <c r="G736" s="200"/>
      <c r="H736" s="196"/>
      <c r="I736" s="200"/>
      <c r="J736" s="196"/>
      <c r="K736" s="196"/>
      <c r="L736" s="148"/>
      <c r="M736" s="201"/>
      <c r="N736" s="200"/>
      <c r="O736" s="196"/>
      <c r="P736" s="196"/>
      <c r="Q736" s="196"/>
      <c r="R736" s="200"/>
      <c r="S736" s="200"/>
      <c r="T736" s="196"/>
      <c r="U736" s="200"/>
      <c r="V736" s="196"/>
      <c r="W736" s="196"/>
      <c r="X736" s="148"/>
      <c r="Y736" s="149"/>
    </row>
    <row r="737" spans="1:25" ht="22.15" customHeight="1" x14ac:dyDescent="0.15">
      <c r="A737" s="200"/>
      <c r="B737" s="200"/>
      <c r="C737" s="200"/>
      <c r="D737" s="200"/>
      <c r="E737" s="200"/>
      <c r="F737" s="200"/>
      <c r="G737" s="200"/>
      <c r="H737" s="200"/>
      <c r="I737" s="200"/>
      <c r="J737" s="200"/>
      <c r="K737" s="200"/>
      <c r="L737" s="148"/>
      <c r="M737" s="201"/>
      <c r="N737" s="200"/>
      <c r="O737" s="200"/>
      <c r="P737" s="200"/>
      <c r="Q737" s="200"/>
      <c r="R737" s="200"/>
      <c r="S737" s="200"/>
      <c r="T737" s="200"/>
      <c r="U737" s="200"/>
      <c r="V737" s="200"/>
      <c r="W737" s="200"/>
      <c r="X737" s="148"/>
      <c r="Y737" s="149"/>
    </row>
    <row r="738" spans="1:25" ht="22.15" customHeight="1" x14ac:dyDescent="0.15">
      <c r="A738" s="200"/>
      <c r="B738" s="200"/>
      <c r="C738" s="196"/>
      <c r="D738" s="196"/>
      <c r="E738" s="196"/>
      <c r="F738" s="200"/>
      <c r="G738" s="200"/>
      <c r="H738" s="196"/>
      <c r="I738" s="200"/>
      <c r="J738" s="196"/>
      <c r="K738" s="196"/>
      <c r="L738" s="148"/>
      <c r="M738" s="201"/>
      <c r="N738" s="200"/>
      <c r="O738" s="196"/>
      <c r="P738" s="196"/>
      <c r="Q738" s="196"/>
      <c r="R738" s="200"/>
      <c r="S738" s="200"/>
      <c r="T738" s="196"/>
      <c r="U738" s="200"/>
      <c r="V738" s="196"/>
      <c r="W738" s="196"/>
      <c r="X738" s="148"/>
      <c r="Y738" s="149"/>
    </row>
    <row r="739" spans="1:25" ht="22.15" customHeight="1" x14ac:dyDescent="0.15">
      <c r="A739" s="200"/>
      <c r="B739" s="200"/>
      <c r="C739" s="200"/>
      <c r="D739" s="200"/>
      <c r="E739" s="200"/>
      <c r="F739" s="200"/>
      <c r="G739" s="200"/>
      <c r="H739" s="200"/>
      <c r="I739" s="200"/>
      <c r="J739" s="200"/>
      <c r="K739" s="200"/>
      <c r="L739" s="148"/>
      <c r="M739" s="201"/>
      <c r="N739" s="200"/>
      <c r="O739" s="200"/>
      <c r="P739" s="200"/>
      <c r="Q739" s="200"/>
      <c r="R739" s="200"/>
      <c r="S739" s="200"/>
      <c r="T739" s="200"/>
      <c r="U739" s="200"/>
      <c r="V739" s="200"/>
      <c r="W739" s="200"/>
      <c r="X739" s="148"/>
      <c r="Y739" s="149"/>
    </row>
    <row r="740" spans="1:25" ht="22.15" customHeight="1" x14ac:dyDescent="0.15">
      <c r="A740" s="200"/>
      <c r="B740" s="200"/>
      <c r="C740" s="196"/>
      <c r="D740" s="196"/>
      <c r="E740" s="196"/>
      <c r="F740" s="200"/>
      <c r="G740" s="200"/>
      <c r="H740" s="196"/>
      <c r="I740" s="200"/>
      <c r="J740" s="196"/>
      <c r="K740" s="196"/>
      <c r="L740" s="148"/>
      <c r="M740" s="201"/>
      <c r="N740" s="200"/>
      <c r="O740" s="196"/>
      <c r="P740" s="196"/>
      <c r="Q740" s="196"/>
      <c r="R740" s="200"/>
      <c r="S740" s="200"/>
      <c r="T740" s="196"/>
      <c r="U740" s="200"/>
      <c r="V740" s="196"/>
      <c r="W740" s="196"/>
      <c r="X740" s="148"/>
      <c r="Y740" s="149"/>
    </row>
    <row r="741" spans="1:25" ht="22.15" customHeight="1" x14ac:dyDescent="0.15">
      <c r="A741" s="200"/>
      <c r="B741" s="200"/>
      <c r="C741" s="200"/>
      <c r="D741" s="200"/>
      <c r="E741" s="200"/>
      <c r="F741" s="200"/>
      <c r="G741" s="200"/>
      <c r="H741" s="200"/>
      <c r="I741" s="200"/>
      <c r="J741" s="200"/>
      <c r="K741" s="200"/>
      <c r="L741" s="148"/>
      <c r="M741" s="201"/>
      <c r="N741" s="200"/>
      <c r="O741" s="200"/>
      <c r="P741" s="200"/>
      <c r="Q741" s="200"/>
      <c r="R741" s="200"/>
      <c r="S741" s="200"/>
      <c r="T741" s="200"/>
      <c r="U741" s="200"/>
      <c r="V741" s="200"/>
      <c r="W741" s="200"/>
      <c r="X741" s="148"/>
      <c r="Y741" s="149"/>
    </row>
    <row r="742" spans="1:25" ht="22.15" customHeight="1" x14ac:dyDescent="0.15">
      <c r="A742" s="200"/>
      <c r="B742" s="200"/>
      <c r="C742" s="196"/>
      <c r="D742" s="196"/>
      <c r="E742" s="196"/>
      <c r="F742" s="200"/>
      <c r="G742" s="200"/>
      <c r="H742" s="196"/>
      <c r="I742" s="200"/>
      <c r="J742" s="196"/>
      <c r="K742" s="196"/>
      <c r="L742" s="148"/>
      <c r="M742" s="201"/>
      <c r="N742" s="200"/>
      <c r="O742" s="196"/>
      <c r="P742" s="196"/>
      <c r="Q742" s="196"/>
      <c r="R742" s="200"/>
      <c r="S742" s="200"/>
      <c r="T742" s="196"/>
      <c r="U742" s="200"/>
      <c r="V742" s="196"/>
      <c r="W742" s="196"/>
      <c r="X742" s="148"/>
      <c r="Y742" s="149"/>
    </row>
    <row r="743" spans="1:25" ht="22.15" customHeight="1" x14ac:dyDescent="0.15">
      <c r="A743" s="200"/>
      <c r="B743" s="200"/>
      <c r="C743" s="200"/>
      <c r="D743" s="200"/>
      <c r="E743" s="200"/>
      <c r="F743" s="200"/>
      <c r="G743" s="200"/>
      <c r="H743" s="200"/>
      <c r="I743" s="200"/>
      <c r="J743" s="200"/>
      <c r="K743" s="200"/>
      <c r="L743" s="148"/>
      <c r="M743" s="201"/>
      <c r="N743" s="200"/>
      <c r="O743" s="200"/>
      <c r="P743" s="200"/>
      <c r="Q743" s="200"/>
      <c r="R743" s="200"/>
      <c r="S743" s="200"/>
      <c r="T743" s="200"/>
      <c r="U743" s="200"/>
      <c r="V743" s="200"/>
      <c r="W743" s="200"/>
      <c r="X743" s="148"/>
      <c r="Y743" s="149"/>
    </row>
    <row r="744" spans="1:25" ht="22.15" customHeight="1" x14ac:dyDescent="0.15">
      <c r="A744" s="200"/>
      <c r="B744" s="200"/>
      <c r="C744" s="196"/>
      <c r="D744" s="196"/>
      <c r="E744" s="196"/>
      <c r="F744" s="200"/>
      <c r="G744" s="200"/>
      <c r="H744" s="196"/>
      <c r="I744" s="200"/>
      <c r="J744" s="196"/>
      <c r="K744" s="196"/>
      <c r="L744" s="148"/>
      <c r="M744" s="201"/>
      <c r="N744" s="200"/>
      <c r="O744" s="196"/>
      <c r="P744" s="196"/>
      <c r="Q744" s="196"/>
      <c r="R744" s="200"/>
      <c r="S744" s="200"/>
      <c r="T744" s="196"/>
      <c r="U744" s="200"/>
      <c r="V744" s="196"/>
      <c r="W744" s="196"/>
      <c r="X744" s="148"/>
      <c r="Y744" s="149"/>
    </row>
    <row r="745" spans="1:25" ht="22.15" customHeight="1" x14ac:dyDescent="0.15">
      <c r="A745" s="200"/>
      <c r="B745" s="200"/>
      <c r="C745" s="200"/>
      <c r="D745" s="200"/>
      <c r="E745" s="200"/>
      <c r="F745" s="200"/>
      <c r="G745" s="200"/>
      <c r="H745" s="200"/>
      <c r="I745" s="200"/>
      <c r="J745" s="200"/>
      <c r="K745" s="200"/>
      <c r="L745" s="148"/>
      <c r="M745" s="201"/>
      <c r="N745" s="200"/>
      <c r="O745" s="200"/>
      <c r="P745" s="200"/>
      <c r="Q745" s="200"/>
      <c r="R745" s="200"/>
      <c r="S745" s="200"/>
      <c r="T745" s="200"/>
      <c r="U745" s="200"/>
      <c r="V745" s="200"/>
      <c r="W745" s="200"/>
      <c r="X745" s="148"/>
      <c r="Y745" s="149"/>
    </row>
    <row r="746" spans="1:25" ht="22.15" customHeight="1" x14ac:dyDescent="0.15">
      <c r="A746" s="200"/>
      <c r="B746" s="200"/>
      <c r="C746" s="196"/>
      <c r="D746" s="196"/>
      <c r="E746" s="196"/>
      <c r="F746" s="200"/>
      <c r="G746" s="200"/>
      <c r="H746" s="196"/>
      <c r="I746" s="200"/>
      <c r="J746" s="196"/>
      <c r="K746" s="196"/>
      <c r="L746" s="148"/>
      <c r="M746" s="201"/>
      <c r="N746" s="200"/>
      <c r="O746" s="196"/>
      <c r="P746" s="196"/>
      <c r="Q746" s="196"/>
      <c r="R746" s="200"/>
      <c r="S746" s="200"/>
      <c r="T746" s="196"/>
      <c r="U746" s="200"/>
      <c r="V746" s="196"/>
      <c r="W746" s="196"/>
      <c r="X746" s="148"/>
      <c r="Y746" s="149"/>
    </row>
    <row r="747" spans="1:25" ht="22.15" customHeight="1" x14ac:dyDescent="0.15">
      <c r="A747" s="200"/>
      <c r="B747" s="200"/>
      <c r="C747" s="200"/>
      <c r="D747" s="200"/>
      <c r="E747" s="200"/>
      <c r="F747" s="200"/>
      <c r="G747" s="200"/>
      <c r="H747" s="200"/>
      <c r="I747" s="200"/>
      <c r="J747" s="200"/>
      <c r="K747" s="200"/>
      <c r="L747" s="148"/>
      <c r="M747" s="201"/>
      <c r="N747" s="200"/>
      <c r="O747" s="200"/>
      <c r="P747" s="200"/>
      <c r="Q747" s="200"/>
      <c r="R747" s="200"/>
      <c r="S747" s="200"/>
      <c r="T747" s="200"/>
      <c r="U747" s="200"/>
      <c r="V747" s="200"/>
      <c r="W747" s="200"/>
      <c r="X747" s="148"/>
      <c r="Y747" s="149"/>
    </row>
    <row r="748" spans="1:25" ht="22.15" customHeight="1" x14ac:dyDescent="0.15">
      <c r="A748" s="200"/>
      <c r="B748" s="200"/>
      <c r="C748" s="196"/>
      <c r="D748" s="196"/>
      <c r="E748" s="196"/>
      <c r="F748" s="200"/>
      <c r="G748" s="200"/>
      <c r="H748" s="196"/>
      <c r="I748" s="200"/>
      <c r="J748" s="196"/>
      <c r="K748" s="196"/>
      <c r="L748" s="148"/>
      <c r="M748" s="201"/>
      <c r="N748" s="200"/>
      <c r="O748" s="196"/>
      <c r="P748" s="196"/>
      <c r="Q748" s="196"/>
      <c r="R748" s="200"/>
      <c r="S748" s="200"/>
      <c r="T748" s="196"/>
      <c r="U748" s="200"/>
      <c r="V748" s="196"/>
      <c r="W748" s="196"/>
      <c r="X748" s="148"/>
      <c r="Y748" s="149"/>
    </row>
    <row r="749" spans="1:25" ht="22.15" customHeight="1" x14ac:dyDescent="0.15">
      <c r="A749" s="200"/>
      <c r="B749" s="200"/>
      <c r="C749" s="200"/>
      <c r="D749" s="200"/>
      <c r="E749" s="200"/>
      <c r="F749" s="200"/>
      <c r="G749" s="200"/>
      <c r="H749" s="200"/>
      <c r="I749" s="200"/>
      <c r="J749" s="200"/>
      <c r="K749" s="200"/>
      <c r="L749" s="148"/>
      <c r="M749" s="201"/>
      <c r="N749" s="200"/>
      <c r="O749" s="200"/>
      <c r="P749" s="200"/>
      <c r="Q749" s="200"/>
      <c r="R749" s="200"/>
      <c r="S749" s="200"/>
      <c r="T749" s="200"/>
      <c r="U749" s="200"/>
      <c r="V749" s="200"/>
      <c r="W749" s="200"/>
      <c r="X749" s="148"/>
      <c r="Y749" s="149"/>
    </row>
    <row r="750" spans="1:25" ht="22.15" customHeight="1" x14ac:dyDescent="0.15">
      <c r="A750" s="200"/>
      <c r="B750" s="200"/>
      <c r="C750" s="196"/>
      <c r="D750" s="196"/>
      <c r="E750" s="196"/>
      <c r="F750" s="200"/>
      <c r="G750" s="200"/>
      <c r="H750" s="196"/>
      <c r="I750" s="200"/>
      <c r="J750" s="196"/>
      <c r="K750" s="196"/>
      <c r="L750" s="148"/>
      <c r="M750" s="201"/>
      <c r="N750" s="200"/>
      <c r="O750" s="196"/>
      <c r="P750" s="196"/>
      <c r="Q750" s="196"/>
      <c r="R750" s="200"/>
      <c r="S750" s="200"/>
      <c r="T750" s="196"/>
      <c r="U750" s="200"/>
      <c r="V750" s="196"/>
      <c r="W750" s="196"/>
      <c r="X750" s="148"/>
      <c r="Y750" s="149"/>
    </row>
    <row r="751" spans="1:25" ht="22.15" customHeight="1" x14ac:dyDescent="0.15">
      <c r="A751" s="200"/>
      <c r="B751" s="200"/>
      <c r="C751" s="200"/>
      <c r="D751" s="200"/>
      <c r="E751" s="200"/>
      <c r="F751" s="200"/>
      <c r="G751" s="200"/>
      <c r="H751" s="200"/>
      <c r="I751" s="200"/>
      <c r="J751" s="200"/>
      <c r="K751" s="200"/>
      <c r="L751" s="148"/>
      <c r="M751" s="201"/>
      <c r="N751" s="200"/>
      <c r="O751" s="200"/>
      <c r="P751" s="200"/>
      <c r="Q751" s="200"/>
      <c r="R751" s="200"/>
      <c r="S751" s="200"/>
      <c r="T751" s="200"/>
      <c r="U751" s="200"/>
      <c r="V751" s="200"/>
      <c r="W751" s="200"/>
      <c r="X751" s="148"/>
      <c r="Y751" s="149"/>
    </row>
    <row r="752" spans="1:25" ht="22.15" customHeight="1" x14ac:dyDescent="0.15">
      <c r="A752" s="200"/>
      <c r="B752" s="200"/>
      <c r="C752" s="196"/>
      <c r="D752" s="196"/>
      <c r="E752" s="196"/>
      <c r="F752" s="200"/>
      <c r="G752" s="200"/>
      <c r="H752" s="196"/>
      <c r="I752" s="200"/>
      <c r="J752" s="196"/>
      <c r="K752" s="196"/>
      <c r="L752" s="148"/>
      <c r="M752" s="201"/>
      <c r="N752" s="200"/>
      <c r="O752" s="196"/>
      <c r="P752" s="196"/>
      <c r="Q752" s="196"/>
      <c r="R752" s="200"/>
      <c r="S752" s="200"/>
      <c r="T752" s="196"/>
      <c r="U752" s="200"/>
      <c r="V752" s="196"/>
      <c r="W752" s="196"/>
      <c r="X752" s="148"/>
      <c r="Y752" s="149"/>
    </row>
    <row r="753" spans="1:25" ht="22.15" customHeight="1" x14ac:dyDescent="0.15">
      <c r="A753" s="200"/>
      <c r="B753" s="200"/>
      <c r="C753" s="200"/>
      <c r="D753" s="200"/>
      <c r="E753" s="200"/>
      <c r="F753" s="200"/>
      <c r="G753" s="200"/>
      <c r="H753" s="200"/>
      <c r="I753" s="200"/>
      <c r="J753" s="200"/>
      <c r="K753" s="200"/>
      <c r="L753" s="148"/>
      <c r="M753" s="201"/>
      <c r="N753" s="200"/>
      <c r="O753" s="200"/>
      <c r="P753" s="200"/>
      <c r="Q753" s="200"/>
      <c r="R753" s="200"/>
      <c r="S753" s="200"/>
      <c r="T753" s="200"/>
      <c r="U753" s="200"/>
      <c r="V753" s="200"/>
      <c r="W753" s="200"/>
      <c r="X753" s="148"/>
      <c r="Y753" s="149"/>
    </row>
    <row r="754" spans="1:25" ht="22.15" customHeight="1" x14ac:dyDescent="0.15">
      <c r="A754" s="200"/>
      <c r="B754" s="200"/>
      <c r="C754" s="196"/>
      <c r="D754" s="196"/>
      <c r="E754" s="196"/>
      <c r="F754" s="200"/>
      <c r="G754" s="200"/>
      <c r="H754" s="196"/>
      <c r="I754" s="200"/>
      <c r="J754" s="196"/>
      <c r="K754" s="196"/>
      <c r="L754" s="148"/>
      <c r="M754" s="201"/>
      <c r="N754" s="200"/>
      <c r="O754" s="196"/>
      <c r="P754" s="196"/>
      <c r="Q754" s="196"/>
      <c r="R754" s="200"/>
      <c r="S754" s="200"/>
      <c r="T754" s="196"/>
      <c r="U754" s="200"/>
      <c r="V754" s="196"/>
      <c r="W754" s="196"/>
      <c r="X754" s="148"/>
      <c r="Y754" s="149"/>
    </row>
    <row r="755" spans="1:25" ht="22.15" customHeight="1" x14ac:dyDescent="0.15">
      <c r="A755" s="200"/>
      <c r="B755" s="200"/>
      <c r="C755" s="200"/>
      <c r="D755" s="200"/>
      <c r="E755" s="200"/>
      <c r="F755" s="200"/>
      <c r="G755" s="200"/>
      <c r="H755" s="200"/>
      <c r="I755" s="200"/>
      <c r="J755" s="200"/>
      <c r="K755" s="200"/>
      <c r="L755" s="148"/>
      <c r="M755" s="201"/>
      <c r="N755" s="200"/>
      <c r="O755" s="200"/>
      <c r="P755" s="200"/>
      <c r="Q755" s="200"/>
      <c r="R755" s="200"/>
      <c r="S755" s="200"/>
      <c r="T755" s="200"/>
      <c r="U755" s="200"/>
      <c r="V755" s="200"/>
      <c r="W755" s="200"/>
      <c r="X755" s="148"/>
      <c r="Y755" s="149"/>
    </row>
    <row r="756" spans="1:25" ht="22.15" customHeight="1" x14ac:dyDescent="0.15">
      <c r="A756" s="200"/>
      <c r="B756" s="200"/>
      <c r="C756" s="196"/>
      <c r="D756" s="196"/>
      <c r="E756" s="196"/>
      <c r="F756" s="200"/>
      <c r="G756" s="200"/>
      <c r="H756" s="196"/>
      <c r="I756" s="200"/>
      <c r="J756" s="196"/>
      <c r="K756" s="196"/>
      <c r="L756" s="148"/>
      <c r="M756" s="201"/>
      <c r="N756" s="200"/>
      <c r="O756" s="196"/>
      <c r="P756" s="196"/>
      <c r="Q756" s="196"/>
      <c r="R756" s="200"/>
      <c r="S756" s="200"/>
      <c r="T756" s="196"/>
      <c r="U756" s="200"/>
      <c r="V756" s="196"/>
      <c r="W756" s="196"/>
      <c r="X756" s="148"/>
      <c r="Y756" s="149"/>
    </row>
    <row r="757" spans="1:25" ht="22.15" customHeight="1" x14ac:dyDescent="0.15">
      <c r="A757" s="200"/>
      <c r="B757" s="200"/>
      <c r="C757" s="200"/>
      <c r="D757" s="200"/>
      <c r="E757" s="200"/>
      <c r="F757" s="200"/>
      <c r="G757" s="200"/>
      <c r="H757" s="200"/>
      <c r="I757" s="200"/>
      <c r="J757" s="200"/>
      <c r="K757" s="200"/>
      <c r="L757" s="148"/>
      <c r="M757" s="201"/>
      <c r="N757" s="200"/>
      <c r="O757" s="200"/>
      <c r="P757" s="200"/>
      <c r="Q757" s="200"/>
      <c r="R757" s="200"/>
      <c r="S757" s="200"/>
      <c r="T757" s="200"/>
      <c r="U757" s="200"/>
      <c r="V757" s="200"/>
      <c r="W757" s="200"/>
      <c r="X757" s="148"/>
      <c r="Y757" s="149"/>
    </row>
    <row r="758" spans="1:25" ht="22.15" customHeight="1" x14ac:dyDescent="0.15">
      <c r="A758" s="200"/>
      <c r="B758" s="200"/>
      <c r="C758" s="196"/>
      <c r="D758" s="196"/>
      <c r="E758" s="196"/>
      <c r="F758" s="200"/>
      <c r="G758" s="200"/>
      <c r="H758" s="196"/>
      <c r="I758" s="200"/>
      <c r="J758" s="196"/>
      <c r="K758" s="196"/>
      <c r="L758" s="148"/>
      <c r="M758" s="201"/>
      <c r="N758" s="200"/>
      <c r="O758" s="196"/>
      <c r="P758" s="196"/>
      <c r="Q758" s="196"/>
      <c r="R758" s="200"/>
      <c r="S758" s="200"/>
      <c r="T758" s="196"/>
      <c r="U758" s="200"/>
      <c r="V758" s="196"/>
      <c r="W758" s="196"/>
      <c r="X758" s="148"/>
      <c r="Y758" s="149"/>
    </row>
    <row r="759" spans="1:25" ht="22.15" customHeight="1" x14ac:dyDescent="0.15">
      <c r="A759" s="200"/>
      <c r="B759" s="200"/>
      <c r="C759" s="200"/>
      <c r="D759" s="200"/>
      <c r="E759" s="200"/>
      <c r="F759" s="200"/>
      <c r="G759" s="200"/>
      <c r="H759" s="200"/>
      <c r="I759" s="200"/>
      <c r="J759" s="200"/>
      <c r="K759" s="200"/>
      <c r="L759" s="148"/>
      <c r="M759" s="201"/>
      <c r="N759" s="200"/>
      <c r="O759" s="200"/>
      <c r="P759" s="200"/>
      <c r="Q759" s="200"/>
      <c r="R759" s="200"/>
      <c r="S759" s="200"/>
      <c r="T759" s="200"/>
      <c r="U759" s="200"/>
      <c r="V759" s="200"/>
      <c r="W759" s="200"/>
      <c r="X759" s="148"/>
      <c r="Y759" s="149"/>
    </row>
    <row r="760" spans="1:25" ht="22.15" customHeight="1" x14ac:dyDescent="0.15">
      <c r="A760" s="200"/>
      <c r="B760" s="200"/>
      <c r="C760" s="196"/>
      <c r="D760" s="196"/>
      <c r="E760" s="196"/>
      <c r="F760" s="200"/>
      <c r="G760" s="200"/>
      <c r="H760" s="196"/>
      <c r="I760" s="200"/>
      <c r="J760" s="196"/>
      <c r="K760" s="196"/>
      <c r="L760" s="148"/>
      <c r="M760" s="201"/>
      <c r="N760" s="200"/>
      <c r="O760" s="196"/>
      <c r="P760" s="196"/>
      <c r="Q760" s="196"/>
      <c r="R760" s="200"/>
      <c r="S760" s="200"/>
      <c r="T760" s="196"/>
      <c r="U760" s="200"/>
      <c r="V760" s="196"/>
      <c r="W760" s="196"/>
      <c r="X760" s="148"/>
      <c r="Y760" s="149"/>
    </row>
    <row r="761" spans="1:25" ht="22.15" customHeight="1" x14ac:dyDescent="0.15">
      <c r="A761" s="200"/>
      <c r="B761" s="200"/>
      <c r="C761" s="200"/>
      <c r="D761" s="200"/>
      <c r="E761" s="200"/>
      <c r="F761" s="200"/>
      <c r="G761" s="200"/>
      <c r="H761" s="200"/>
      <c r="I761" s="200"/>
      <c r="J761" s="200"/>
      <c r="K761" s="200"/>
      <c r="L761" s="148"/>
      <c r="M761" s="201"/>
      <c r="N761" s="200"/>
      <c r="O761" s="200"/>
      <c r="P761" s="200"/>
      <c r="Q761" s="200"/>
      <c r="R761" s="200"/>
      <c r="S761" s="200"/>
      <c r="T761" s="200"/>
      <c r="U761" s="200"/>
      <c r="V761" s="200"/>
      <c r="W761" s="200"/>
      <c r="X761" s="148"/>
      <c r="Y761" s="149"/>
    </row>
    <row r="762" spans="1:25" ht="22.15" customHeight="1" x14ac:dyDescent="0.15">
      <c r="A762" s="200"/>
      <c r="B762" s="200"/>
      <c r="C762" s="196"/>
      <c r="D762" s="196"/>
      <c r="E762" s="196"/>
      <c r="F762" s="200"/>
      <c r="G762" s="200"/>
      <c r="H762" s="196"/>
      <c r="I762" s="200"/>
      <c r="J762" s="196"/>
      <c r="K762" s="196"/>
      <c r="L762" s="148"/>
      <c r="M762" s="201"/>
      <c r="N762" s="200"/>
      <c r="O762" s="196"/>
      <c r="P762" s="196"/>
      <c r="Q762" s="196"/>
      <c r="R762" s="200"/>
      <c r="S762" s="200"/>
      <c r="T762" s="196"/>
      <c r="U762" s="200"/>
      <c r="V762" s="196"/>
      <c r="W762" s="196"/>
      <c r="X762" s="148"/>
      <c r="Y762" s="149"/>
    </row>
    <row r="763" spans="1:25" ht="22.15" customHeight="1" x14ac:dyDescent="0.15">
      <c r="A763" s="200"/>
      <c r="B763" s="200"/>
      <c r="C763" s="200"/>
      <c r="D763" s="200"/>
      <c r="E763" s="200"/>
      <c r="F763" s="200"/>
      <c r="G763" s="200"/>
      <c r="H763" s="200"/>
      <c r="I763" s="200"/>
      <c r="J763" s="200"/>
      <c r="K763" s="200"/>
      <c r="L763" s="148"/>
      <c r="M763" s="201"/>
      <c r="N763" s="200"/>
      <c r="O763" s="200"/>
      <c r="P763" s="200"/>
      <c r="Q763" s="200"/>
      <c r="R763" s="200"/>
      <c r="S763" s="200"/>
      <c r="T763" s="200"/>
      <c r="U763" s="200"/>
      <c r="V763" s="200"/>
      <c r="W763" s="200"/>
      <c r="X763" s="148"/>
      <c r="Y763" s="149"/>
    </row>
    <row r="764" spans="1:25" ht="22.15" customHeight="1" x14ac:dyDescent="0.15">
      <c r="A764" s="200"/>
      <c r="B764" s="200"/>
      <c r="C764" s="196"/>
      <c r="D764" s="196"/>
      <c r="E764" s="196"/>
      <c r="F764" s="200"/>
      <c r="G764" s="200"/>
      <c r="H764" s="196"/>
      <c r="I764" s="200"/>
      <c r="J764" s="196"/>
      <c r="K764" s="196"/>
      <c r="L764" s="148"/>
      <c r="M764" s="201"/>
      <c r="N764" s="200"/>
      <c r="O764" s="196"/>
      <c r="P764" s="196"/>
      <c r="Q764" s="196"/>
      <c r="R764" s="200"/>
      <c r="S764" s="200"/>
      <c r="T764" s="196"/>
      <c r="U764" s="200"/>
      <c r="V764" s="196"/>
      <c r="W764" s="196"/>
      <c r="X764" s="148"/>
      <c r="Y764" s="149"/>
    </row>
    <row r="765" spans="1:25" ht="22.15" customHeight="1" x14ac:dyDescent="0.15">
      <c r="A765" s="200"/>
      <c r="B765" s="200"/>
      <c r="C765" s="200"/>
      <c r="D765" s="200"/>
      <c r="E765" s="200"/>
      <c r="F765" s="200"/>
      <c r="G765" s="200"/>
      <c r="H765" s="200"/>
      <c r="I765" s="200"/>
      <c r="J765" s="200"/>
      <c r="K765" s="200"/>
      <c r="L765" s="148"/>
      <c r="M765" s="201"/>
      <c r="N765" s="200"/>
      <c r="O765" s="200"/>
      <c r="P765" s="200"/>
      <c r="Q765" s="200"/>
      <c r="R765" s="200"/>
      <c r="S765" s="200"/>
      <c r="T765" s="200"/>
      <c r="U765" s="200"/>
      <c r="V765" s="200"/>
      <c r="W765" s="200"/>
      <c r="X765" s="148"/>
      <c r="Y765" s="149"/>
    </row>
    <row r="766" spans="1:25" ht="22.15" customHeight="1" x14ac:dyDescent="0.15">
      <c r="A766" s="200"/>
      <c r="B766" s="200"/>
      <c r="C766" s="196"/>
      <c r="D766" s="196"/>
      <c r="E766" s="196"/>
      <c r="F766" s="200"/>
      <c r="G766" s="200"/>
      <c r="H766" s="196"/>
      <c r="I766" s="200"/>
      <c r="J766" s="196"/>
      <c r="K766" s="196"/>
      <c r="L766" s="148"/>
      <c r="M766" s="201"/>
      <c r="N766" s="200"/>
      <c r="O766" s="196"/>
      <c r="P766" s="196"/>
      <c r="Q766" s="196"/>
      <c r="R766" s="200"/>
      <c r="S766" s="200"/>
      <c r="T766" s="196"/>
      <c r="U766" s="200"/>
      <c r="V766" s="196"/>
      <c r="W766" s="196"/>
      <c r="X766" s="148"/>
      <c r="Y766" s="149"/>
    </row>
    <row r="767" spans="1:25" ht="22.15" customHeight="1" x14ac:dyDescent="0.15">
      <c r="A767" s="200"/>
      <c r="B767" s="200"/>
      <c r="C767" s="200"/>
      <c r="D767" s="200"/>
      <c r="E767" s="200"/>
      <c r="F767" s="200"/>
      <c r="G767" s="200"/>
      <c r="H767" s="200"/>
      <c r="I767" s="200"/>
      <c r="J767" s="200"/>
      <c r="K767" s="200"/>
      <c r="L767" s="148"/>
      <c r="M767" s="201"/>
      <c r="N767" s="200"/>
      <c r="O767" s="200"/>
      <c r="P767" s="200"/>
      <c r="Q767" s="200"/>
      <c r="R767" s="200"/>
      <c r="S767" s="200"/>
      <c r="T767" s="200"/>
      <c r="U767" s="200"/>
      <c r="V767" s="200"/>
      <c r="W767" s="200"/>
      <c r="X767" s="148"/>
      <c r="Y767" s="149"/>
    </row>
    <row r="768" spans="1:25" ht="22.15" customHeight="1" x14ac:dyDescent="0.15">
      <c r="A768" s="200"/>
      <c r="B768" s="200"/>
      <c r="C768" s="196"/>
      <c r="D768" s="196"/>
      <c r="E768" s="196"/>
      <c r="F768" s="200"/>
      <c r="G768" s="200"/>
      <c r="H768" s="196"/>
      <c r="I768" s="200"/>
      <c r="J768" s="196"/>
      <c r="K768" s="196"/>
      <c r="L768" s="148"/>
      <c r="M768" s="201"/>
      <c r="N768" s="200"/>
      <c r="O768" s="196"/>
      <c r="P768" s="196"/>
      <c r="Q768" s="196"/>
      <c r="R768" s="200"/>
      <c r="S768" s="200"/>
      <c r="T768" s="196"/>
      <c r="U768" s="200"/>
      <c r="V768" s="196"/>
      <c r="W768" s="196"/>
      <c r="X768" s="148"/>
      <c r="Y768" s="149"/>
    </row>
    <row r="769" spans="1:25" ht="22.15" customHeight="1" x14ac:dyDescent="0.15">
      <c r="A769" s="200"/>
      <c r="B769" s="200"/>
      <c r="C769" s="200"/>
      <c r="D769" s="200"/>
      <c r="E769" s="200"/>
      <c r="F769" s="200"/>
      <c r="G769" s="200"/>
      <c r="H769" s="200"/>
      <c r="I769" s="200"/>
      <c r="J769" s="200"/>
      <c r="K769" s="200"/>
      <c r="L769" s="148"/>
      <c r="M769" s="201"/>
      <c r="N769" s="200"/>
      <c r="O769" s="200"/>
      <c r="P769" s="200"/>
      <c r="Q769" s="200"/>
      <c r="R769" s="200"/>
      <c r="S769" s="200"/>
      <c r="T769" s="200"/>
      <c r="U769" s="200"/>
      <c r="V769" s="200"/>
      <c r="W769" s="200"/>
      <c r="X769" s="148"/>
      <c r="Y769" s="149"/>
    </row>
    <row r="770" spans="1:25" ht="22.15" customHeight="1" x14ac:dyDescent="0.15">
      <c r="A770" s="200"/>
      <c r="B770" s="200"/>
      <c r="C770" s="196"/>
      <c r="D770" s="196"/>
      <c r="E770" s="196"/>
      <c r="F770" s="200"/>
      <c r="G770" s="200"/>
      <c r="H770" s="196"/>
      <c r="I770" s="200"/>
      <c r="J770" s="196"/>
      <c r="K770" s="196"/>
      <c r="L770" s="148"/>
      <c r="M770" s="201"/>
      <c r="N770" s="200"/>
      <c r="O770" s="196"/>
      <c r="P770" s="196"/>
      <c r="Q770" s="196"/>
      <c r="R770" s="200"/>
      <c r="S770" s="200"/>
      <c r="T770" s="196"/>
      <c r="U770" s="200"/>
      <c r="V770" s="196"/>
      <c r="W770" s="196"/>
      <c r="X770" s="148"/>
      <c r="Y770" s="149"/>
    </row>
    <row r="771" spans="1:25" ht="22.15" customHeight="1" x14ac:dyDescent="0.15">
      <c r="A771" s="200"/>
      <c r="B771" s="200"/>
      <c r="C771" s="200"/>
      <c r="D771" s="200"/>
      <c r="E771" s="200"/>
      <c r="F771" s="200"/>
      <c r="G771" s="200"/>
      <c r="H771" s="200"/>
      <c r="I771" s="200"/>
      <c r="J771" s="200"/>
      <c r="K771" s="200"/>
      <c r="L771" s="148"/>
      <c r="M771" s="201"/>
      <c r="N771" s="200"/>
      <c r="O771" s="200"/>
      <c r="P771" s="200"/>
      <c r="Q771" s="200"/>
      <c r="R771" s="200"/>
      <c r="S771" s="200"/>
      <c r="T771" s="200"/>
      <c r="U771" s="200"/>
      <c r="V771" s="200"/>
      <c r="W771" s="200"/>
      <c r="X771" s="148"/>
      <c r="Y771" s="149"/>
    </row>
    <row r="772" spans="1:25" ht="22.15" customHeight="1" x14ac:dyDescent="0.15">
      <c r="A772" s="200"/>
      <c r="B772" s="200"/>
      <c r="C772" s="196"/>
      <c r="D772" s="196"/>
      <c r="E772" s="196"/>
      <c r="F772" s="200"/>
      <c r="G772" s="200"/>
      <c r="H772" s="196"/>
      <c r="I772" s="200"/>
      <c r="J772" s="196"/>
      <c r="K772" s="196"/>
      <c r="L772" s="148"/>
      <c r="M772" s="201"/>
      <c r="N772" s="200"/>
      <c r="O772" s="196"/>
      <c r="P772" s="196"/>
      <c r="Q772" s="196"/>
      <c r="R772" s="200"/>
      <c r="S772" s="200"/>
      <c r="T772" s="196"/>
      <c r="U772" s="200"/>
      <c r="V772" s="196"/>
      <c r="W772" s="196"/>
      <c r="X772" s="148"/>
      <c r="Y772" s="149"/>
    </row>
    <row r="773" spans="1:25" ht="22.15" customHeight="1" x14ac:dyDescent="0.15">
      <c r="A773" s="200"/>
      <c r="B773" s="200"/>
      <c r="C773" s="200"/>
      <c r="D773" s="200"/>
      <c r="E773" s="200"/>
      <c r="F773" s="200"/>
      <c r="G773" s="200"/>
      <c r="H773" s="200"/>
      <c r="I773" s="200"/>
      <c r="J773" s="200"/>
      <c r="K773" s="200"/>
      <c r="L773" s="148"/>
      <c r="M773" s="201"/>
      <c r="N773" s="200"/>
      <c r="O773" s="200"/>
      <c r="P773" s="200"/>
      <c r="Q773" s="200"/>
      <c r="R773" s="200"/>
      <c r="S773" s="200"/>
      <c r="T773" s="200"/>
      <c r="U773" s="200"/>
      <c r="V773" s="200"/>
      <c r="W773" s="200"/>
      <c r="X773" s="148"/>
      <c r="Y773" s="149"/>
    </row>
    <row r="774" spans="1:25" ht="22.15" customHeight="1" x14ac:dyDescent="0.15">
      <c r="A774" s="200"/>
      <c r="B774" s="200"/>
      <c r="C774" s="196"/>
      <c r="D774" s="196"/>
      <c r="E774" s="196"/>
      <c r="F774" s="200"/>
      <c r="G774" s="200"/>
      <c r="H774" s="196"/>
      <c r="I774" s="200"/>
      <c r="J774" s="196"/>
      <c r="K774" s="196"/>
      <c r="L774" s="148"/>
      <c r="M774" s="201"/>
      <c r="N774" s="200"/>
      <c r="O774" s="196"/>
      <c r="P774" s="196"/>
      <c r="Q774" s="196"/>
      <c r="R774" s="200"/>
      <c r="S774" s="200"/>
      <c r="T774" s="196"/>
      <c r="U774" s="200"/>
      <c r="V774" s="196"/>
      <c r="W774" s="196"/>
      <c r="X774" s="148"/>
      <c r="Y774" s="149"/>
    </row>
    <row r="775" spans="1:25" ht="22.15" customHeight="1" x14ac:dyDescent="0.15">
      <c r="A775" s="200"/>
      <c r="B775" s="200"/>
      <c r="C775" s="200"/>
      <c r="D775" s="200"/>
      <c r="E775" s="200"/>
      <c r="F775" s="200"/>
      <c r="G775" s="200"/>
      <c r="H775" s="200"/>
      <c r="I775" s="200"/>
      <c r="J775" s="200"/>
      <c r="K775" s="200"/>
      <c r="L775" s="148"/>
      <c r="M775" s="201"/>
      <c r="N775" s="200"/>
      <c r="O775" s="200"/>
      <c r="P775" s="200"/>
      <c r="Q775" s="200"/>
      <c r="R775" s="200"/>
      <c r="S775" s="200"/>
      <c r="T775" s="200"/>
      <c r="U775" s="200"/>
      <c r="V775" s="200"/>
      <c r="W775" s="200"/>
      <c r="X775" s="148"/>
      <c r="Y775" s="149"/>
    </row>
    <row r="776" spans="1:25" ht="22.15" customHeight="1" x14ac:dyDescent="0.15">
      <c r="A776" s="200"/>
      <c r="B776" s="200"/>
      <c r="C776" s="196"/>
      <c r="D776" s="196"/>
      <c r="E776" s="196"/>
      <c r="F776" s="200"/>
      <c r="G776" s="200"/>
      <c r="H776" s="196"/>
      <c r="I776" s="200"/>
      <c r="J776" s="196"/>
      <c r="K776" s="196"/>
      <c r="L776" s="148"/>
      <c r="M776" s="201"/>
      <c r="N776" s="200"/>
      <c r="O776" s="196"/>
      <c r="P776" s="196"/>
      <c r="Q776" s="196"/>
      <c r="R776" s="200"/>
      <c r="S776" s="200"/>
      <c r="T776" s="196"/>
      <c r="U776" s="200"/>
      <c r="V776" s="196"/>
      <c r="W776" s="196"/>
      <c r="X776" s="148"/>
      <c r="Y776" s="149"/>
    </row>
    <row r="777" spans="1:25" ht="22.15" customHeight="1" x14ac:dyDescent="0.15">
      <c r="A777" s="200"/>
      <c r="B777" s="200"/>
      <c r="C777" s="200"/>
      <c r="D777" s="200"/>
      <c r="E777" s="200"/>
      <c r="F777" s="200"/>
      <c r="G777" s="200"/>
      <c r="H777" s="200"/>
      <c r="I777" s="200"/>
      <c r="J777" s="200"/>
      <c r="K777" s="200"/>
      <c r="L777" s="148"/>
      <c r="M777" s="201"/>
      <c r="N777" s="200"/>
      <c r="O777" s="200"/>
      <c r="P777" s="200"/>
      <c r="Q777" s="200"/>
      <c r="R777" s="200"/>
      <c r="S777" s="200"/>
      <c r="T777" s="200"/>
      <c r="U777" s="200"/>
      <c r="V777" s="200"/>
      <c r="W777" s="200"/>
      <c r="X777" s="148"/>
      <c r="Y777" s="149"/>
    </row>
    <row r="778" spans="1:25" ht="22.15" customHeight="1" x14ac:dyDescent="0.15">
      <c r="A778" s="200"/>
      <c r="B778" s="200"/>
      <c r="C778" s="196"/>
      <c r="D778" s="196"/>
      <c r="E778" s="196"/>
      <c r="F778" s="200"/>
      <c r="G778" s="200"/>
      <c r="H778" s="196"/>
      <c r="I778" s="200"/>
      <c r="J778" s="196"/>
      <c r="K778" s="196"/>
      <c r="L778" s="148"/>
      <c r="M778" s="201"/>
      <c r="N778" s="200"/>
      <c r="O778" s="196"/>
      <c r="P778" s="196"/>
      <c r="Q778" s="196"/>
      <c r="R778" s="200"/>
      <c r="S778" s="200"/>
      <c r="T778" s="196"/>
      <c r="U778" s="200"/>
      <c r="V778" s="196"/>
      <c r="W778" s="196"/>
      <c r="X778" s="148"/>
      <c r="Y778" s="149"/>
    </row>
    <row r="779" spans="1:25" ht="22.15" customHeight="1" x14ac:dyDescent="0.15">
      <c r="A779" s="200"/>
      <c r="B779" s="200"/>
      <c r="C779" s="200"/>
      <c r="D779" s="200"/>
      <c r="E779" s="200"/>
      <c r="F779" s="200"/>
      <c r="G779" s="200"/>
      <c r="H779" s="200"/>
      <c r="I779" s="200"/>
      <c r="J779" s="200"/>
      <c r="K779" s="200"/>
      <c r="L779" s="148"/>
      <c r="M779" s="201"/>
      <c r="N779" s="200"/>
      <c r="O779" s="200"/>
      <c r="P779" s="200"/>
      <c r="Q779" s="200"/>
      <c r="R779" s="200"/>
      <c r="S779" s="200"/>
      <c r="T779" s="200"/>
      <c r="U779" s="200"/>
      <c r="V779" s="200"/>
      <c r="W779" s="200"/>
      <c r="X779" s="148"/>
      <c r="Y779" s="149"/>
    </row>
    <row r="780" spans="1:25" ht="22.15" customHeight="1" x14ac:dyDescent="0.15">
      <c r="A780" s="200"/>
      <c r="B780" s="200"/>
      <c r="C780" s="196"/>
      <c r="D780" s="196"/>
      <c r="E780" s="196"/>
      <c r="F780" s="200"/>
      <c r="G780" s="200"/>
      <c r="H780" s="196"/>
      <c r="I780" s="200"/>
      <c r="J780" s="196"/>
      <c r="K780" s="196"/>
      <c r="L780" s="148"/>
      <c r="M780" s="201"/>
      <c r="N780" s="200"/>
      <c r="O780" s="196"/>
      <c r="P780" s="196"/>
      <c r="Q780" s="196"/>
      <c r="R780" s="200"/>
      <c r="S780" s="200"/>
      <c r="T780" s="196"/>
      <c r="U780" s="200"/>
      <c r="V780" s="196"/>
      <c r="W780" s="196"/>
      <c r="X780" s="148"/>
      <c r="Y780" s="149"/>
    </row>
    <row r="781" spans="1:25" ht="22.15" customHeight="1" x14ac:dyDescent="0.15">
      <c r="A781" s="200"/>
      <c r="B781" s="200"/>
      <c r="C781" s="200"/>
      <c r="D781" s="200"/>
      <c r="E781" s="200"/>
      <c r="F781" s="200"/>
      <c r="G781" s="200"/>
      <c r="H781" s="200"/>
      <c r="I781" s="200"/>
      <c r="J781" s="200"/>
      <c r="K781" s="200"/>
      <c r="L781" s="148"/>
      <c r="M781" s="201"/>
      <c r="N781" s="200"/>
      <c r="O781" s="200"/>
      <c r="P781" s="200"/>
      <c r="Q781" s="200"/>
      <c r="R781" s="200"/>
      <c r="S781" s="200"/>
      <c r="T781" s="200"/>
      <c r="U781" s="200"/>
      <c r="V781" s="200"/>
      <c r="W781" s="200"/>
      <c r="X781" s="148"/>
      <c r="Y781" s="149"/>
    </row>
    <row r="782" spans="1:25" ht="22.15" customHeight="1" x14ac:dyDescent="0.15">
      <c r="A782" s="200"/>
      <c r="B782" s="200"/>
      <c r="C782" s="196"/>
      <c r="D782" s="196"/>
      <c r="E782" s="196"/>
      <c r="F782" s="200"/>
      <c r="G782" s="200"/>
      <c r="H782" s="196"/>
      <c r="I782" s="200"/>
      <c r="J782" s="196"/>
      <c r="K782" s="196"/>
      <c r="L782" s="148"/>
      <c r="M782" s="201"/>
      <c r="N782" s="200"/>
      <c r="O782" s="196"/>
      <c r="P782" s="196"/>
      <c r="Q782" s="196"/>
      <c r="R782" s="200"/>
      <c r="S782" s="200"/>
      <c r="T782" s="196"/>
      <c r="U782" s="200"/>
      <c r="V782" s="196"/>
      <c r="W782" s="196"/>
      <c r="X782" s="148"/>
      <c r="Y782" s="149"/>
    </row>
    <row r="783" spans="1:25" ht="22.15" customHeight="1" x14ac:dyDescent="0.15">
      <c r="A783" s="200"/>
      <c r="B783" s="200"/>
      <c r="C783" s="200"/>
      <c r="D783" s="200"/>
      <c r="E783" s="200"/>
      <c r="F783" s="200"/>
      <c r="G783" s="200"/>
      <c r="H783" s="200"/>
      <c r="I783" s="200"/>
      <c r="J783" s="200"/>
      <c r="K783" s="200"/>
      <c r="L783" s="148"/>
      <c r="M783" s="201"/>
      <c r="N783" s="200"/>
      <c r="O783" s="200"/>
      <c r="P783" s="200"/>
      <c r="Q783" s="200"/>
      <c r="R783" s="200"/>
      <c r="S783" s="200"/>
      <c r="T783" s="200"/>
      <c r="U783" s="200"/>
      <c r="V783" s="200"/>
      <c r="W783" s="200"/>
      <c r="X783" s="148"/>
      <c r="Y783" s="149"/>
    </row>
    <row r="784" spans="1:25" ht="22.15" customHeight="1" x14ac:dyDescent="0.15">
      <c r="A784" s="200"/>
      <c r="B784" s="200"/>
      <c r="C784" s="196"/>
      <c r="D784" s="196"/>
      <c r="E784" s="196"/>
      <c r="F784" s="200"/>
      <c r="G784" s="200"/>
      <c r="H784" s="196"/>
      <c r="I784" s="200"/>
      <c r="J784" s="196"/>
      <c r="K784" s="196"/>
      <c r="L784" s="148"/>
      <c r="M784" s="201"/>
      <c r="N784" s="200"/>
      <c r="O784" s="196"/>
      <c r="P784" s="196"/>
      <c r="Q784" s="196"/>
      <c r="R784" s="200"/>
      <c r="S784" s="200"/>
      <c r="T784" s="196"/>
      <c r="U784" s="200"/>
      <c r="V784" s="196"/>
      <c r="W784" s="196"/>
      <c r="X784" s="148"/>
      <c r="Y784" s="149"/>
    </row>
    <row r="785" spans="1:25" ht="22.15" customHeight="1" x14ac:dyDescent="0.15">
      <c r="A785" s="200"/>
      <c r="B785" s="200"/>
      <c r="C785" s="200"/>
      <c r="D785" s="200"/>
      <c r="E785" s="200"/>
      <c r="F785" s="200"/>
      <c r="G785" s="200"/>
      <c r="H785" s="200"/>
      <c r="I785" s="200"/>
      <c r="J785" s="200"/>
      <c r="K785" s="200"/>
      <c r="L785" s="148"/>
      <c r="M785" s="201"/>
      <c r="N785" s="200"/>
      <c r="O785" s="200"/>
      <c r="P785" s="200"/>
      <c r="Q785" s="200"/>
      <c r="R785" s="200"/>
      <c r="S785" s="200"/>
      <c r="T785" s="200"/>
      <c r="U785" s="200"/>
      <c r="V785" s="200"/>
      <c r="W785" s="200"/>
      <c r="X785" s="148"/>
      <c r="Y785" s="149"/>
    </row>
    <row r="786" spans="1:25" ht="22.15" customHeight="1" x14ac:dyDescent="0.15">
      <c r="A786" s="200"/>
      <c r="B786" s="200"/>
      <c r="C786" s="196"/>
      <c r="D786" s="196"/>
      <c r="E786" s="196"/>
      <c r="F786" s="200"/>
      <c r="G786" s="200"/>
      <c r="H786" s="196"/>
      <c r="I786" s="200"/>
      <c r="J786" s="196"/>
      <c r="K786" s="196"/>
      <c r="L786" s="148"/>
      <c r="M786" s="201"/>
      <c r="N786" s="200"/>
      <c r="O786" s="196"/>
      <c r="P786" s="196"/>
      <c r="Q786" s="196"/>
      <c r="R786" s="200"/>
      <c r="S786" s="200"/>
      <c r="T786" s="196"/>
      <c r="U786" s="200"/>
      <c r="V786" s="196"/>
      <c r="W786" s="196"/>
      <c r="X786" s="148"/>
      <c r="Y786" s="149"/>
    </row>
    <row r="787" spans="1:25" ht="22.15" customHeight="1" x14ac:dyDescent="0.15">
      <c r="A787" s="200"/>
      <c r="B787" s="200"/>
      <c r="C787" s="200"/>
      <c r="D787" s="200"/>
      <c r="E787" s="200"/>
      <c r="F787" s="200"/>
      <c r="G787" s="200"/>
      <c r="H787" s="200"/>
      <c r="I787" s="200"/>
      <c r="J787" s="200"/>
      <c r="K787" s="200"/>
      <c r="L787" s="148"/>
      <c r="M787" s="201"/>
      <c r="N787" s="200"/>
      <c r="O787" s="200"/>
      <c r="P787" s="200"/>
      <c r="Q787" s="200"/>
      <c r="R787" s="200"/>
      <c r="S787" s="200"/>
      <c r="T787" s="200"/>
      <c r="U787" s="200"/>
      <c r="V787" s="200"/>
      <c r="W787" s="200"/>
      <c r="X787" s="148"/>
      <c r="Y787" s="149"/>
    </row>
    <row r="788" spans="1:25" ht="22.15" customHeight="1" x14ac:dyDescent="0.15">
      <c r="A788" s="200"/>
      <c r="B788" s="200"/>
      <c r="C788" s="196"/>
      <c r="D788" s="196"/>
      <c r="E788" s="196"/>
      <c r="F788" s="200"/>
      <c r="G788" s="200"/>
      <c r="H788" s="196"/>
      <c r="I788" s="200"/>
      <c r="J788" s="196"/>
      <c r="K788" s="196"/>
      <c r="L788" s="148"/>
      <c r="M788" s="201"/>
      <c r="N788" s="200"/>
      <c r="O788" s="196"/>
      <c r="P788" s="196"/>
      <c r="Q788" s="196"/>
      <c r="R788" s="200"/>
      <c r="S788" s="200"/>
      <c r="T788" s="196"/>
      <c r="U788" s="200"/>
      <c r="V788" s="196"/>
      <c r="W788" s="196"/>
      <c r="X788" s="148"/>
      <c r="Y788" s="149"/>
    </row>
    <row r="789" spans="1:25" ht="22.15" customHeight="1" x14ac:dyDescent="0.15">
      <c r="A789" s="200"/>
      <c r="B789" s="200"/>
      <c r="C789" s="200"/>
      <c r="D789" s="200"/>
      <c r="E789" s="200"/>
      <c r="F789" s="200"/>
      <c r="G789" s="200"/>
      <c r="H789" s="200"/>
      <c r="I789" s="200"/>
      <c r="J789" s="200"/>
      <c r="K789" s="200"/>
      <c r="L789" s="148"/>
      <c r="M789" s="201"/>
      <c r="N789" s="200"/>
      <c r="O789" s="200"/>
      <c r="P789" s="200"/>
      <c r="Q789" s="200"/>
      <c r="R789" s="200"/>
      <c r="S789" s="200"/>
      <c r="T789" s="200"/>
      <c r="U789" s="200"/>
      <c r="V789" s="200"/>
      <c r="W789" s="200"/>
      <c r="X789" s="148"/>
      <c r="Y789" s="149"/>
    </row>
    <row r="790" spans="1:25" ht="22.15" customHeight="1" x14ac:dyDescent="0.15">
      <c r="A790" s="200"/>
      <c r="B790" s="200"/>
      <c r="C790" s="196"/>
      <c r="D790" s="196"/>
      <c r="E790" s="196"/>
      <c r="F790" s="200"/>
      <c r="G790" s="200"/>
      <c r="H790" s="196"/>
      <c r="I790" s="200"/>
      <c r="J790" s="196"/>
      <c r="K790" s="196"/>
      <c r="L790" s="148"/>
      <c r="M790" s="201"/>
      <c r="N790" s="200"/>
      <c r="O790" s="196"/>
      <c r="P790" s="196"/>
      <c r="Q790" s="196"/>
      <c r="R790" s="200"/>
      <c r="S790" s="200"/>
      <c r="T790" s="196"/>
      <c r="U790" s="200"/>
      <c r="V790" s="196"/>
      <c r="W790" s="196"/>
      <c r="X790" s="148"/>
      <c r="Y790" s="149"/>
    </row>
    <row r="791" spans="1:25" ht="22.15" customHeight="1" x14ac:dyDescent="0.15">
      <c r="A791" s="200"/>
      <c r="B791" s="200"/>
      <c r="C791" s="200"/>
      <c r="D791" s="200"/>
      <c r="E791" s="200"/>
      <c r="F791" s="200"/>
      <c r="G791" s="200"/>
      <c r="H791" s="200"/>
      <c r="I791" s="200"/>
      <c r="J791" s="200"/>
      <c r="K791" s="200"/>
      <c r="L791" s="148"/>
      <c r="M791" s="201"/>
      <c r="N791" s="200"/>
      <c r="O791" s="200"/>
      <c r="P791" s="200"/>
      <c r="Q791" s="200"/>
      <c r="R791" s="200"/>
      <c r="S791" s="200"/>
      <c r="T791" s="200"/>
      <c r="U791" s="200"/>
      <c r="V791" s="200"/>
      <c r="W791" s="200"/>
      <c r="X791" s="148"/>
      <c r="Y791" s="149"/>
    </row>
    <row r="792" spans="1:25" ht="22.15" customHeight="1" x14ac:dyDescent="0.15">
      <c r="A792" s="200"/>
      <c r="B792" s="200"/>
      <c r="C792" s="196"/>
      <c r="D792" s="196"/>
      <c r="E792" s="196"/>
      <c r="F792" s="200"/>
      <c r="G792" s="200"/>
      <c r="H792" s="196"/>
      <c r="I792" s="200"/>
      <c r="J792" s="196"/>
      <c r="K792" s="196"/>
      <c r="L792" s="148"/>
      <c r="M792" s="201"/>
      <c r="N792" s="200"/>
      <c r="O792" s="196"/>
      <c r="P792" s="196"/>
      <c r="Q792" s="196"/>
      <c r="R792" s="200"/>
      <c r="S792" s="200"/>
      <c r="T792" s="196"/>
      <c r="U792" s="200"/>
      <c r="V792" s="196"/>
      <c r="W792" s="196"/>
      <c r="X792" s="148"/>
      <c r="Y792" s="149"/>
    </row>
    <row r="793" spans="1:25" ht="22.15" customHeight="1" x14ac:dyDescent="0.15">
      <c r="A793" s="200"/>
      <c r="B793" s="200"/>
      <c r="C793" s="200"/>
      <c r="D793" s="200"/>
      <c r="E793" s="200"/>
      <c r="F793" s="200"/>
      <c r="G793" s="200"/>
      <c r="H793" s="200"/>
      <c r="I793" s="200"/>
      <c r="J793" s="200"/>
      <c r="K793" s="200"/>
      <c r="L793" s="148"/>
      <c r="M793" s="201"/>
      <c r="N793" s="200"/>
      <c r="O793" s="200"/>
      <c r="P793" s="200"/>
      <c r="Q793" s="200"/>
      <c r="R793" s="200"/>
      <c r="S793" s="200"/>
      <c r="T793" s="200"/>
      <c r="U793" s="200"/>
      <c r="V793" s="200"/>
      <c r="W793" s="200"/>
      <c r="X793" s="148"/>
      <c r="Y793" s="149"/>
    </row>
    <row r="794" spans="1:25" ht="22.15" customHeight="1" x14ac:dyDescent="0.15">
      <c r="A794" s="200"/>
      <c r="B794" s="200"/>
      <c r="C794" s="196"/>
      <c r="D794" s="196"/>
      <c r="E794" s="196"/>
      <c r="F794" s="200"/>
      <c r="G794" s="200"/>
      <c r="H794" s="196"/>
      <c r="I794" s="200"/>
      <c r="J794" s="196"/>
      <c r="K794" s="196"/>
      <c r="L794" s="148"/>
      <c r="M794" s="201"/>
      <c r="N794" s="200"/>
      <c r="O794" s="196"/>
      <c r="P794" s="196"/>
      <c r="Q794" s="196"/>
      <c r="R794" s="200"/>
      <c r="S794" s="200"/>
      <c r="T794" s="196"/>
      <c r="U794" s="200"/>
      <c r="V794" s="196"/>
      <c r="W794" s="196"/>
      <c r="X794" s="148"/>
      <c r="Y794" s="149"/>
    </row>
    <row r="795" spans="1:25" ht="22.15" customHeight="1" x14ac:dyDescent="0.15">
      <c r="A795" s="200"/>
      <c r="B795" s="200"/>
      <c r="C795" s="200"/>
      <c r="D795" s="200"/>
      <c r="E795" s="200"/>
      <c r="F795" s="200"/>
      <c r="G795" s="200"/>
      <c r="H795" s="200"/>
      <c r="I795" s="200"/>
      <c r="J795" s="200"/>
      <c r="K795" s="200"/>
      <c r="L795" s="148"/>
      <c r="M795" s="201"/>
      <c r="N795" s="200"/>
      <c r="O795" s="200"/>
      <c r="P795" s="200"/>
      <c r="Q795" s="200"/>
      <c r="R795" s="200"/>
      <c r="S795" s="200"/>
      <c r="T795" s="200"/>
      <c r="U795" s="200"/>
      <c r="V795" s="200"/>
      <c r="W795" s="200"/>
      <c r="X795" s="148"/>
      <c r="Y795" s="149"/>
    </row>
    <row r="796" spans="1:25" ht="22.15" customHeight="1" x14ac:dyDescent="0.15">
      <c r="A796" s="200"/>
      <c r="B796" s="200"/>
      <c r="C796" s="196"/>
      <c r="D796" s="196"/>
      <c r="E796" s="196"/>
      <c r="F796" s="200"/>
      <c r="G796" s="200"/>
      <c r="H796" s="196"/>
      <c r="I796" s="200"/>
      <c r="J796" s="196"/>
      <c r="K796" s="196"/>
      <c r="L796" s="148"/>
      <c r="M796" s="201"/>
      <c r="N796" s="200"/>
      <c r="O796" s="196"/>
      <c r="P796" s="196"/>
      <c r="Q796" s="196"/>
      <c r="R796" s="200"/>
      <c r="S796" s="200"/>
      <c r="T796" s="196"/>
      <c r="U796" s="200"/>
      <c r="V796" s="196"/>
      <c r="W796" s="196"/>
      <c r="X796" s="148"/>
      <c r="Y796" s="149"/>
    </row>
    <row r="797" spans="1:25" ht="22.15" customHeight="1" x14ac:dyDescent="0.15">
      <c r="A797" s="200"/>
      <c r="B797" s="200"/>
      <c r="C797" s="200"/>
      <c r="D797" s="200"/>
      <c r="E797" s="200"/>
      <c r="F797" s="200"/>
      <c r="G797" s="200"/>
      <c r="H797" s="200"/>
      <c r="I797" s="200"/>
      <c r="J797" s="200"/>
      <c r="K797" s="200"/>
      <c r="L797" s="148"/>
      <c r="M797" s="201"/>
      <c r="N797" s="200"/>
      <c r="O797" s="200"/>
      <c r="P797" s="200"/>
      <c r="Q797" s="200"/>
      <c r="R797" s="200"/>
      <c r="S797" s="200"/>
      <c r="T797" s="200"/>
      <c r="U797" s="200"/>
      <c r="V797" s="200"/>
      <c r="W797" s="200"/>
      <c r="X797" s="148"/>
      <c r="Y797" s="149"/>
    </row>
    <row r="798" spans="1:25" ht="22.15" customHeight="1" x14ac:dyDescent="0.15">
      <c r="A798" s="200"/>
      <c r="B798" s="200"/>
      <c r="C798" s="196"/>
      <c r="D798" s="196"/>
      <c r="E798" s="196"/>
      <c r="F798" s="200"/>
      <c r="G798" s="200"/>
      <c r="H798" s="196"/>
      <c r="I798" s="200"/>
      <c r="J798" s="196"/>
      <c r="K798" s="196"/>
      <c r="L798" s="148"/>
      <c r="M798" s="201"/>
      <c r="N798" s="200"/>
      <c r="O798" s="196"/>
      <c r="P798" s="196"/>
      <c r="Q798" s="196"/>
      <c r="R798" s="200"/>
      <c r="S798" s="200"/>
      <c r="T798" s="196"/>
      <c r="U798" s="200"/>
      <c r="V798" s="196"/>
      <c r="W798" s="196"/>
      <c r="X798" s="148"/>
      <c r="Y798" s="149"/>
    </row>
    <row r="799" spans="1:25" ht="22.15" customHeight="1" x14ac:dyDescent="0.15">
      <c r="A799" s="200"/>
      <c r="B799" s="200"/>
      <c r="C799" s="200"/>
      <c r="D799" s="200"/>
      <c r="E799" s="200"/>
      <c r="F799" s="200"/>
      <c r="G799" s="200"/>
      <c r="H799" s="200"/>
      <c r="I799" s="200"/>
      <c r="J799" s="200"/>
      <c r="K799" s="200"/>
      <c r="L799" s="148"/>
      <c r="M799" s="201"/>
      <c r="N799" s="200"/>
      <c r="O799" s="200"/>
      <c r="P799" s="200"/>
      <c r="Q799" s="200"/>
      <c r="R799" s="200"/>
      <c r="S799" s="200"/>
      <c r="T799" s="200"/>
      <c r="U799" s="200"/>
      <c r="V799" s="200"/>
      <c r="W799" s="200"/>
      <c r="X799" s="148"/>
      <c r="Y799" s="149"/>
    </row>
    <row r="800" spans="1:25" ht="22.15" customHeight="1" x14ac:dyDescent="0.15">
      <c r="A800" s="200"/>
      <c r="B800" s="200"/>
      <c r="C800" s="196"/>
      <c r="D800" s="196"/>
      <c r="E800" s="196"/>
      <c r="F800" s="200"/>
      <c r="G800" s="200"/>
      <c r="H800" s="196"/>
      <c r="I800" s="200"/>
      <c r="J800" s="196"/>
      <c r="K800" s="196"/>
      <c r="L800" s="148"/>
      <c r="M800" s="201"/>
      <c r="N800" s="200"/>
      <c r="O800" s="196"/>
      <c r="P800" s="196"/>
      <c r="Q800" s="196"/>
      <c r="R800" s="200"/>
      <c r="S800" s="200"/>
      <c r="T800" s="196"/>
      <c r="U800" s="200"/>
      <c r="V800" s="196"/>
      <c r="W800" s="196"/>
      <c r="X800" s="148"/>
      <c r="Y800" s="149"/>
    </row>
    <row r="801" spans="1:25" ht="22.15" customHeight="1" x14ac:dyDescent="0.15">
      <c r="A801" s="200"/>
      <c r="B801" s="200"/>
      <c r="C801" s="200"/>
      <c r="D801" s="200"/>
      <c r="E801" s="200"/>
      <c r="F801" s="200"/>
      <c r="G801" s="200"/>
      <c r="H801" s="200"/>
      <c r="I801" s="200"/>
      <c r="J801" s="200"/>
      <c r="K801" s="200"/>
      <c r="L801" s="148"/>
      <c r="M801" s="201"/>
      <c r="N801" s="200"/>
      <c r="O801" s="200"/>
      <c r="P801" s="200"/>
      <c r="Q801" s="200"/>
      <c r="R801" s="200"/>
      <c r="S801" s="200"/>
      <c r="T801" s="200"/>
      <c r="U801" s="200"/>
      <c r="V801" s="200"/>
      <c r="W801" s="200"/>
      <c r="X801" s="148"/>
      <c r="Y801" s="149"/>
    </row>
    <row r="802" spans="1:25" ht="22.15" customHeight="1" x14ac:dyDescent="0.15">
      <c r="A802" s="200"/>
      <c r="B802" s="200"/>
      <c r="C802" s="196"/>
      <c r="D802" s="196"/>
      <c r="E802" s="196"/>
      <c r="F802" s="200"/>
      <c r="G802" s="200"/>
      <c r="H802" s="196"/>
      <c r="I802" s="200"/>
      <c r="J802" s="196"/>
      <c r="K802" s="196"/>
      <c r="L802" s="148"/>
      <c r="M802" s="201"/>
      <c r="N802" s="200"/>
      <c r="O802" s="196"/>
      <c r="P802" s="196"/>
      <c r="Q802" s="196"/>
      <c r="R802" s="200"/>
      <c r="S802" s="200"/>
      <c r="T802" s="196"/>
      <c r="U802" s="200"/>
      <c r="V802" s="196"/>
      <c r="W802" s="196"/>
      <c r="X802" s="148"/>
      <c r="Y802" s="149"/>
    </row>
    <row r="803" spans="1:25" ht="22.15" customHeight="1" x14ac:dyDescent="0.15">
      <c r="A803" s="200"/>
      <c r="B803" s="200"/>
      <c r="C803" s="200"/>
      <c r="D803" s="200"/>
      <c r="E803" s="200"/>
      <c r="F803" s="200"/>
      <c r="G803" s="200"/>
      <c r="H803" s="200"/>
      <c r="I803" s="200"/>
      <c r="J803" s="200"/>
      <c r="K803" s="200"/>
      <c r="L803" s="148"/>
      <c r="M803" s="201"/>
      <c r="N803" s="200"/>
      <c r="O803" s="200"/>
      <c r="P803" s="200"/>
      <c r="Q803" s="200"/>
      <c r="R803" s="200"/>
      <c r="S803" s="200"/>
      <c r="T803" s="200"/>
      <c r="U803" s="200"/>
      <c r="V803" s="200"/>
      <c r="W803" s="200"/>
      <c r="X803" s="148"/>
      <c r="Y803" s="149"/>
    </row>
    <row r="804" spans="1:25" ht="22.15" customHeight="1" x14ac:dyDescent="0.15">
      <c r="A804" s="200"/>
      <c r="B804" s="200"/>
      <c r="C804" s="196"/>
      <c r="D804" s="196"/>
      <c r="E804" s="196"/>
      <c r="F804" s="200"/>
      <c r="G804" s="200"/>
      <c r="H804" s="196"/>
      <c r="I804" s="200"/>
      <c r="J804" s="196"/>
      <c r="K804" s="196"/>
      <c r="L804" s="148"/>
      <c r="M804" s="201"/>
      <c r="N804" s="200"/>
      <c r="O804" s="196"/>
      <c r="P804" s="196"/>
      <c r="Q804" s="196"/>
      <c r="R804" s="200"/>
      <c r="S804" s="200"/>
      <c r="T804" s="196"/>
      <c r="U804" s="200"/>
      <c r="V804" s="196"/>
      <c r="W804" s="196"/>
      <c r="X804" s="148"/>
      <c r="Y804" s="149"/>
    </row>
    <row r="805" spans="1:25" ht="22.15" customHeight="1" x14ac:dyDescent="0.15">
      <c r="A805" s="200"/>
      <c r="B805" s="200"/>
      <c r="C805" s="200"/>
      <c r="D805" s="200"/>
      <c r="E805" s="200"/>
      <c r="F805" s="200"/>
      <c r="G805" s="200"/>
      <c r="H805" s="200"/>
      <c r="I805" s="200"/>
      <c r="J805" s="200"/>
      <c r="K805" s="200"/>
      <c r="L805" s="148"/>
      <c r="M805" s="201"/>
      <c r="N805" s="200"/>
      <c r="O805" s="200"/>
      <c r="P805" s="200"/>
      <c r="Q805" s="200"/>
      <c r="R805" s="200"/>
      <c r="S805" s="200"/>
      <c r="T805" s="200"/>
      <c r="U805" s="200"/>
      <c r="V805" s="200"/>
      <c r="W805" s="200"/>
      <c r="X805" s="148"/>
      <c r="Y805" s="149"/>
    </row>
    <row r="806" spans="1:25" ht="22.15" customHeight="1" x14ac:dyDescent="0.15">
      <c r="A806" s="200"/>
      <c r="B806" s="200"/>
      <c r="C806" s="196"/>
      <c r="D806" s="196"/>
      <c r="E806" s="196"/>
      <c r="F806" s="200"/>
      <c r="G806" s="200"/>
      <c r="H806" s="196"/>
      <c r="I806" s="200"/>
      <c r="J806" s="196"/>
      <c r="K806" s="196"/>
      <c r="L806" s="148"/>
      <c r="M806" s="201"/>
      <c r="N806" s="200"/>
      <c r="O806" s="196"/>
      <c r="P806" s="196"/>
      <c r="Q806" s="196"/>
      <c r="R806" s="200"/>
      <c r="S806" s="200"/>
      <c r="T806" s="196"/>
      <c r="U806" s="200"/>
      <c r="V806" s="196"/>
      <c r="W806" s="196"/>
      <c r="X806" s="148"/>
      <c r="Y806" s="149"/>
    </row>
    <row r="807" spans="1:25" ht="22.15" customHeight="1" x14ac:dyDescent="0.15">
      <c r="A807" s="200"/>
      <c r="B807" s="200"/>
      <c r="C807" s="200"/>
      <c r="D807" s="200"/>
      <c r="E807" s="200"/>
      <c r="F807" s="200"/>
      <c r="G807" s="200"/>
      <c r="H807" s="200"/>
      <c r="I807" s="200"/>
      <c r="J807" s="200"/>
      <c r="K807" s="200"/>
      <c r="L807" s="148"/>
      <c r="M807" s="201"/>
      <c r="N807" s="200"/>
      <c r="O807" s="200"/>
      <c r="P807" s="200"/>
      <c r="Q807" s="200"/>
      <c r="R807" s="200"/>
      <c r="S807" s="200"/>
      <c r="T807" s="200"/>
      <c r="U807" s="200"/>
      <c r="V807" s="200"/>
      <c r="W807" s="200"/>
      <c r="X807" s="148"/>
      <c r="Y807" s="149"/>
    </row>
    <row r="808" spans="1:25" ht="22.15" customHeight="1" x14ac:dyDescent="0.15">
      <c r="A808" s="200"/>
      <c r="B808" s="200"/>
      <c r="C808" s="196"/>
      <c r="D808" s="196"/>
      <c r="E808" s="196"/>
      <c r="F808" s="200"/>
      <c r="G808" s="200"/>
      <c r="H808" s="196"/>
      <c r="I808" s="200"/>
      <c r="J808" s="196"/>
      <c r="K808" s="196"/>
      <c r="L808" s="148"/>
      <c r="M808" s="201"/>
      <c r="N808" s="200"/>
      <c r="O808" s="196"/>
      <c r="P808" s="196"/>
      <c r="Q808" s="196"/>
      <c r="R808" s="200"/>
      <c r="S808" s="200"/>
      <c r="T808" s="196"/>
      <c r="U808" s="200"/>
      <c r="V808" s="196"/>
      <c r="W808" s="196"/>
      <c r="X808" s="148"/>
      <c r="Y808" s="149"/>
    </row>
    <row r="809" spans="1:25" ht="22.15" customHeight="1" x14ac:dyDescent="0.15">
      <c r="A809" s="200"/>
      <c r="B809" s="200"/>
      <c r="C809" s="200"/>
      <c r="D809" s="200"/>
      <c r="E809" s="200"/>
      <c r="F809" s="200"/>
      <c r="G809" s="200"/>
      <c r="H809" s="200"/>
      <c r="I809" s="200"/>
      <c r="J809" s="200"/>
      <c r="K809" s="200"/>
      <c r="L809" s="148"/>
      <c r="M809" s="201"/>
      <c r="N809" s="200"/>
      <c r="O809" s="200"/>
      <c r="P809" s="200"/>
      <c r="Q809" s="200"/>
      <c r="R809" s="200"/>
      <c r="S809" s="200"/>
      <c r="T809" s="200"/>
      <c r="U809" s="200"/>
      <c r="V809" s="200"/>
      <c r="W809" s="200"/>
      <c r="X809" s="148"/>
      <c r="Y809" s="149"/>
    </row>
    <row r="810" spans="1:25" ht="22.15" customHeight="1" x14ac:dyDescent="0.15">
      <c r="A810" s="200"/>
      <c r="B810" s="200"/>
      <c r="C810" s="196"/>
      <c r="D810" s="196"/>
      <c r="E810" s="196"/>
      <c r="F810" s="200"/>
      <c r="G810" s="200"/>
      <c r="H810" s="196"/>
      <c r="I810" s="200"/>
      <c r="J810" s="196"/>
      <c r="K810" s="196"/>
      <c r="L810" s="148"/>
      <c r="M810" s="201"/>
      <c r="N810" s="200"/>
      <c r="O810" s="196"/>
      <c r="P810" s="196"/>
      <c r="Q810" s="196"/>
      <c r="R810" s="200"/>
      <c r="S810" s="200"/>
      <c r="T810" s="196"/>
      <c r="U810" s="200"/>
      <c r="V810" s="196"/>
      <c r="W810" s="196"/>
      <c r="X810" s="148"/>
      <c r="Y810" s="149"/>
    </row>
    <row r="811" spans="1:25" ht="22.15" customHeight="1" x14ac:dyDescent="0.15">
      <c r="A811" s="200"/>
      <c r="B811" s="200"/>
      <c r="C811" s="200"/>
      <c r="D811" s="200"/>
      <c r="E811" s="200"/>
      <c r="F811" s="200"/>
      <c r="G811" s="200"/>
      <c r="H811" s="200"/>
      <c r="I811" s="200"/>
      <c r="J811" s="200"/>
      <c r="K811" s="200"/>
      <c r="L811" s="148"/>
      <c r="M811" s="201"/>
      <c r="N811" s="200"/>
      <c r="O811" s="200"/>
      <c r="P811" s="200"/>
      <c r="Q811" s="200"/>
      <c r="R811" s="200"/>
      <c r="S811" s="200"/>
      <c r="T811" s="200"/>
      <c r="U811" s="200"/>
      <c r="V811" s="200"/>
      <c r="W811" s="200"/>
      <c r="X811" s="148"/>
      <c r="Y811" s="149"/>
    </row>
    <row r="812" spans="1:25" ht="22.15" customHeight="1" x14ac:dyDescent="0.15">
      <c r="A812" s="200"/>
      <c r="B812" s="200"/>
      <c r="C812" s="196"/>
      <c r="D812" s="196"/>
      <c r="E812" s="196"/>
      <c r="F812" s="200"/>
      <c r="G812" s="200"/>
      <c r="H812" s="196"/>
      <c r="I812" s="200"/>
      <c r="J812" s="196"/>
      <c r="K812" s="196"/>
      <c r="L812" s="148"/>
      <c r="M812" s="201"/>
      <c r="N812" s="200"/>
      <c r="O812" s="196"/>
      <c r="P812" s="196"/>
      <c r="Q812" s="196"/>
      <c r="R812" s="200"/>
      <c r="S812" s="200"/>
      <c r="T812" s="196"/>
      <c r="U812" s="200"/>
      <c r="V812" s="196"/>
      <c r="W812" s="196"/>
      <c r="X812" s="148"/>
      <c r="Y812" s="149"/>
    </row>
    <row r="813" spans="1:25" ht="22.15" customHeight="1" x14ac:dyDescent="0.15">
      <c r="A813" s="200"/>
      <c r="B813" s="200"/>
      <c r="C813" s="200"/>
      <c r="D813" s="200"/>
      <c r="E813" s="200"/>
      <c r="F813" s="200"/>
      <c r="G813" s="200"/>
      <c r="H813" s="200"/>
      <c r="I813" s="200"/>
      <c r="J813" s="200"/>
      <c r="K813" s="200"/>
      <c r="L813" s="148"/>
      <c r="M813" s="201"/>
      <c r="N813" s="200"/>
      <c r="O813" s="200"/>
      <c r="P813" s="200"/>
      <c r="Q813" s="200"/>
      <c r="R813" s="200"/>
      <c r="S813" s="200"/>
      <c r="T813" s="200"/>
      <c r="U813" s="200"/>
      <c r="V813" s="200"/>
      <c r="W813" s="200"/>
      <c r="X813" s="148"/>
      <c r="Y813" s="149"/>
    </row>
    <row r="814" spans="1:25" ht="22.15" customHeight="1" x14ac:dyDescent="0.15">
      <c r="A814" s="200"/>
      <c r="B814" s="200"/>
      <c r="C814" s="196"/>
      <c r="D814" s="196"/>
      <c r="E814" s="196"/>
      <c r="F814" s="200"/>
      <c r="G814" s="200"/>
      <c r="H814" s="196"/>
      <c r="I814" s="200"/>
      <c r="J814" s="196"/>
      <c r="K814" s="196"/>
      <c r="L814" s="148"/>
      <c r="M814" s="201"/>
      <c r="N814" s="200"/>
      <c r="O814" s="196"/>
      <c r="P814" s="196"/>
      <c r="Q814" s="196"/>
      <c r="R814" s="200"/>
      <c r="S814" s="200"/>
      <c r="T814" s="196"/>
      <c r="U814" s="200"/>
      <c r="V814" s="196"/>
      <c r="W814" s="196"/>
      <c r="X814" s="148"/>
      <c r="Y814" s="149"/>
    </row>
    <row r="815" spans="1:25" ht="22.15" customHeight="1" x14ac:dyDescent="0.15">
      <c r="A815" s="200"/>
      <c r="B815" s="200"/>
      <c r="C815" s="200"/>
      <c r="D815" s="200"/>
      <c r="E815" s="200"/>
      <c r="F815" s="200"/>
      <c r="G815" s="200"/>
      <c r="H815" s="200"/>
      <c r="I815" s="200"/>
      <c r="J815" s="200"/>
      <c r="K815" s="200"/>
      <c r="L815" s="148"/>
      <c r="M815" s="201"/>
      <c r="N815" s="200"/>
      <c r="O815" s="200"/>
      <c r="P815" s="200"/>
      <c r="Q815" s="200"/>
      <c r="R815" s="200"/>
      <c r="S815" s="200"/>
      <c r="T815" s="200"/>
      <c r="U815" s="200"/>
      <c r="V815" s="200"/>
      <c r="W815" s="200"/>
      <c r="X815" s="148"/>
      <c r="Y815" s="149"/>
    </row>
    <row r="816" spans="1:25" ht="22.15" customHeight="1" x14ac:dyDescent="0.15">
      <c r="A816" s="200"/>
      <c r="B816" s="200"/>
      <c r="C816" s="196"/>
      <c r="D816" s="196"/>
      <c r="E816" s="196"/>
      <c r="F816" s="200"/>
      <c r="G816" s="200"/>
      <c r="H816" s="196"/>
      <c r="I816" s="200"/>
      <c r="J816" s="196"/>
      <c r="K816" s="196"/>
      <c r="L816" s="148"/>
      <c r="M816" s="201"/>
      <c r="N816" s="200"/>
      <c r="O816" s="196"/>
      <c r="P816" s="196"/>
      <c r="Q816" s="196"/>
      <c r="R816" s="200"/>
      <c r="S816" s="200"/>
      <c r="T816" s="196"/>
      <c r="U816" s="200"/>
      <c r="V816" s="196"/>
      <c r="W816" s="196"/>
      <c r="X816" s="148"/>
      <c r="Y816" s="149"/>
    </row>
    <row r="817" spans="1:25" ht="22.15" customHeight="1" x14ac:dyDescent="0.15">
      <c r="A817" s="200"/>
      <c r="B817" s="200"/>
      <c r="C817" s="200"/>
      <c r="D817" s="200"/>
      <c r="E817" s="200"/>
      <c r="F817" s="200"/>
      <c r="G817" s="200"/>
      <c r="H817" s="200"/>
      <c r="I817" s="200"/>
      <c r="J817" s="200"/>
      <c r="K817" s="200"/>
      <c r="L817" s="148"/>
      <c r="M817" s="201"/>
      <c r="N817" s="200"/>
      <c r="O817" s="200"/>
      <c r="P817" s="200"/>
      <c r="Q817" s="200"/>
      <c r="R817" s="200"/>
      <c r="S817" s="200"/>
      <c r="T817" s="200"/>
      <c r="U817" s="200"/>
      <c r="V817" s="200"/>
      <c r="W817" s="200"/>
      <c r="X817" s="148"/>
      <c r="Y817" s="149"/>
    </row>
    <row r="818" spans="1:25" ht="22.15" customHeight="1" x14ac:dyDescent="0.15">
      <c r="A818" s="200"/>
      <c r="B818" s="200"/>
      <c r="C818" s="196"/>
      <c r="D818" s="196"/>
      <c r="E818" s="196"/>
      <c r="F818" s="200"/>
      <c r="G818" s="200"/>
      <c r="H818" s="196"/>
      <c r="I818" s="200"/>
      <c r="J818" s="196"/>
      <c r="K818" s="196"/>
      <c r="L818" s="148"/>
      <c r="M818" s="201"/>
      <c r="N818" s="200"/>
      <c r="O818" s="196"/>
      <c r="P818" s="196"/>
      <c r="Q818" s="196"/>
      <c r="R818" s="200"/>
      <c r="S818" s="200"/>
      <c r="T818" s="196"/>
      <c r="U818" s="200"/>
      <c r="V818" s="196"/>
      <c r="W818" s="196"/>
      <c r="X818" s="148"/>
      <c r="Y818" s="149"/>
    </row>
    <row r="819" spans="1:25" ht="22.15" customHeight="1" x14ac:dyDescent="0.15">
      <c r="A819" s="200"/>
      <c r="B819" s="200"/>
      <c r="C819" s="200"/>
      <c r="D819" s="200"/>
      <c r="E819" s="200"/>
      <c r="F819" s="200"/>
      <c r="G819" s="200"/>
      <c r="H819" s="200"/>
      <c r="I819" s="200"/>
      <c r="J819" s="200"/>
      <c r="K819" s="200"/>
      <c r="L819" s="148"/>
      <c r="M819" s="201"/>
      <c r="N819" s="200"/>
      <c r="O819" s="200"/>
      <c r="P819" s="200"/>
      <c r="Q819" s="200"/>
      <c r="R819" s="200"/>
      <c r="S819" s="200"/>
      <c r="T819" s="200"/>
      <c r="U819" s="200"/>
      <c r="V819" s="200"/>
      <c r="W819" s="200"/>
      <c r="X819" s="148"/>
      <c r="Y819" s="149"/>
    </row>
    <row r="820" spans="1:25" ht="22.15" customHeight="1" x14ac:dyDescent="0.15">
      <c r="A820" s="200"/>
      <c r="B820" s="200"/>
      <c r="C820" s="196"/>
      <c r="D820" s="196"/>
      <c r="E820" s="196"/>
      <c r="F820" s="200"/>
      <c r="G820" s="200"/>
      <c r="H820" s="196"/>
      <c r="I820" s="200"/>
      <c r="J820" s="196"/>
      <c r="K820" s="196"/>
      <c r="L820" s="148"/>
      <c r="M820" s="201"/>
      <c r="N820" s="200"/>
      <c r="O820" s="196"/>
      <c r="P820" s="196"/>
      <c r="Q820" s="196"/>
      <c r="R820" s="200"/>
      <c r="S820" s="200"/>
      <c r="T820" s="196"/>
      <c r="U820" s="200"/>
      <c r="V820" s="196"/>
      <c r="W820" s="196"/>
      <c r="X820" s="148"/>
      <c r="Y820" s="149"/>
    </row>
    <row r="821" spans="1:25" ht="22.15" customHeight="1" x14ac:dyDescent="0.15">
      <c r="A821" s="200"/>
      <c r="B821" s="200"/>
      <c r="C821" s="200"/>
      <c r="D821" s="200"/>
      <c r="E821" s="200"/>
      <c r="F821" s="200"/>
      <c r="G821" s="200"/>
      <c r="H821" s="200"/>
      <c r="I821" s="200"/>
      <c r="J821" s="200"/>
      <c r="K821" s="200"/>
      <c r="L821" s="148"/>
      <c r="M821" s="201"/>
      <c r="N821" s="200"/>
      <c r="O821" s="200"/>
      <c r="P821" s="200"/>
      <c r="Q821" s="200"/>
      <c r="R821" s="200"/>
      <c r="S821" s="200"/>
      <c r="T821" s="200"/>
      <c r="U821" s="200"/>
      <c r="V821" s="200"/>
      <c r="W821" s="200"/>
      <c r="X821" s="148"/>
      <c r="Y821" s="149"/>
    </row>
    <row r="822" spans="1:25" ht="22.15" customHeight="1" x14ac:dyDescent="0.15">
      <c r="A822" s="200"/>
      <c r="B822" s="200"/>
      <c r="C822" s="196"/>
      <c r="D822" s="196"/>
      <c r="E822" s="196"/>
      <c r="F822" s="200"/>
      <c r="G822" s="200"/>
      <c r="H822" s="196"/>
      <c r="I822" s="200"/>
      <c r="J822" s="196"/>
      <c r="K822" s="196"/>
      <c r="L822" s="148"/>
      <c r="M822" s="201"/>
      <c r="N822" s="200"/>
      <c r="O822" s="196"/>
      <c r="P822" s="196"/>
      <c r="Q822" s="196"/>
      <c r="R822" s="200"/>
      <c r="S822" s="200"/>
      <c r="T822" s="196"/>
      <c r="U822" s="200"/>
      <c r="V822" s="196"/>
      <c r="W822" s="196"/>
      <c r="X822" s="148"/>
      <c r="Y822" s="149"/>
    </row>
    <row r="823" spans="1:25" ht="22.15" customHeight="1" x14ac:dyDescent="0.15">
      <c r="A823" s="200"/>
      <c r="B823" s="200"/>
      <c r="C823" s="200"/>
      <c r="D823" s="200"/>
      <c r="E823" s="200"/>
      <c r="F823" s="200"/>
      <c r="G823" s="200"/>
      <c r="H823" s="200"/>
      <c r="I823" s="200"/>
      <c r="J823" s="200"/>
      <c r="K823" s="200"/>
      <c r="L823" s="148"/>
      <c r="M823" s="201"/>
      <c r="N823" s="200"/>
      <c r="O823" s="200"/>
      <c r="P823" s="200"/>
      <c r="Q823" s="200"/>
      <c r="R823" s="200"/>
      <c r="S823" s="200"/>
      <c r="T823" s="200"/>
      <c r="U823" s="200"/>
      <c r="V823" s="200"/>
      <c r="W823" s="200"/>
      <c r="X823" s="148"/>
      <c r="Y823" s="149"/>
    </row>
    <row r="824" spans="1:25" ht="22.15" customHeight="1" x14ac:dyDescent="0.15">
      <c r="A824" s="200"/>
      <c r="B824" s="200"/>
      <c r="C824" s="196"/>
      <c r="D824" s="196"/>
      <c r="E824" s="196"/>
      <c r="F824" s="200"/>
      <c r="G824" s="200"/>
      <c r="H824" s="196"/>
      <c r="I824" s="200"/>
      <c r="J824" s="196"/>
      <c r="K824" s="196"/>
      <c r="L824" s="148"/>
      <c r="M824" s="201"/>
      <c r="N824" s="200"/>
      <c r="O824" s="196"/>
      <c r="P824" s="196"/>
      <c r="Q824" s="196"/>
      <c r="R824" s="200"/>
      <c r="S824" s="200"/>
      <c r="T824" s="196"/>
      <c r="U824" s="200"/>
      <c r="V824" s="196"/>
      <c r="W824" s="196"/>
      <c r="X824" s="148"/>
      <c r="Y824" s="149"/>
    </row>
    <row r="825" spans="1:25" ht="22.15" customHeight="1" x14ac:dyDescent="0.15">
      <c r="A825" s="200"/>
      <c r="B825" s="200"/>
      <c r="C825" s="200"/>
      <c r="D825" s="200"/>
      <c r="E825" s="200"/>
      <c r="F825" s="200"/>
      <c r="G825" s="200"/>
      <c r="H825" s="200"/>
      <c r="I825" s="200"/>
      <c r="J825" s="200"/>
      <c r="K825" s="200"/>
      <c r="L825" s="148"/>
      <c r="M825" s="201"/>
      <c r="N825" s="200"/>
      <c r="O825" s="200"/>
      <c r="P825" s="200"/>
      <c r="Q825" s="200"/>
      <c r="R825" s="200"/>
      <c r="S825" s="200"/>
      <c r="T825" s="200"/>
      <c r="U825" s="200"/>
      <c r="V825" s="200"/>
      <c r="W825" s="200"/>
      <c r="X825" s="148"/>
      <c r="Y825" s="149"/>
    </row>
    <row r="826" spans="1:25" ht="22.15" customHeight="1" x14ac:dyDescent="0.15">
      <c r="A826" s="200"/>
      <c r="B826" s="200"/>
      <c r="C826" s="196"/>
      <c r="D826" s="196"/>
      <c r="E826" s="196"/>
      <c r="F826" s="200"/>
      <c r="G826" s="200"/>
      <c r="H826" s="196"/>
      <c r="I826" s="200"/>
      <c r="J826" s="196"/>
      <c r="K826" s="196"/>
      <c r="L826" s="148"/>
      <c r="M826" s="201"/>
      <c r="N826" s="200"/>
      <c r="O826" s="196"/>
      <c r="P826" s="196"/>
      <c r="Q826" s="196"/>
      <c r="R826" s="200"/>
      <c r="S826" s="200"/>
      <c r="T826" s="196"/>
      <c r="U826" s="200"/>
      <c r="V826" s="196"/>
      <c r="W826" s="196"/>
      <c r="X826" s="148"/>
      <c r="Y826" s="149"/>
    </row>
    <row r="827" spans="1:25" ht="22.15" customHeight="1" x14ac:dyDescent="0.15">
      <c r="A827" s="200"/>
      <c r="B827" s="200"/>
      <c r="C827" s="200"/>
      <c r="D827" s="200"/>
      <c r="E827" s="200"/>
      <c r="F827" s="200"/>
      <c r="G827" s="200"/>
      <c r="H827" s="200"/>
      <c r="I827" s="200"/>
      <c r="J827" s="200"/>
      <c r="K827" s="200"/>
      <c r="L827" s="148"/>
      <c r="M827" s="201"/>
      <c r="N827" s="200"/>
      <c r="O827" s="200"/>
      <c r="P827" s="200"/>
      <c r="Q827" s="200"/>
      <c r="R827" s="200"/>
      <c r="S827" s="200"/>
      <c r="T827" s="200"/>
      <c r="U827" s="200"/>
      <c r="V827" s="200"/>
      <c r="W827" s="200"/>
      <c r="X827" s="148"/>
      <c r="Y827" s="149"/>
    </row>
    <row r="828" spans="1:25" ht="22.15" customHeight="1" x14ac:dyDescent="0.15">
      <c r="A828" s="200"/>
      <c r="B828" s="200"/>
      <c r="C828" s="196"/>
      <c r="D828" s="196"/>
      <c r="E828" s="196"/>
      <c r="F828" s="200"/>
      <c r="G828" s="200"/>
      <c r="H828" s="196"/>
      <c r="I828" s="200"/>
      <c r="J828" s="196"/>
      <c r="K828" s="196"/>
      <c r="L828" s="148"/>
      <c r="M828" s="201"/>
      <c r="N828" s="200"/>
      <c r="O828" s="196"/>
      <c r="P828" s="196"/>
      <c r="Q828" s="196"/>
      <c r="R828" s="200"/>
      <c r="S828" s="200"/>
      <c r="T828" s="196"/>
      <c r="U828" s="200"/>
      <c r="V828" s="196"/>
      <c r="W828" s="196"/>
      <c r="X828" s="148"/>
      <c r="Y828" s="149"/>
    </row>
    <row r="829" spans="1:25" ht="22.15" customHeight="1" x14ac:dyDescent="0.15">
      <c r="A829" s="200"/>
      <c r="B829" s="200"/>
      <c r="C829" s="200"/>
      <c r="D829" s="200"/>
      <c r="E829" s="200"/>
      <c r="F829" s="200"/>
      <c r="G829" s="200"/>
      <c r="H829" s="200"/>
      <c r="I829" s="200"/>
      <c r="J829" s="200"/>
      <c r="K829" s="200"/>
      <c r="L829" s="148"/>
      <c r="M829" s="201"/>
      <c r="N829" s="200"/>
      <c r="O829" s="200"/>
      <c r="P829" s="200"/>
      <c r="Q829" s="200"/>
      <c r="R829" s="200"/>
      <c r="S829" s="200"/>
      <c r="T829" s="200"/>
      <c r="U829" s="200"/>
      <c r="V829" s="200"/>
      <c r="W829" s="200"/>
      <c r="X829" s="148"/>
      <c r="Y829" s="149"/>
    </row>
    <row r="830" spans="1:25" ht="22.15" customHeight="1" x14ac:dyDescent="0.15">
      <c r="A830" s="200"/>
      <c r="B830" s="200"/>
      <c r="C830" s="196"/>
      <c r="D830" s="196"/>
      <c r="E830" s="196"/>
      <c r="F830" s="200"/>
      <c r="G830" s="200"/>
      <c r="H830" s="196"/>
      <c r="I830" s="200"/>
      <c r="J830" s="196"/>
      <c r="K830" s="196"/>
      <c r="L830" s="148"/>
      <c r="M830" s="201"/>
      <c r="N830" s="200"/>
      <c r="O830" s="196"/>
      <c r="P830" s="196"/>
      <c r="Q830" s="196"/>
      <c r="R830" s="200"/>
      <c r="S830" s="200"/>
      <c r="T830" s="196"/>
      <c r="U830" s="200"/>
      <c r="V830" s="196"/>
      <c r="W830" s="196"/>
      <c r="X830" s="148"/>
      <c r="Y830" s="149"/>
    </row>
    <row r="831" spans="1:25" ht="22.15" customHeight="1" x14ac:dyDescent="0.15">
      <c r="A831" s="200"/>
      <c r="B831" s="200"/>
      <c r="C831" s="200"/>
      <c r="D831" s="200"/>
      <c r="E831" s="200"/>
      <c r="F831" s="200"/>
      <c r="G831" s="200"/>
      <c r="H831" s="200"/>
      <c r="I831" s="200"/>
      <c r="J831" s="200"/>
      <c r="K831" s="200"/>
      <c r="L831" s="148"/>
      <c r="M831" s="201"/>
      <c r="N831" s="200"/>
      <c r="O831" s="200"/>
      <c r="P831" s="200"/>
      <c r="Q831" s="200"/>
      <c r="R831" s="200"/>
      <c r="S831" s="200"/>
      <c r="T831" s="200"/>
      <c r="U831" s="200"/>
      <c r="V831" s="200"/>
      <c r="W831" s="200"/>
      <c r="X831" s="148"/>
      <c r="Y831" s="149"/>
    </row>
    <row r="832" spans="1:25" ht="22.15" customHeight="1" x14ac:dyDescent="0.15">
      <c r="A832" s="200"/>
      <c r="B832" s="200"/>
      <c r="C832" s="196"/>
      <c r="D832" s="196"/>
      <c r="E832" s="196"/>
      <c r="F832" s="200"/>
      <c r="G832" s="200"/>
      <c r="H832" s="196"/>
      <c r="I832" s="200"/>
      <c r="J832" s="196"/>
      <c r="K832" s="196"/>
      <c r="L832" s="148"/>
      <c r="M832" s="201"/>
      <c r="N832" s="200"/>
      <c r="O832" s="196"/>
      <c r="P832" s="196"/>
      <c r="Q832" s="196"/>
      <c r="R832" s="200"/>
      <c r="S832" s="200"/>
      <c r="T832" s="196"/>
      <c r="U832" s="200"/>
      <c r="V832" s="196"/>
      <c r="W832" s="196"/>
      <c r="X832" s="148"/>
      <c r="Y832" s="149"/>
    </row>
    <row r="833" spans="1:25" ht="22.15" customHeight="1" x14ac:dyDescent="0.15">
      <c r="A833" s="200"/>
      <c r="B833" s="200"/>
      <c r="C833" s="200"/>
      <c r="D833" s="200"/>
      <c r="E833" s="200"/>
      <c r="F833" s="200"/>
      <c r="G833" s="200"/>
      <c r="H833" s="200"/>
      <c r="I833" s="200"/>
      <c r="J833" s="200"/>
      <c r="K833" s="200"/>
      <c r="L833" s="148"/>
      <c r="M833" s="201"/>
      <c r="N833" s="200"/>
      <c r="O833" s="200"/>
      <c r="P833" s="200"/>
      <c r="Q833" s="200"/>
      <c r="R833" s="200"/>
      <c r="S833" s="200"/>
      <c r="T833" s="200"/>
      <c r="U833" s="200"/>
      <c r="V833" s="200"/>
      <c r="W833" s="200"/>
      <c r="X833" s="148"/>
      <c r="Y833" s="149"/>
    </row>
    <row r="834" spans="1:25" ht="22.15" customHeight="1" x14ac:dyDescent="0.15">
      <c r="A834" s="200"/>
      <c r="B834" s="200"/>
      <c r="C834" s="196"/>
      <c r="D834" s="196"/>
      <c r="E834" s="196"/>
      <c r="F834" s="200"/>
      <c r="G834" s="200"/>
      <c r="H834" s="196"/>
      <c r="I834" s="200"/>
      <c r="J834" s="196"/>
      <c r="K834" s="196"/>
      <c r="L834" s="148"/>
      <c r="M834" s="201"/>
      <c r="N834" s="200"/>
      <c r="O834" s="196"/>
      <c r="P834" s="196"/>
      <c r="Q834" s="196"/>
      <c r="R834" s="200"/>
      <c r="S834" s="200"/>
      <c r="T834" s="196"/>
      <c r="U834" s="200"/>
      <c r="V834" s="196"/>
      <c r="W834" s="196"/>
      <c r="X834" s="148"/>
      <c r="Y834" s="149"/>
    </row>
    <row r="835" spans="1:25" ht="22.15" customHeight="1" x14ac:dyDescent="0.15">
      <c r="A835" s="200"/>
      <c r="B835" s="200"/>
      <c r="C835" s="200"/>
      <c r="D835" s="200"/>
      <c r="E835" s="200"/>
      <c r="F835" s="200"/>
      <c r="G835" s="200"/>
      <c r="H835" s="200"/>
      <c r="I835" s="200"/>
      <c r="J835" s="200"/>
      <c r="K835" s="200"/>
      <c r="L835" s="148"/>
      <c r="M835" s="201"/>
      <c r="N835" s="200"/>
      <c r="O835" s="200"/>
      <c r="P835" s="200"/>
      <c r="Q835" s="200"/>
      <c r="R835" s="200"/>
      <c r="S835" s="200"/>
      <c r="T835" s="200"/>
      <c r="U835" s="200"/>
      <c r="V835" s="200"/>
      <c r="W835" s="200"/>
      <c r="X835" s="148"/>
      <c r="Y835" s="149"/>
    </row>
    <row r="836" spans="1:25" ht="22.15" customHeight="1" x14ac:dyDescent="0.15">
      <c r="A836" s="200"/>
      <c r="B836" s="200"/>
      <c r="C836" s="196"/>
      <c r="D836" s="196"/>
      <c r="E836" s="196"/>
      <c r="F836" s="200"/>
      <c r="G836" s="200"/>
      <c r="H836" s="196"/>
      <c r="I836" s="200"/>
      <c r="J836" s="196"/>
      <c r="K836" s="196"/>
      <c r="L836" s="148"/>
      <c r="M836" s="201"/>
      <c r="N836" s="200"/>
      <c r="O836" s="196"/>
      <c r="P836" s="196"/>
      <c r="Q836" s="196"/>
      <c r="R836" s="200"/>
      <c r="S836" s="200"/>
      <c r="T836" s="196"/>
      <c r="U836" s="200"/>
      <c r="V836" s="196"/>
      <c r="W836" s="196"/>
      <c r="X836" s="148"/>
      <c r="Y836" s="149"/>
    </row>
    <row r="837" spans="1:25" ht="22.15" customHeight="1" x14ac:dyDescent="0.15">
      <c r="A837" s="200"/>
      <c r="B837" s="200"/>
      <c r="C837" s="200"/>
      <c r="D837" s="200"/>
      <c r="E837" s="200"/>
      <c r="F837" s="200"/>
      <c r="G837" s="200"/>
      <c r="H837" s="200"/>
      <c r="I837" s="200"/>
      <c r="J837" s="200"/>
      <c r="K837" s="200"/>
      <c r="L837" s="148"/>
      <c r="M837" s="201"/>
      <c r="N837" s="200"/>
      <c r="O837" s="200"/>
      <c r="P837" s="200"/>
      <c r="Q837" s="200"/>
      <c r="R837" s="200"/>
      <c r="S837" s="200"/>
      <c r="T837" s="200"/>
      <c r="U837" s="200"/>
      <c r="V837" s="200"/>
      <c r="W837" s="200"/>
      <c r="X837" s="148"/>
      <c r="Y837" s="149"/>
    </row>
    <row r="838" spans="1:25" ht="22.15" customHeight="1" x14ac:dyDescent="0.15">
      <c r="A838" s="200"/>
      <c r="B838" s="200"/>
      <c r="C838" s="196"/>
      <c r="D838" s="196"/>
      <c r="E838" s="196"/>
      <c r="F838" s="200"/>
      <c r="G838" s="200"/>
      <c r="H838" s="196"/>
      <c r="I838" s="200"/>
      <c r="J838" s="196"/>
      <c r="K838" s="196"/>
      <c r="L838" s="148"/>
      <c r="M838" s="201"/>
      <c r="N838" s="200"/>
      <c r="O838" s="196"/>
      <c r="P838" s="196"/>
      <c r="Q838" s="196"/>
      <c r="R838" s="200"/>
      <c r="S838" s="200"/>
      <c r="T838" s="196"/>
      <c r="U838" s="200"/>
      <c r="V838" s="196"/>
      <c r="W838" s="196"/>
      <c r="X838" s="148"/>
      <c r="Y838" s="149"/>
    </row>
    <row r="839" spans="1:25" ht="22.15" customHeight="1" x14ac:dyDescent="0.15">
      <c r="A839" s="200"/>
      <c r="B839" s="200"/>
      <c r="C839" s="200"/>
      <c r="D839" s="200"/>
      <c r="E839" s="200"/>
      <c r="F839" s="200"/>
      <c r="G839" s="200"/>
      <c r="H839" s="200"/>
      <c r="I839" s="200"/>
      <c r="J839" s="200"/>
      <c r="K839" s="200"/>
      <c r="L839" s="148"/>
      <c r="M839" s="201"/>
      <c r="N839" s="200"/>
      <c r="O839" s="200"/>
      <c r="P839" s="200"/>
      <c r="Q839" s="200"/>
      <c r="R839" s="200"/>
      <c r="S839" s="200"/>
      <c r="T839" s="200"/>
      <c r="U839" s="200"/>
      <c r="V839" s="200"/>
      <c r="W839" s="200"/>
      <c r="X839" s="148"/>
      <c r="Y839" s="149"/>
    </row>
    <row r="840" spans="1:25" ht="22.15" customHeight="1" x14ac:dyDescent="0.15">
      <c r="A840" s="200"/>
      <c r="B840" s="200"/>
      <c r="C840" s="196"/>
      <c r="D840" s="196"/>
      <c r="E840" s="196"/>
      <c r="F840" s="200"/>
      <c r="G840" s="200"/>
      <c r="H840" s="196"/>
      <c r="I840" s="200"/>
      <c r="J840" s="196"/>
      <c r="K840" s="196"/>
      <c r="L840" s="148"/>
      <c r="M840" s="201"/>
      <c r="N840" s="200"/>
      <c r="O840" s="196"/>
      <c r="P840" s="196"/>
      <c r="Q840" s="196"/>
      <c r="R840" s="200"/>
      <c r="S840" s="200"/>
      <c r="T840" s="196"/>
      <c r="U840" s="200"/>
      <c r="V840" s="196"/>
      <c r="W840" s="196"/>
      <c r="X840" s="148"/>
      <c r="Y840" s="149"/>
    </row>
    <row r="841" spans="1:25" ht="22.15" customHeight="1" x14ac:dyDescent="0.15">
      <c r="A841" s="200"/>
      <c r="B841" s="200"/>
      <c r="C841" s="200"/>
      <c r="D841" s="200"/>
      <c r="E841" s="200"/>
      <c r="F841" s="200"/>
      <c r="G841" s="200"/>
      <c r="H841" s="200"/>
      <c r="I841" s="200"/>
      <c r="J841" s="200"/>
      <c r="K841" s="200"/>
      <c r="L841" s="148"/>
      <c r="M841" s="201"/>
      <c r="N841" s="200"/>
      <c r="O841" s="200"/>
      <c r="P841" s="200"/>
      <c r="Q841" s="200"/>
      <c r="R841" s="200"/>
      <c r="S841" s="200"/>
      <c r="T841" s="200"/>
      <c r="U841" s="200"/>
      <c r="V841" s="200"/>
      <c r="W841" s="200"/>
      <c r="X841" s="148"/>
      <c r="Y841" s="149"/>
    </row>
    <row r="842" spans="1:25" ht="22.15" customHeight="1" x14ac:dyDescent="0.15">
      <c r="A842" s="200"/>
      <c r="B842" s="200"/>
      <c r="C842" s="196"/>
      <c r="D842" s="196"/>
      <c r="E842" s="196"/>
      <c r="F842" s="200"/>
      <c r="G842" s="200"/>
      <c r="H842" s="196"/>
      <c r="I842" s="200"/>
      <c r="J842" s="196"/>
      <c r="K842" s="196"/>
      <c r="L842" s="148"/>
      <c r="M842" s="201"/>
      <c r="N842" s="200"/>
      <c r="O842" s="196"/>
      <c r="P842" s="196"/>
      <c r="Q842" s="196"/>
      <c r="R842" s="200"/>
      <c r="S842" s="200"/>
      <c r="T842" s="196"/>
      <c r="U842" s="200"/>
      <c r="V842" s="196"/>
      <c r="W842" s="196"/>
      <c r="X842" s="148"/>
      <c r="Y842" s="149"/>
    </row>
    <row r="843" spans="1:25" ht="22.15" customHeight="1" x14ac:dyDescent="0.15">
      <c r="A843" s="200"/>
      <c r="B843" s="200"/>
      <c r="C843" s="200"/>
      <c r="D843" s="200"/>
      <c r="E843" s="200"/>
      <c r="F843" s="200"/>
      <c r="G843" s="200"/>
      <c r="H843" s="200"/>
      <c r="I843" s="200"/>
      <c r="J843" s="200"/>
      <c r="K843" s="200"/>
      <c r="L843" s="148"/>
      <c r="M843" s="201"/>
      <c r="N843" s="200"/>
      <c r="O843" s="200"/>
      <c r="P843" s="200"/>
      <c r="Q843" s="200"/>
      <c r="R843" s="200"/>
      <c r="S843" s="200"/>
      <c r="T843" s="200"/>
      <c r="U843" s="200"/>
      <c r="V843" s="200"/>
      <c r="W843" s="200"/>
      <c r="X843" s="148"/>
      <c r="Y843" s="149"/>
    </row>
    <row r="844" spans="1:25" ht="22.15" customHeight="1" x14ac:dyDescent="0.15">
      <c r="A844" s="200"/>
      <c r="B844" s="200"/>
      <c r="C844" s="196"/>
      <c r="D844" s="196"/>
      <c r="E844" s="196"/>
      <c r="F844" s="200"/>
      <c r="G844" s="200"/>
      <c r="H844" s="196"/>
      <c r="I844" s="200"/>
      <c r="J844" s="196"/>
      <c r="K844" s="196"/>
      <c r="L844" s="148"/>
      <c r="M844" s="201"/>
      <c r="N844" s="200"/>
      <c r="O844" s="196"/>
      <c r="P844" s="196"/>
      <c r="Q844" s="196"/>
      <c r="R844" s="200"/>
      <c r="S844" s="200"/>
      <c r="T844" s="196"/>
      <c r="U844" s="200"/>
      <c r="V844" s="196"/>
      <c r="W844" s="196"/>
      <c r="X844" s="148"/>
      <c r="Y844" s="149"/>
    </row>
    <row r="845" spans="1:25" ht="22.15" customHeight="1" x14ac:dyDescent="0.15">
      <c r="A845" s="200"/>
      <c r="B845" s="200"/>
      <c r="C845" s="200"/>
      <c r="D845" s="200"/>
      <c r="E845" s="200"/>
      <c r="F845" s="200"/>
      <c r="G845" s="200"/>
      <c r="H845" s="200"/>
      <c r="I845" s="200"/>
      <c r="J845" s="200"/>
      <c r="K845" s="200"/>
      <c r="L845" s="148"/>
      <c r="M845" s="201"/>
      <c r="N845" s="200"/>
      <c r="O845" s="200"/>
      <c r="P845" s="200"/>
      <c r="Q845" s="200"/>
      <c r="R845" s="200"/>
      <c r="S845" s="200"/>
      <c r="T845" s="200"/>
      <c r="U845" s="200"/>
      <c r="V845" s="200"/>
      <c r="W845" s="200"/>
      <c r="X845" s="148"/>
      <c r="Y845" s="149"/>
    </row>
    <row r="846" spans="1:25" ht="22.15" customHeight="1" x14ac:dyDescent="0.15">
      <c r="A846" s="200"/>
      <c r="B846" s="200"/>
      <c r="C846" s="196"/>
      <c r="D846" s="196"/>
      <c r="E846" s="196"/>
      <c r="F846" s="200"/>
      <c r="G846" s="200"/>
      <c r="H846" s="196"/>
      <c r="I846" s="200"/>
      <c r="J846" s="196"/>
      <c r="K846" s="196"/>
      <c r="L846" s="148"/>
      <c r="M846" s="201"/>
      <c r="N846" s="200"/>
      <c r="O846" s="196"/>
      <c r="P846" s="196"/>
      <c r="Q846" s="196"/>
      <c r="R846" s="200"/>
      <c r="S846" s="200"/>
      <c r="T846" s="196"/>
      <c r="U846" s="200"/>
      <c r="V846" s="196"/>
      <c r="W846" s="196"/>
      <c r="X846" s="148"/>
      <c r="Y846" s="149"/>
    </row>
    <row r="847" spans="1:25" ht="22.15" customHeight="1" x14ac:dyDescent="0.15">
      <c r="A847" s="200"/>
      <c r="B847" s="200"/>
      <c r="C847" s="200"/>
      <c r="D847" s="200"/>
      <c r="E847" s="200"/>
      <c r="F847" s="200"/>
      <c r="G847" s="200"/>
      <c r="H847" s="200"/>
      <c r="I847" s="200"/>
      <c r="J847" s="200"/>
      <c r="K847" s="200"/>
      <c r="L847" s="148"/>
      <c r="M847" s="201"/>
      <c r="N847" s="200"/>
      <c r="O847" s="200"/>
      <c r="P847" s="200"/>
      <c r="Q847" s="200"/>
      <c r="R847" s="200"/>
      <c r="S847" s="200"/>
      <c r="T847" s="200"/>
      <c r="U847" s="200"/>
      <c r="V847" s="200"/>
      <c r="W847" s="200"/>
      <c r="X847" s="148"/>
      <c r="Y847" s="149"/>
    </row>
    <row r="848" spans="1:25" ht="22.15" customHeight="1" x14ac:dyDescent="0.15">
      <c r="A848" s="200"/>
      <c r="B848" s="200"/>
      <c r="C848" s="196"/>
      <c r="D848" s="196"/>
      <c r="E848" s="196"/>
      <c r="F848" s="200"/>
      <c r="G848" s="200"/>
      <c r="H848" s="196"/>
      <c r="I848" s="200"/>
      <c r="J848" s="196"/>
      <c r="K848" s="196"/>
      <c r="L848" s="148"/>
      <c r="M848" s="201"/>
      <c r="N848" s="200"/>
      <c r="O848" s="196"/>
      <c r="P848" s="196"/>
      <c r="Q848" s="196"/>
      <c r="R848" s="200"/>
      <c r="S848" s="200"/>
      <c r="T848" s="196"/>
      <c r="U848" s="200"/>
      <c r="V848" s="196"/>
      <c r="W848" s="196"/>
      <c r="X848" s="148"/>
      <c r="Y848" s="149"/>
    </row>
    <row r="849" spans="1:25" ht="22.15" customHeight="1" x14ac:dyDescent="0.15">
      <c r="A849" s="200"/>
      <c r="B849" s="200"/>
      <c r="C849" s="200"/>
      <c r="D849" s="200"/>
      <c r="E849" s="200"/>
      <c r="F849" s="200"/>
      <c r="G849" s="200"/>
      <c r="H849" s="200"/>
      <c r="I849" s="200"/>
      <c r="J849" s="200"/>
      <c r="K849" s="200"/>
      <c r="L849" s="148"/>
      <c r="M849" s="201"/>
      <c r="N849" s="200"/>
      <c r="O849" s="200"/>
      <c r="P849" s="200"/>
      <c r="Q849" s="200"/>
      <c r="R849" s="200"/>
      <c r="S849" s="200"/>
      <c r="T849" s="200"/>
      <c r="U849" s="200"/>
      <c r="V849" s="200"/>
      <c r="W849" s="200"/>
      <c r="X849" s="148"/>
      <c r="Y849" s="149"/>
    </row>
    <row r="850" spans="1:25" ht="22.15" customHeight="1" x14ac:dyDescent="0.15">
      <c r="A850" s="200"/>
      <c r="B850" s="200"/>
      <c r="C850" s="196"/>
      <c r="D850" s="196"/>
      <c r="E850" s="196"/>
      <c r="F850" s="200"/>
      <c r="G850" s="200"/>
      <c r="H850" s="196"/>
      <c r="I850" s="200"/>
      <c r="J850" s="196"/>
      <c r="K850" s="196"/>
      <c r="L850" s="148"/>
      <c r="M850" s="201"/>
      <c r="N850" s="200"/>
      <c r="O850" s="196"/>
      <c r="P850" s="196"/>
      <c r="Q850" s="196"/>
      <c r="R850" s="200"/>
      <c r="S850" s="200"/>
      <c r="T850" s="196"/>
      <c r="U850" s="200"/>
      <c r="V850" s="196"/>
      <c r="W850" s="196"/>
      <c r="X850" s="148"/>
      <c r="Y850" s="149"/>
    </row>
    <row r="851" spans="1:25" ht="22.15" customHeight="1" x14ac:dyDescent="0.15">
      <c r="A851" s="200"/>
      <c r="B851" s="200"/>
      <c r="C851" s="200"/>
      <c r="D851" s="200"/>
      <c r="E851" s="200"/>
      <c r="F851" s="200"/>
      <c r="G851" s="200"/>
      <c r="H851" s="200"/>
      <c r="I851" s="200"/>
      <c r="J851" s="200"/>
      <c r="K851" s="200"/>
      <c r="L851" s="148"/>
      <c r="M851" s="201"/>
      <c r="N851" s="200"/>
      <c r="O851" s="200"/>
      <c r="P851" s="200"/>
      <c r="Q851" s="200"/>
      <c r="R851" s="200"/>
      <c r="S851" s="200"/>
      <c r="T851" s="200"/>
      <c r="U851" s="200"/>
      <c r="V851" s="200"/>
      <c r="W851" s="200"/>
      <c r="X851" s="148"/>
      <c r="Y851" s="149"/>
    </row>
    <row r="852" spans="1:25" ht="22.15" customHeight="1" x14ac:dyDescent="0.15">
      <c r="A852" s="200"/>
      <c r="B852" s="200"/>
      <c r="C852" s="196"/>
      <c r="D852" s="196"/>
      <c r="E852" s="196"/>
      <c r="F852" s="200"/>
      <c r="G852" s="200"/>
      <c r="H852" s="196"/>
      <c r="I852" s="200"/>
      <c r="J852" s="196"/>
      <c r="K852" s="196"/>
      <c r="L852" s="148"/>
      <c r="M852" s="201"/>
      <c r="N852" s="200"/>
      <c r="O852" s="196"/>
      <c r="P852" s="196"/>
      <c r="Q852" s="196"/>
      <c r="R852" s="200"/>
      <c r="S852" s="200"/>
      <c r="T852" s="196"/>
      <c r="U852" s="200"/>
      <c r="V852" s="196"/>
      <c r="W852" s="196"/>
      <c r="X852" s="148"/>
      <c r="Y852" s="149"/>
    </row>
    <row r="853" spans="1:25" ht="22.15" customHeight="1" x14ac:dyDescent="0.15">
      <c r="A853" s="200"/>
      <c r="B853" s="200"/>
      <c r="C853" s="200"/>
      <c r="D853" s="200"/>
      <c r="E853" s="200"/>
      <c r="F853" s="200"/>
      <c r="G853" s="200"/>
      <c r="H853" s="200"/>
      <c r="I853" s="200"/>
      <c r="J853" s="200"/>
      <c r="K853" s="200"/>
      <c r="L853" s="148"/>
      <c r="M853" s="201"/>
      <c r="N853" s="200"/>
      <c r="O853" s="200"/>
      <c r="P853" s="200"/>
      <c r="Q853" s="200"/>
      <c r="R853" s="200"/>
      <c r="S853" s="200"/>
      <c r="T853" s="200"/>
      <c r="U853" s="200"/>
      <c r="V853" s="200"/>
      <c r="W853" s="200"/>
      <c r="X853" s="148"/>
      <c r="Y853" s="149"/>
    </row>
    <row r="854" spans="1:25" ht="22.15" customHeight="1" x14ac:dyDescent="0.15">
      <c r="A854" s="200"/>
      <c r="B854" s="200"/>
      <c r="C854" s="196"/>
      <c r="D854" s="196"/>
      <c r="E854" s="196"/>
      <c r="F854" s="200"/>
      <c r="G854" s="200"/>
      <c r="H854" s="196"/>
      <c r="I854" s="200"/>
      <c r="J854" s="196"/>
      <c r="K854" s="196"/>
      <c r="L854" s="148"/>
      <c r="M854" s="201"/>
      <c r="N854" s="200"/>
      <c r="O854" s="196"/>
      <c r="P854" s="196"/>
      <c r="Q854" s="196"/>
      <c r="R854" s="200"/>
      <c r="S854" s="200"/>
      <c r="T854" s="196"/>
      <c r="U854" s="200"/>
      <c r="V854" s="196"/>
      <c r="W854" s="196"/>
      <c r="X854" s="148"/>
      <c r="Y854" s="149"/>
    </row>
    <row r="855" spans="1:25" ht="22.15" customHeight="1" x14ac:dyDescent="0.15">
      <c r="A855" s="200"/>
      <c r="B855" s="200"/>
      <c r="C855" s="200"/>
      <c r="D855" s="200"/>
      <c r="E855" s="200"/>
      <c r="F855" s="200"/>
      <c r="G855" s="200"/>
      <c r="H855" s="200"/>
      <c r="I855" s="200"/>
      <c r="J855" s="200"/>
      <c r="K855" s="200"/>
      <c r="L855" s="148"/>
      <c r="M855" s="201"/>
      <c r="N855" s="200"/>
      <c r="O855" s="200"/>
      <c r="P855" s="200"/>
      <c r="Q855" s="200"/>
      <c r="R855" s="200"/>
      <c r="S855" s="200"/>
      <c r="T855" s="200"/>
      <c r="U855" s="200"/>
      <c r="V855" s="200"/>
      <c r="W855" s="200"/>
      <c r="X855" s="148"/>
      <c r="Y855" s="149"/>
    </row>
    <row r="856" spans="1:25" ht="22.15" customHeight="1" x14ac:dyDescent="0.15">
      <c r="A856" s="200"/>
      <c r="B856" s="200"/>
      <c r="C856" s="196"/>
      <c r="D856" s="196"/>
      <c r="E856" s="196"/>
      <c r="F856" s="200"/>
      <c r="G856" s="200"/>
      <c r="H856" s="196"/>
      <c r="I856" s="200"/>
      <c r="J856" s="196"/>
      <c r="K856" s="196"/>
      <c r="L856" s="148"/>
      <c r="M856" s="201"/>
      <c r="N856" s="200"/>
      <c r="O856" s="196"/>
      <c r="P856" s="196"/>
      <c r="Q856" s="196"/>
      <c r="R856" s="200"/>
      <c r="S856" s="200"/>
      <c r="T856" s="196"/>
      <c r="U856" s="200"/>
      <c r="V856" s="196"/>
      <c r="W856" s="196"/>
      <c r="X856" s="148"/>
      <c r="Y856" s="149"/>
    </row>
    <row r="857" spans="1:25" ht="22.15" customHeight="1" x14ac:dyDescent="0.15">
      <c r="A857" s="200"/>
      <c r="B857" s="200"/>
      <c r="C857" s="200"/>
      <c r="D857" s="200"/>
      <c r="E857" s="200"/>
      <c r="F857" s="200"/>
      <c r="G857" s="200"/>
      <c r="H857" s="200"/>
      <c r="I857" s="200"/>
      <c r="J857" s="200"/>
      <c r="K857" s="200"/>
      <c r="L857" s="148"/>
      <c r="M857" s="201"/>
      <c r="N857" s="200"/>
      <c r="O857" s="200"/>
      <c r="P857" s="200"/>
      <c r="Q857" s="200"/>
      <c r="R857" s="200"/>
      <c r="S857" s="200"/>
      <c r="T857" s="200"/>
      <c r="U857" s="200"/>
      <c r="V857" s="200"/>
      <c r="W857" s="200"/>
      <c r="X857" s="148"/>
      <c r="Y857" s="149"/>
    </row>
    <row r="858" spans="1:25" ht="22.15" customHeight="1" x14ac:dyDescent="0.15">
      <c r="A858" s="200"/>
      <c r="B858" s="200"/>
      <c r="C858" s="196"/>
      <c r="D858" s="196"/>
      <c r="E858" s="196"/>
      <c r="F858" s="200"/>
      <c r="G858" s="200"/>
      <c r="H858" s="196"/>
      <c r="I858" s="200"/>
      <c r="J858" s="196"/>
      <c r="K858" s="196"/>
      <c r="L858" s="148"/>
      <c r="M858" s="201"/>
      <c r="N858" s="200"/>
      <c r="O858" s="196"/>
      <c r="P858" s="196"/>
      <c r="Q858" s="196"/>
      <c r="R858" s="200"/>
      <c r="S858" s="200"/>
      <c r="T858" s="196"/>
      <c r="U858" s="200"/>
      <c r="V858" s="196"/>
      <c r="W858" s="196"/>
      <c r="X858" s="148"/>
      <c r="Y858" s="149"/>
    </row>
    <row r="859" spans="1:25" ht="22.15" customHeight="1" x14ac:dyDescent="0.15">
      <c r="A859" s="200"/>
      <c r="B859" s="200"/>
      <c r="C859" s="200"/>
      <c r="D859" s="200"/>
      <c r="E859" s="200"/>
      <c r="F859" s="200"/>
      <c r="G859" s="200"/>
      <c r="H859" s="200"/>
      <c r="I859" s="200"/>
      <c r="J859" s="200"/>
      <c r="K859" s="200"/>
      <c r="L859" s="148"/>
      <c r="M859" s="201"/>
      <c r="N859" s="200"/>
      <c r="O859" s="200"/>
      <c r="P859" s="200"/>
      <c r="Q859" s="200"/>
      <c r="R859" s="200"/>
      <c r="S859" s="200"/>
      <c r="T859" s="200"/>
      <c r="U859" s="200"/>
      <c r="V859" s="200"/>
      <c r="W859" s="200"/>
      <c r="X859" s="148"/>
      <c r="Y859" s="149"/>
    </row>
    <row r="860" spans="1:25" ht="22.15" customHeight="1" x14ac:dyDescent="0.15">
      <c r="A860" s="200"/>
      <c r="B860" s="200"/>
      <c r="C860" s="196"/>
      <c r="D860" s="196"/>
      <c r="E860" s="196"/>
      <c r="F860" s="200"/>
      <c r="G860" s="200"/>
      <c r="H860" s="196"/>
      <c r="I860" s="200"/>
      <c r="J860" s="196"/>
      <c r="K860" s="196"/>
      <c r="L860" s="148"/>
      <c r="M860" s="201"/>
      <c r="N860" s="200"/>
      <c r="O860" s="196"/>
      <c r="P860" s="196"/>
      <c r="Q860" s="196"/>
      <c r="R860" s="200"/>
      <c r="S860" s="200"/>
      <c r="T860" s="196"/>
      <c r="U860" s="200"/>
      <c r="V860" s="196"/>
      <c r="W860" s="196"/>
      <c r="X860" s="148"/>
      <c r="Y860" s="149"/>
    </row>
    <row r="861" spans="1:25" ht="22.15" customHeight="1" x14ac:dyDescent="0.15">
      <c r="A861" s="200"/>
      <c r="B861" s="200"/>
      <c r="C861" s="200"/>
      <c r="D861" s="200"/>
      <c r="E861" s="200"/>
      <c r="F861" s="200"/>
      <c r="G861" s="200"/>
      <c r="H861" s="200"/>
      <c r="I861" s="200"/>
      <c r="J861" s="200"/>
      <c r="K861" s="200"/>
      <c r="L861" s="148"/>
      <c r="M861" s="201"/>
      <c r="N861" s="200"/>
      <c r="O861" s="200"/>
      <c r="P861" s="200"/>
      <c r="Q861" s="200"/>
      <c r="R861" s="200"/>
      <c r="S861" s="200"/>
      <c r="T861" s="200"/>
      <c r="U861" s="200"/>
      <c r="V861" s="200"/>
      <c r="W861" s="200"/>
      <c r="X861" s="148"/>
      <c r="Y861" s="149"/>
    </row>
    <row r="862" spans="1:25" ht="22.15" customHeight="1" x14ac:dyDescent="0.15">
      <c r="A862" s="200"/>
      <c r="B862" s="200"/>
      <c r="C862" s="196"/>
      <c r="D862" s="196"/>
      <c r="E862" s="196"/>
      <c r="F862" s="200"/>
      <c r="G862" s="200"/>
      <c r="H862" s="196"/>
      <c r="I862" s="200"/>
      <c r="J862" s="196"/>
      <c r="K862" s="196"/>
      <c r="L862" s="148"/>
      <c r="M862" s="201"/>
      <c r="N862" s="200"/>
      <c r="O862" s="196"/>
      <c r="P862" s="196"/>
      <c r="Q862" s="196"/>
      <c r="R862" s="200"/>
      <c r="S862" s="200"/>
      <c r="T862" s="196"/>
      <c r="U862" s="200"/>
      <c r="V862" s="196"/>
      <c r="W862" s="196"/>
      <c r="X862" s="148"/>
      <c r="Y862" s="149"/>
    </row>
    <row r="863" spans="1:25" ht="22.15" customHeight="1" x14ac:dyDescent="0.15">
      <c r="A863" s="200"/>
      <c r="B863" s="200"/>
      <c r="C863" s="200"/>
      <c r="D863" s="200"/>
      <c r="E863" s="200"/>
      <c r="F863" s="200"/>
      <c r="G863" s="200"/>
      <c r="H863" s="200"/>
      <c r="I863" s="200"/>
      <c r="J863" s="200"/>
      <c r="K863" s="200"/>
      <c r="L863" s="148"/>
      <c r="M863" s="201"/>
      <c r="N863" s="200"/>
      <c r="O863" s="200"/>
      <c r="P863" s="200"/>
      <c r="Q863" s="200"/>
      <c r="R863" s="200"/>
      <c r="S863" s="200"/>
      <c r="T863" s="200"/>
      <c r="U863" s="200"/>
      <c r="V863" s="200"/>
      <c r="W863" s="200"/>
      <c r="X863" s="148"/>
      <c r="Y863" s="149"/>
    </row>
    <row r="864" spans="1:25" ht="22.15" customHeight="1" x14ac:dyDescent="0.15">
      <c r="A864" s="200"/>
      <c r="B864" s="200"/>
      <c r="C864" s="196"/>
      <c r="D864" s="196"/>
      <c r="E864" s="196"/>
      <c r="F864" s="200"/>
      <c r="G864" s="200"/>
      <c r="H864" s="196"/>
      <c r="I864" s="200"/>
      <c r="J864" s="196"/>
      <c r="K864" s="196"/>
      <c r="L864" s="148"/>
      <c r="M864" s="201"/>
      <c r="N864" s="200"/>
      <c r="O864" s="196"/>
      <c r="P864" s="196"/>
      <c r="Q864" s="196"/>
      <c r="R864" s="200"/>
      <c r="S864" s="200"/>
      <c r="T864" s="196"/>
      <c r="U864" s="200"/>
      <c r="V864" s="196"/>
      <c r="W864" s="196"/>
      <c r="X864" s="148"/>
      <c r="Y864" s="149"/>
    </row>
    <row r="865" spans="1:25" ht="22.15" customHeight="1" x14ac:dyDescent="0.15">
      <c r="A865" s="200"/>
      <c r="B865" s="200"/>
      <c r="C865" s="200"/>
      <c r="D865" s="200"/>
      <c r="E865" s="200"/>
      <c r="F865" s="200"/>
      <c r="G865" s="200"/>
      <c r="H865" s="200"/>
      <c r="I865" s="200"/>
      <c r="J865" s="200"/>
      <c r="K865" s="200"/>
      <c r="L865" s="148"/>
      <c r="M865" s="201"/>
      <c r="N865" s="200"/>
      <c r="O865" s="200"/>
      <c r="P865" s="200"/>
      <c r="Q865" s="200"/>
      <c r="R865" s="200"/>
      <c r="S865" s="200"/>
      <c r="T865" s="200"/>
      <c r="U865" s="200"/>
      <c r="V865" s="200"/>
      <c r="W865" s="200"/>
      <c r="X865" s="148"/>
      <c r="Y865" s="149"/>
    </row>
    <row r="866" spans="1:25" ht="22.15" customHeight="1" x14ac:dyDescent="0.15">
      <c r="A866" s="200"/>
      <c r="B866" s="200"/>
      <c r="C866" s="196"/>
      <c r="D866" s="196"/>
      <c r="E866" s="196"/>
      <c r="F866" s="200"/>
      <c r="G866" s="200"/>
      <c r="H866" s="196"/>
      <c r="I866" s="200"/>
      <c r="J866" s="196"/>
      <c r="K866" s="196"/>
      <c r="L866" s="148"/>
      <c r="M866" s="201"/>
      <c r="N866" s="200"/>
      <c r="O866" s="196"/>
      <c r="P866" s="196"/>
      <c r="Q866" s="196"/>
      <c r="R866" s="200"/>
      <c r="S866" s="200"/>
      <c r="T866" s="196"/>
      <c r="U866" s="200"/>
      <c r="V866" s="196"/>
      <c r="W866" s="196"/>
      <c r="X866" s="148"/>
      <c r="Y866" s="149"/>
    </row>
    <row r="867" spans="1:25" ht="22.15" customHeight="1" x14ac:dyDescent="0.15">
      <c r="A867" s="200"/>
      <c r="B867" s="200"/>
      <c r="C867" s="200"/>
      <c r="D867" s="200"/>
      <c r="E867" s="200"/>
      <c r="F867" s="200"/>
      <c r="G867" s="200"/>
      <c r="H867" s="200"/>
      <c r="I867" s="200"/>
      <c r="J867" s="200"/>
      <c r="K867" s="200"/>
      <c r="L867" s="148"/>
      <c r="M867" s="201"/>
      <c r="N867" s="200"/>
      <c r="O867" s="200"/>
      <c r="P867" s="200"/>
      <c r="Q867" s="200"/>
      <c r="R867" s="200"/>
      <c r="S867" s="200"/>
      <c r="T867" s="200"/>
      <c r="U867" s="200"/>
      <c r="V867" s="200"/>
      <c r="W867" s="200"/>
      <c r="X867" s="148"/>
      <c r="Y867" s="149"/>
    </row>
    <row r="868" spans="1:25" ht="22.15" customHeight="1" x14ac:dyDescent="0.15">
      <c r="A868" s="200"/>
      <c r="B868" s="200"/>
      <c r="C868" s="196"/>
      <c r="D868" s="196"/>
      <c r="E868" s="196"/>
      <c r="F868" s="200"/>
      <c r="G868" s="200"/>
      <c r="H868" s="196"/>
      <c r="I868" s="200"/>
      <c r="J868" s="196"/>
      <c r="K868" s="196"/>
      <c r="L868" s="148"/>
      <c r="M868" s="201"/>
      <c r="N868" s="200"/>
      <c r="O868" s="196"/>
      <c r="P868" s="196"/>
      <c r="Q868" s="196"/>
      <c r="R868" s="200"/>
      <c r="S868" s="200"/>
      <c r="T868" s="196"/>
      <c r="U868" s="200"/>
      <c r="V868" s="196"/>
      <c r="W868" s="196"/>
      <c r="X868" s="148"/>
      <c r="Y868" s="149"/>
    </row>
    <row r="869" spans="1:25" ht="22.15" customHeight="1" x14ac:dyDescent="0.15">
      <c r="A869" s="200"/>
      <c r="B869" s="200"/>
      <c r="C869" s="200"/>
      <c r="D869" s="200"/>
      <c r="E869" s="200"/>
      <c r="F869" s="200"/>
      <c r="G869" s="200"/>
      <c r="H869" s="200"/>
      <c r="I869" s="200"/>
      <c r="J869" s="200"/>
      <c r="K869" s="200"/>
      <c r="L869" s="148"/>
      <c r="M869" s="201"/>
      <c r="N869" s="200"/>
      <c r="O869" s="200"/>
      <c r="P869" s="200"/>
      <c r="Q869" s="200"/>
      <c r="R869" s="200"/>
      <c r="S869" s="200"/>
      <c r="T869" s="200"/>
      <c r="U869" s="200"/>
      <c r="V869" s="200"/>
      <c r="W869" s="200"/>
      <c r="X869" s="148"/>
      <c r="Y869" s="149"/>
    </row>
    <row r="870" spans="1:25" ht="22.15" customHeight="1" x14ac:dyDescent="0.15">
      <c r="A870" s="200"/>
      <c r="B870" s="200"/>
      <c r="C870" s="196"/>
      <c r="D870" s="196"/>
      <c r="E870" s="196"/>
      <c r="F870" s="200"/>
      <c r="G870" s="200"/>
      <c r="H870" s="196"/>
      <c r="I870" s="200"/>
      <c r="J870" s="196"/>
      <c r="K870" s="196"/>
      <c r="L870" s="148"/>
      <c r="M870" s="201"/>
      <c r="N870" s="200"/>
      <c r="O870" s="196"/>
      <c r="P870" s="196"/>
      <c r="Q870" s="196"/>
      <c r="R870" s="200"/>
      <c r="S870" s="200"/>
      <c r="T870" s="196"/>
      <c r="U870" s="200"/>
      <c r="V870" s="196"/>
      <c r="W870" s="196"/>
      <c r="X870" s="148"/>
      <c r="Y870" s="149"/>
    </row>
    <row r="871" spans="1:25" ht="22.15" customHeight="1" x14ac:dyDescent="0.15">
      <c r="A871" s="200"/>
      <c r="B871" s="200"/>
      <c r="C871" s="200"/>
      <c r="D871" s="200"/>
      <c r="E871" s="200"/>
      <c r="F871" s="200"/>
      <c r="G871" s="200"/>
      <c r="H871" s="200"/>
      <c r="I871" s="200"/>
      <c r="J871" s="200"/>
      <c r="K871" s="200"/>
      <c r="L871" s="148"/>
      <c r="M871" s="201"/>
      <c r="N871" s="200"/>
      <c r="O871" s="200"/>
      <c r="P871" s="200"/>
      <c r="Q871" s="200"/>
      <c r="R871" s="200"/>
      <c r="S871" s="200"/>
      <c r="T871" s="200"/>
      <c r="U871" s="200"/>
      <c r="V871" s="200"/>
      <c r="W871" s="200"/>
      <c r="X871" s="148"/>
      <c r="Y871" s="149"/>
    </row>
    <row r="872" spans="1:25" ht="22.15" customHeight="1" x14ac:dyDescent="0.15">
      <c r="A872" s="200"/>
      <c r="B872" s="200"/>
      <c r="C872" s="196"/>
      <c r="D872" s="196"/>
      <c r="E872" s="196"/>
      <c r="F872" s="200"/>
      <c r="G872" s="200"/>
      <c r="H872" s="196"/>
      <c r="I872" s="200"/>
      <c r="J872" s="196"/>
      <c r="K872" s="196"/>
      <c r="L872" s="148"/>
      <c r="M872" s="201"/>
      <c r="N872" s="200"/>
      <c r="O872" s="196"/>
      <c r="P872" s="196"/>
      <c r="Q872" s="196"/>
      <c r="R872" s="200"/>
      <c r="S872" s="200"/>
      <c r="T872" s="196"/>
      <c r="U872" s="200"/>
      <c r="V872" s="196"/>
      <c r="W872" s="196"/>
      <c r="X872" s="148"/>
      <c r="Y872" s="149"/>
    </row>
    <row r="873" spans="1:25" ht="22.15" customHeight="1" x14ac:dyDescent="0.15">
      <c r="A873" s="200"/>
      <c r="B873" s="200"/>
      <c r="C873" s="200"/>
      <c r="D873" s="200"/>
      <c r="E873" s="200"/>
      <c r="F873" s="200"/>
      <c r="G873" s="200"/>
      <c r="H873" s="200"/>
      <c r="I873" s="200"/>
      <c r="J873" s="200"/>
      <c r="K873" s="200"/>
      <c r="L873" s="148"/>
      <c r="M873" s="201"/>
      <c r="N873" s="200"/>
      <c r="O873" s="200"/>
      <c r="P873" s="200"/>
      <c r="Q873" s="200"/>
      <c r="R873" s="200"/>
      <c r="S873" s="200"/>
      <c r="T873" s="200"/>
      <c r="U873" s="200"/>
      <c r="V873" s="200"/>
      <c r="W873" s="200"/>
      <c r="X873" s="148"/>
      <c r="Y873" s="149"/>
    </row>
    <row r="874" spans="1:25" ht="22.15" customHeight="1" x14ac:dyDescent="0.15">
      <c r="A874" s="200"/>
      <c r="B874" s="200"/>
      <c r="C874" s="196"/>
      <c r="D874" s="196"/>
      <c r="E874" s="196"/>
      <c r="F874" s="200"/>
      <c r="G874" s="200"/>
      <c r="H874" s="196"/>
      <c r="I874" s="200"/>
      <c r="J874" s="196"/>
      <c r="K874" s="196"/>
      <c r="L874" s="148"/>
      <c r="M874" s="201"/>
      <c r="N874" s="200"/>
      <c r="O874" s="196"/>
      <c r="P874" s="196"/>
      <c r="Q874" s="196"/>
      <c r="R874" s="200"/>
      <c r="S874" s="200"/>
      <c r="T874" s="196"/>
      <c r="U874" s="200"/>
      <c r="V874" s="196"/>
      <c r="W874" s="196"/>
      <c r="X874" s="148"/>
      <c r="Y874" s="149"/>
    </row>
    <row r="875" spans="1:25" ht="22.15" customHeight="1" x14ac:dyDescent="0.15">
      <c r="A875" s="200"/>
      <c r="B875" s="200"/>
      <c r="C875" s="200"/>
      <c r="D875" s="200"/>
      <c r="E875" s="200"/>
      <c r="F875" s="200"/>
      <c r="G875" s="200"/>
      <c r="H875" s="200"/>
      <c r="I875" s="200"/>
      <c r="J875" s="200"/>
      <c r="K875" s="200"/>
      <c r="L875" s="148"/>
      <c r="M875" s="201"/>
      <c r="N875" s="200"/>
      <c r="O875" s="200"/>
      <c r="P875" s="200"/>
      <c r="Q875" s="200"/>
      <c r="R875" s="200"/>
      <c r="S875" s="200"/>
      <c r="T875" s="200"/>
      <c r="U875" s="200"/>
      <c r="V875" s="200"/>
      <c r="W875" s="200"/>
      <c r="X875" s="148"/>
      <c r="Y875" s="149"/>
    </row>
    <row r="876" spans="1:25" ht="22.15" customHeight="1" x14ac:dyDescent="0.15">
      <c r="A876" s="200"/>
      <c r="B876" s="200"/>
      <c r="C876" s="196"/>
      <c r="D876" s="196"/>
      <c r="E876" s="196"/>
      <c r="F876" s="200"/>
      <c r="G876" s="200"/>
      <c r="H876" s="196"/>
      <c r="I876" s="200"/>
      <c r="J876" s="196"/>
      <c r="K876" s="196"/>
      <c r="L876" s="148"/>
      <c r="M876" s="201"/>
      <c r="N876" s="200"/>
      <c r="O876" s="196"/>
      <c r="P876" s="196"/>
      <c r="Q876" s="196"/>
      <c r="R876" s="200"/>
      <c r="S876" s="200"/>
      <c r="T876" s="196"/>
      <c r="U876" s="200"/>
      <c r="V876" s="196"/>
      <c r="W876" s="196"/>
      <c r="X876" s="148"/>
      <c r="Y876" s="149"/>
    </row>
    <row r="877" spans="1:25" ht="22.15" customHeight="1" x14ac:dyDescent="0.15">
      <c r="A877" s="200"/>
      <c r="B877" s="200"/>
      <c r="C877" s="200"/>
      <c r="D877" s="200"/>
      <c r="E877" s="200"/>
      <c r="F877" s="200"/>
      <c r="G877" s="200"/>
      <c r="H877" s="200"/>
      <c r="I877" s="200"/>
      <c r="J877" s="200"/>
      <c r="K877" s="200"/>
      <c r="L877" s="148"/>
      <c r="M877" s="201"/>
      <c r="N877" s="200"/>
      <c r="O877" s="200"/>
      <c r="P877" s="200"/>
      <c r="Q877" s="200"/>
      <c r="R877" s="200"/>
      <c r="S877" s="200"/>
      <c r="T877" s="200"/>
      <c r="U877" s="200"/>
      <c r="V877" s="200"/>
      <c r="W877" s="200"/>
      <c r="X877" s="148"/>
      <c r="Y877" s="149"/>
    </row>
    <row r="878" spans="1:25" ht="22.15" customHeight="1" x14ac:dyDescent="0.15">
      <c r="A878" s="200"/>
      <c r="B878" s="200"/>
      <c r="C878" s="196"/>
      <c r="D878" s="196"/>
      <c r="E878" s="196"/>
      <c r="F878" s="200"/>
      <c r="G878" s="200"/>
      <c r="H878" s="196"/>
      <c r="I878" s="200"/>
      <c r="J878" s="196"/>
      <c r="K878" s="196"/>
      <c r="L878" s="148"/>
      <c r="M878" s="201"/>
      <c r="N878" s="200"/>
      <c r="O878" s="196"/>
      <c r="P878" s="196"/>
      <c r="Q878" s="196"/>
      <c r="R878" s="200"/>
      <c r="S878" s="200"/>
      <c r="T878" s="196"/>
      <c r="U878" s="200"/>
      <c r="V878" s="196"/>
      <c r="W878" s="196"/>
      <c r="X878" s="148"/>
      <c r="Y878" s="149"/>
    </row>
    <row r="879" spans="1:25" ht="22.15" customHeight="1" x14ac:dyDescent="0.15">
      <c r="A879" s="200"/>
      <c r="B879" s="200"/>
      <c r="C879" s="200"/>
      <c r="D879" s="200"/>
      <c r="E879" s="200"/>
      <c r="F879" s="200"/>
      <c r="G879" s="200"/>
      <c r="H879" s="200"/>
      <c r="I879" s="200"/>
      <c r="J879" s="200"/>
      <c r="K879" s="200"/>
      <c r="L879" s="148"/>
      <c r="M879" s="201"/>
      <c r="N879" s="200"/>
      <c r="O879" s="200"/>
      <c r="P879" s="200"/>
      <c r="Q879" s="200"/>
      <c r="R879" s="200"/>
      <c r="S879" s="200"/>
      <c r="T879" s="200"/>
      <c r="U879" s="200"/>
      <c r="V879" s="200"/>
      <c r="W879" s="200"/>
      <c r="X879" s="148"/>
      <c r="Y879" s="149"/>
    </row>
    <row r="880" spans="1:25" ht="22.15" customHeight="1" x14ac:dyDescent="0.15">
      <c r="A880" s="200"/>
      <c r="B880" s="200"/>
      <c r="C880" s="196"/>
      <c r="D880" s="196"/>
      <c r="E880" s="196"/>
      <c r="F880" s="200"/>
      <c r="G880" s="200"/>
      <c r="H880" s="196"/>
      <c r="I880" s="200"/>
      <c r="J880" s="196"/>
      <c r="K880" s="196"/>
      <c r="L880" s="148"/>
      <c r="M880" s="201"/>
      <c r="N880" s="200"/>
      <c r="O880" s="196"/>
      <c r="P880" s="196"/>
      <c r="Q880" s="196"/>
      <c r="R880" s="200"/>
      <c r="S880" s="200"/>
      <c r="T880" s="196"/>
      <c r="U880" s="200"/>
      <c r="V880" s="196"/>
      <c r="W880" s="196"/>
      <c r="X880" s="148"/>
      <c r="Y880" s="149"/>
    </row>
    <row r="881" spans="1:25" ht="22.15" customHeight="1" x14ac:dyDescent="0.15">
      <c r="A881" s="200"/>
      <c r="B881" s="200"/>
      <c r="C881" s="200"/>
      <c r="D881" s="200"/>
      <c r="E881" s="200"/>
      <c r="F881" s="200"/>
      <c r="G881" s="200"/>
      <c r="H881" s="200"/>
      <c r="I881" s="200"/>
      <c r="J881" s="200"/>
      <c r="K881" s="200"/>
      <c r="L881" s="148"/>
      <c r="M881" s="201"/>
      <c r="N881" s="200"/>
      <c r="O881" s="200"/>
      <c r="P881" s="200"/>
      <c r="Q881" s="200"/>
      <c r="R881" s="200"/>
      <c r="S881" s="200"/>
      <c r="T881" s="200"/>
      <c r="U881" s="200"/>
      <c r="V881" s="200"/>
      <c r="W881" s="200"/>
      <c r="X881" s="148"/>
      <c r="Y881" s="149"/>
    </row>
    <row r="882" spans="1:25" ht="22.15" customHeight="1" x14ac:dyDescent="0.15">
      <c r="A882" s="200"/>
      <c r="B882" s="200"/>
      <c r="C882" s="196"/>
      <c r="D882" s="196"/>
      <c r="E882" s="196"/>
      <c r="F882" s="200"/>
      <c r="G882" s="200"/>
      <c r="H882" s="196"/>
      <c r="I882" s="200"/>
      <c r="J882" s="196"/>
      <c r="K882" s="196"/>
      <c r="L882" s="148"/>
      <c r="M882" s="201"/>
      <c r="N882" s="200"/>
      <c r="O882" s="196"/>
      <c r="P882" s="196"/>
      <c r="Q882" s="196"/>
      <c r="R882" s="200"/>
      <c r="S882" s="200"/>
      <c r="T882" s="196"/>
      <c r="U882" s="200"/>
      <c r="V882" s="196"/>
      <c r="W882" s="196"/>
      <c r="X882" s="148"/>
      <c r="Y882" s="149"/>
    </row>
    <row r="883" spans="1:25" ht="22.15" customHeight="1" x14ac:dyDescent="0.15">
      <c r="A883" s="200"/>
      <c r="B883" s="200"/>
      <c r="C883" s="200"/>
      <c r="D883" s="200"/>
      <c r="E883" s="200"/>
      <c r="F883" s="200"/>
      <c r="G883" s="200"/>
      <c r="H883" s="200"/>
      <c r="I883" s="200"/>
      <c r="J883" s="200"/>
      <c r="K883" s="200"/>
      <c r="L883" s="148"/>
      <c r="M883" s="201"/>
      <c r="N883" s="200"/>
      <c r="O883" s="200"/>
      <c r="P883" s="200"/>
      <c r="Q883" s="200"/>
      <c r="R883" s="200"/>
      <c r="S883" s="200"/>
      <c r="T883" s="200"/>
      <c r="U883" s="200"/>
      <c r="V883" s="200"/>
      <c r="W883" s="200"/>
      <c r="X883" s="148"/>
      <c r="Y883" s="149"/>
    </row>
    <row r="884" spans="1:25" ht="22.15" customHeight="1" x14ac:dyDescent="0.15">
      <c r="A884" s="200"/>
      <c r="B884" s="200"/>
      <c r="C884" s="196"/>
      <c r="D884" s="196"/>
      <c r="E884" s="196"/>
      <c r="F884" s="200"/>
      <c r="G884" s="200"/>
      <c r="H884" s="196"/>
      <c r="I884" s="200"/>
      <c r="J884" s="196"/>
      <c r="K884" s="196"/>
      <c r="L884" s="148"/>
      <c r="M884" s="201"/>
      <c r="N884" s="200"/>
      <c r="O884" s="196"/>
      <c r="P884" s="196"/>
      <c r="Q884" s="196"/>
      <c r="R884" s="200"/>
      <c r="S884" s="200"/>
      <c r="T884" s="196"/>
      <c r="U884" s="200"/>
      <c r="V884" s="196"/>
      <c r="W884" s="196"/>
      <c r="X884" s="148"/>
      <c r="Y884" s="149"/>
    </row>
    <row r="885" spans="1:25" ht="22.15" customHeight="1" x14ac:dyDescent="0.15">
      <c r="A885" s="200"/>
      <c r="B885" s="200"/>
      <c r="C885" s="200"/>
      <c r="D885" s="200"/>
      <c r="E885" s="200"/>
      <c r="F885" s="200"/>
      <c r="G885" s="200"/>
      <c r="H885" s="200"/>
      <c r="I885" s="200"/>
      <c r="J885" s="200"/>
      <c r="K885" s="200"/>
      <c r="L885" s="148"/>
      <c r="M885" s="201"/>
      <c r="N885" s="200"/>
      <c r="O885" s="200"/>
      <c r="P885" s="200"/>
      <c r="Q885" s="200"/>
      <c r="R885" s="200"/>
      <c r="S885" s="200"/>
      <c r="T885" s="200"/>
      <c r="U885" s="200"/>
      <c r="V885" s="200"/>
      <c r="W885" s="200"/>
      <c r="X885" s="148"/>
      <c r="Y885" s="149"/>
    </row>
    <row r="886" spans="1:25" ht="22.15" customHeight="1" x14ac:dyDescent="0.15">
      <c r="A886" s="200"/>
      <c r="B886" s="200"/>
      <c r="C886" s="196"/>
      <c r="D886" s="196"/>
      <c r="E886" s="196"/>
      <c r="F886" s="200"/>
      <c r="G886" s="200"/>
      <c r="H886" s="196"/>
      <c r="I886" s="200"/>
      <c r="J886" s="196"/>
      <c r="K886" s="196"/>
      <c r="L886" s="148"/>
      <c r="M886" s="201"/>
      <c r="N886" s="200"/>
      <c r="O886" s="196"/>
      <c r="P886" s="196"/>
      <c r="Q886" s="196"/>
      <c r="R886" s="200"/>
      <c r="S886" s="200"/>
      <c r="T886" s="196"/>
      <c r="U886" s="200"/>
      <c r="V886" s="196"/>
      <c r="W886" s="196"/>
      <c r="X886" s="148"/>
      <c r="Y886" s="149"/>
    </row>
    <row r="887" spans="1:25" ht="22.15" customHeight="1" x14ac:dyDescent="0.15">
      <c r="A887" s="200"/>
      <c r="B887" s="200"/>
      <c r="C887" s="200"/>
      <c r="D887" s="200"/>
      <c r="E887" s="200"/>
      <c r="F887" s="200"/>
      <c r="G887" s="200"/>
      <c r="H887" s="200"/>
      <c r="I887" s="200"/>
      <c r="J887" s="200"/>
      <c r="K887" s="200"/>
      <c r="L887" s="148"/>
      <c r="M887" s="201"/>
      <c r="N887" s="200"/>
      <c r="O887" s="200"/>
      <c r="P887" s="200"/>
      <c r="Q887" s="200"/>
      <c r="R887" s="200"/>
      <c r="S887" s="200"/>
      <c r="T887" s="200"/>
      <c r="U887" s="200"/>
      <c r="V887" s="200"/>
      <c r="W887" s="200"/>
      <c r="X887" s="148"/>
      <c r="Y887" s="149"/>
    </row>
    <row r="888" spans="1:25" ht="22.15" customHeight="1" x14ac:dyDescent="0.15">
      <c r="A888" s="200"/>
      <c r="B888" s="200"/>
      <c r="C888" s="196"/>
      <c r="D888" s="196"/>
      <c r="E888" s="196"/>
      <c r="F888" s="200"/>
      <c r="G888" s="200"/>
      <c r="H888" s="196"/>
      <c r="I888" s="200"/>
      <c r="J888" s="196"/>
      <c r="K888" s="196"/>
      <c r="L888" s="148"/>
      <c r="M888" s="201"/>
      <c r="N888" s="200"/>
      <c r="O888" s="196"/>
      <c r="P888" s="196"/>
      <c r="Q888" s="196"/>
      <c r="R888" s="200"/>
      <c r="S888" s="200"/>
      <c r="T888" s="196"/>
      <c r="U888" s="200"/>
      <c r="V888" s="196"/>
      <c r="W888" s="196"/>
      <c r="X888" s="148"/>
      <c r="Y888" s="149"/>
    </row>
    <row r="889" spans="1:25" ht="22.15" customHeight="1" x14ac:dyDescent="0.15">
      <c r="A889" s="200"/>
      <c r="B889" s="200"/>
      <c r="C889" s="200"/>
      <c r="D889" s="200"/>
      <c r="E889" s="200"/>
      <c r="F889" s="200"/>
      <c r="G889" s="200"/>
      <c r="H889" s="200"/>
      <c r="I889" s="200"/>
      <c r="J889" s="200"/>
      <c r="K889" s="200"/>
      <c r="L889" s="148"/>
      <c r="M889" s="201"/>
      <c r="N889" s="200"/>
      <c r="O889" s="200"/>
      <c r="P889" s="200"/>
      <c r="Q889" s="200"/>
      <c r="R889" s="200"/>
      <c r="S889" s="200"/>
      <c r="T889" s="200"/>
      <c r="U889" s="200"/>
      <c r="V889" s="200"/>
      <c r="W889" s="200"/>
      <c r="X889" s="148"/>
      <c r="Y889" s="149"/>
    </row>
    <row r="890" spans="1:25" ht="22.15" customHeight="1" x14ac:dyDescent="0.15">
      <c r="A890" s="200"/>
      <c r="B890" s="200"/>
      <c r="C890" s="196"/>
      <c r="D890" s="196"/>
      <c r="E890" s="196"/>
      <c r="F890" s="200"/>
      <c r="G890" s="200"/>
      <c r="H890" s="196"/>
      <c r="I890" s="200"/>
      <c r="J890" s="196"/>
      <c r="K890" s="196"/>
      <c r="L890" s="148"/>
      <c r="M890" s="201"/>
      <c r="N890" s="200"/>
      <c r="O890" s="196"/>
      <c r="P890" s="196"/>
      <c r="Q890" s="196"/>
      <c r="R890" s="200"/>
      <c r="S890" s="200"/>
      <c r="T890" s="196"/>
      <c r="U890" s="200"/>
      <c r="V890" s="196"/>
      <c r="W890" s="196"/>
      <c r="X890" s="148"/>
      <c r="Y890" s="149"/>
    </row>
    <row r="891" spans="1:25" ht="22.15" customHeight="1" x14ac:dyDescent="0.15">
      <c r="A891" s="200"/>
      <c r="B891" s="200"/>
      <c r="C891" s="200"/>
      <c r="D891" s="200"/>
      <c r="E891" s="200"/>
      <c r="F891" s="200"/>
      <c r="G891" s="200"/>
      <c r="H891" s="200"/>
      <c r="I891" s="200"/>
      <c r="J891" s="200"/>
      <c r="K891" s="200"/>
      <c r="L891" s="148"/>
      <c r="M891" s="201"/>
      <c r="N891" s="200"/>
      <c r="O891" s="200"/>
      <c r="P891" s="200"/>
      <c r="Q891" s="200"/>
      <c r="R891" s="200"/>
      <c r="S891" s="200"/>
      <c r="T891" s="200"/>
      <c r="U891" s="200"/>
      <c r="V891" s="200"/>
      <c r="W891" s="200"/>
      <c r="X891" s="148"/>
      <c r="Y891" s="149"/>
    </row>
    <row r="892" spans="1:25" ht="22.15" customHeight="1" x14ac:dyDescent="0.15">
      <c r="A892" s="200"/>
      <c r="B892" s="200"/>
      <c r="C892" s="196"/>
      <c r="D892" s="196"/>
      <c r="E892" s="196"/>
      <c r="F892" s="200"/>
      <c r="G892" s="200"/>
      <c r="H892" s="196"/>
      <c r="I892" s="200"/>
      <c r="J892" s="196"/>
      <c r="K892" s="196"/>
      <c r="L892" s="148"/>
      <c r="M892" s="201"/>
      <c r="N892" s="200"/>
      <c r="O892" s="196"/>
      <c r="P892" s="196"/>
      <c r="Q892" s="196"/>
      <c r="R892" s="200"/>
      <c r="S892" s="200"/>
      <c r="T892" s="196"/>
      <c r="U892" s="200"/>
      <c r="V892" s="196"/>
      <c r="W892" s="196"/>
      <c r="X892" s="148"/>
      <c r="Y892" s="149"/>
    </row>
    <row r="893" spans="1:25" ht="22.15" customHeight="1" x14ac:dyDescent="0.15">
      <c r="A893" s="200"/>
      <c r="B893" s="200"/>
      <c r="C893" s="200"/>
      <c r="D893" s="200"/>
      <c r="E893" s="200"/>
      <c r="F893" s="200"/>
      <c r="G893" s="200"/>
      <c r="H893" s="200"/>
      <c r="I893" s="200"/>
      <c r="J893" s="200"/>
      <c r="K893" s="200"/>
      <c r="L893" s="148"/>
      <c r="M893" s="201"/>
      <c r="N893" s="200"/>
      <c r="O893" s="200"/>
      <c r="P893" s="200"/>
      <c r="Q893" s="200"/>
      <c r="R893" s="200"/>
      <c r="S893" s="200"/>
      <c r="T893" s="200"/>
      <c r="U893" s="200"/>
      <c r="V893" s="200"/>
      <c r="W893" s="200"/>
      <c r="X893" s="148"/>
      <c r="Y893" s="149"/>
    </row>
    <row r="894" spans="1:25" ht="22.15" customHeight="1" x14ac:dyDescent="0.15">
      <c r="A894" s="200"/>
      <c r="B894" s="200"/>
      <c r="C894" s="196"/>
      <c r="D894" s="196"/>
      <c r="E894" s="196"/>
      <c r="F894" s="200"/>
      <c r="G894" s="200"/>
      <c r="H894" s="196"/>
      <c r="I894" s="200"/>
      <c r="J894" s="196"/>
      <c r="K894" s="196"/>
      <c r="L894" s="148"/>
      <c r="M894" s="201"/>
      <c r="N894" s="200"/>
      <c r="O894" s="196"/>
      <c r="P894" s="196"/>
      <c r="Q894" s="196"/>
      <c r="R894" s="200"/>
      <c r="S894" s="200"/>
      <c r="T894" s="196"/>
      <c r="U894" s="200"/>
      <c r="V894" s="196"/>
      <c r="W894" s="196"/>
      <c r="X894" s="148"/>
      <c r="Y894" s="149"/>
    </row>
    <row r="895" spans="1:25" ht="22.15" customHeight="1" x14ac:dyDescent="0.15">
      <c r="A895" s="200"/>
      <c r="B895" s="200"/>
      <c r="C895" s="200"/>
      <c r="D895" s="200"/>
      <c r="E895" s="200"/>
      <c r="F895" s="200"/>
      <c r="G895" s="200"/>
      <c r="H895" s="200"/>
      <c r="I895" s="200"/>
      <c r="J895" s="200"/>
      <c r="K895" s="200"/>
      <c r="L895" s="148"/>
      <c r="M895" s="201"/>
      <c r="N895" s="200"/>
      <c r="O895" s="200"/>
      <c r="P895" s="200"/>
      <c r="Q895" s="200"/>
      <c r="R895" s="200"/>
      <c r="S895" s="200"/>
      <c r="T895" s="200"/>
      <c r="U895" s="200"/>
      <c r="V895" s="200"/>
      <c r="W895" s="200"/>
      <c r="X895" s="148"/>
      <c r="Y895" s="149"/>
    </row>
    <row r="896" spans="1:25" ht="22.15" customHeight="1" x14ac:dyDescent="0.15">
      <c r="A896" s="200"/>
      <c r="B896" s="200"/>
      <c r="C896" s="196"/>
      <c r="D896" s="196"/>
      <c r="E896" s="196"/>
      <c r="F896" s="200"/>
      <c r="G896" s="200"/>
      <c r="H896" s="196"/>
      <c r="I896" s="200"/>
      <c r="J896" s="196"/>
      <c r="K896" s="196"/>
      <c r="L896" s="148"/>
      <c r="M896" s="201"/>
      <c r="N896" s="200"/>
      <c r="O896" s="196"/>
      <c r="P896" s="196"/>
      <c r="Q896" s="196"/>
      <c r="R896" s="200"/>
      <c r="S896" s="200"/>
      <c r="T896" s="196"/>
      <c r="U896" s="200"/>
      <c r="V896" s="196"/>
      <c r="W896" s="196"/>
      <c r="X896" s="148"/>
      <c r="Y896" s="149"/>
    </row>
    <row r="897" spans="1:25" ht="22.15" customHeight="1" x14ac:dyDescent="0.15">
      <c r="A897" s="200"/>
      <c r="B897" s="200"/>
      <c r="C897" s="200"/>
      <c r="D897" s="200"/>
      <c r="E897" s="200"/>
      <c r="F897" s="200"/>
      <c r="G897" s="200"/>
      <c r="H897" s="200"/>
      <c r="I897" s="200"/>
      <c r="J897" s="200"/>
      <c r="K897" s="200"/>
      <c r="L897" s="148"/>
      <c r="M897" s="201"/>
      <c r="N897" s="200"/>
      <c r="O897" s="200"/>
      <c r="P897" s="200"/>
      <c r="Q897" s="200"/>
      <c r="R897" s="200"/>
      <c r="S897" s="200"/>
      <c r="T897" s="200"/>
      <c r="U897" s="200"/>
      <c r="V897" s="200"/>
      <c r="W897" s="200"/>
      <c r="X897" s="148"/>
      <c r="Y897" s="149"/>
    </row>
    <row r="898" spans="1:25" ht="22.15" customHeight="1" x14ac:dyDescent="0.15">
      <c r="A898" s="200"/>
      <c r="B898" s="200"/>
      <c r="C898" s="196"/>
      <c r="D898" s="196"/>
      <c r="E898" s="196"/>
      <c r="F898" s="200"/>
      <c r="G898" s="200"/>
      <c r="H898" s="196"/>
      <c r="I898" s="200"/>
      <c r="J898" s="196"/>
      <c r="K898" s="196"/>
      <c r="L898" s="148"/>
      <c r="M898" s="201"/>
      <c r="N898" s="200"/>
      <c r="O898" s="196"/>
      <c r="P898" s="196"/>
      <c r="Q898" s="196"/>
      <c r="R898" s="200"/>
      <c r="S898" s="200"/>
      <c r="T898" s="196"/>
      <c r="U898" s="200"/>
      <c r="V898" s="196"/>
      <c r="W898" s="196"/>
      <c r="X898" s="148"/>
      <c r="Y898" s="149"/>
    </row>
    <row r="899" spans="1:25" ht="22.15" customHeight="1" x14ac:dyDescent="0.15">
      <c r="A899" s="200"/>
      <c r="B899" s="200"/>
      <c r="C899" s="200"/>
      <c r="D899" s="200"/>
      <c r="E899" s="200"/>
      <c r="F899" s="200"/>
      <c r="G899" s="200"/>
      <c r="H899" s="200"/>
      <c r="I899" s="200"/>
      <c r="J899" s="200"/>
      <c r="K899" s="200"/>
      <c r="L899" s="148"/>
      <c r="M899" s="201"/>
      <c r="N899" s="200"/>
      <c r="O899" s="200"/>
      <c r="P899" s="200"/>
      <c r="Q899" s="200"/>
      <c r="R899" s="200"/>
      <c r="S899" s="200"/>
      <c r="T899" s="200"/>
      <c r="U899" s="200"/>
      <c r="V899" s="200"/>
      <c r="W899" s="200"/>
      <c r="X899" s="148"/>
      <c r="Y899" s="149"/>
    </row>
    <row r="900" spans="1:25" ht="22.15" customHeight="1" x14ac:dyDescent="0.15">
      <c r="A900" s="200"/>
      <c r="B900" s="200"/>
      <c r="C900" s="196"/>
      <c r="D900" s="196"/>
      <c r="E900" s="196"/>
      <c r="F900" s="200"/>
      <c r="G900" s="200"/>
      <c r="H900" s="196"/>
      <c r="I900" s="200"/>
      <c r="J900" s="196"/>
      <c r="K900" s="196"/>
      <c r="L900" s="148"/>
      <c r="M900" s="201"/>
      <c r="N900" s="200"/>
      <c r="O900" s="196"/>
      <c r="P900" s="196"/>
      <c r="Q900" s="196"/>
      <c r="R900" s="200"/>
      <c r="S900" s="200"/>
      <c r="T900" s="196"/>
      <c r="U900" s="200"/>
      <c r="V900" s="196"/>
      <c r="W900" s="196"/>
      <c r="X900" s="148"/>
      <c r="Y900" s="149"/>
    </row>
    <row r="901" spans="1:25" ht="22.15" customHeight="1" x14ac:dyDescent="0.15">
      <c r="A901" s="200"/>
      <c r="B901" s="200"/>
      <c r="C901" s="200"/>
      <c r="D901" s="200"/>
      <c r="E901" s="200"/>
      <c r="F901" s="200"/>
      <c r="G901" s="200"/>
      <c r="H901" s="200"/>
      <c r="I901" s="200"/>
      <c r="J901" s="200"/>
      <c r="K901" s="200"/>
      <c r="L901" s="148"/>
      <c r="M901" s="201"/>
      <c r="N901" s="200"/>
      <c r="O901" s="200"/>
      <c r="P901" s="200"/>
      <c r="Q901" s="200"/>
      <c r="R901" s="200"/>
      <c r="S901" s="200"/>
      <c r="T901" s="200"/>
      <c r="U901" s="200"/>
      <c r="V901" s="200"/>
      <c r="W901" s="200"/>
      <c r="X901" s="148"/>
      <c r="Y901" s="149"/>
    </row>
    <row r="902" spans="1:25" ht="22.15" customHeight="1" x14ac:dyDescent="0.15">
      <c r="A902" s="200"/>
      <c r="B902" s="200"/>
      <c r="C902" s="196"/>
      <c r="D902" s="196"/>
      <c r="E902" s="196"/>
      <c r="F902" s="200"/>
      <c r="G902" s="200"/>
      <c r="H902" s="196"/>
      <c r="I902" s="200"/>
      <c r="J902" s="196"/>
      <c r="K902" s="196"/>
      <c r="L902" s="148"/>
      <c r="M902" s="201"/>
      <c r="N902" s="200"/>
      <c r="O902" s="196"/>
      <c r="P902" s="196"/>
      <c r="Q902" s="196"/>
      <c r="R902" s="200"/>
      <c r="S902" s="200"/>
      <c r="T902" s="196"/>
      <c r="U902" s="200"/>
      <c r="V902" s="196"/>
      <c r="W902" s="196"/>
      <c r="X902" s="148"/>
      <c r="Y902" s="149"/>
    </row>
    <row r="903" spans="1:25" ht="22.15" customHeight="1" x14ac:dyDescent="0.15">
      <c r="A903" s="200"/>
      <c r="B903" s="200"/>
      <c r="C903" s="200"/>
      <c r="D903" s="200"/>
      <c r="E903" s="200"/>
      <c r="F903" s="200"/>
      <c r="G903" s="200"/>
      <c r="H903" s="200"/>
      <c r="I903" s="200"/>
      <c r="J903" s="200"/>
      <c r="K903" s="200"/>
      <c r="L903" s="148"/>
      <c r="M903" s="201"/>
      <c r="N903" s="200"/>
      <c r="O903" s="200"/>
      <c r="P903" s="200"/>
      <c r="Q903" s="200"/>
      <c r="R903" s="200"/>
      <c r="S903" s="200"/>
      <c r="T903" s="200"/>
      <c r="U903" s="200"/>
      <c r="V903" s="200"/>
      <c r="W903" s="200"/>
      <c r="X903" s="148"/>
      <c r="Y903" s="149"/>
    </row>
    <row r="904" spans="1:25" ht="22.15" customHeight="1" x14ac:dyDescent="0.15">
      <c r="A904" s="200"/>
      <c r="B904" s="200"/>
      <c r="C904" s="196"/>
      <c r="D904" s="196"/>
      <c r="E904" s="196"/>
      <c r="F904" s="200"/>
      <c r="G904" s="200"/>
      <c r="H904" s="196"/>
      <c r="I904" s="200"/>
      <c r="J904" s="196"/>
      <c r="K904" s="196"/>
      <c r="L904" s="148"/>
      <c r="M904" s="201"/>
      <c r="N904" s="200"/>
      <c r="O904" s="196"/>
      <c r="P904" s="196"/>
      <c r="Q904" s="196"/>
      <c r="R904" s="200"/>
      <c r="S904" s="200"/>
      <c r="T904" s="196"/>
      <c r="U904" s="200"/>
      <c r="V904" s="196"/>
      <c r="W904" s="196"/>
      <c r="X904" s="148"/>
      <c r="Y904" s="149"/>
    </row>
    <row r="905" spans="1:25" ht="22.15" customHeight="1" x14ac:dyDescent="0.15">
      <c r="A905" s="200"/>
      <c r="B905" s="200"/>
      <c r="C905" s="200"/>
      <c r="D905" s="200"/>
      <c r="E905" s="200"/>
      <c r="F905" s="200"/>
      <c r="G905" s="200"/>
      <c r="H905" s="200"/>
      <c r="I905" s="200"/>
      <c r="J905" s="200"/>
      <c r="K905" s="200"/>
      <c r="L905" s="148"/>
      <c r="M905" s="201"/>
      <c r="N905" s="200"/>
      <c r="O905" s="200"/>
      <c r="P905" s="200"/>
      <c r="Q905" s="200"/>
      <c r="R905" s="200"/>
      <c r="S905" s="200"/>
      <c r="T905" s="200"/>
      <c r="U905" s="200"/>
      <c r="V905" s="200"/>
      <c r="W905" s="200"/>
      <c r="X905" s="148"/>
      <c r="Y905" s="149"/>
    </row>
    <row r="906" spans="1:25" ht="22.15" customHeight="1" x14ac:dyDescent="0.15">
      <c r="A906" s="200"/>
      <c r="B906" s="200"/>
      <c r="C906" s="196"/>
      <c r="D906" s="196"/>
      <c r="E906" s="196"/>
      <c r="F906" s="200"/>
      <c r="G906" s="200"/>
      <c r="H906" s="196"/>
      <c r="I906" s="200"/>
      <c r="J906" s="196"/>
      <c r="K906" s="196"/>
      <c r="L906" s="148"/>
      <c r="M906" s="201"/>
      <c r="N906" s="200"/>
      <c r="O906" s="196"/>
      <c r="P906" s="196"/>
      <c r="Q906" s="196"/>
      <c r="R906" s="200"/>
      <c r="S906" s="200"/>
      <c r="T906" s="196"/>
      <c r="U906" s="200"/>
      <c r="V906" s="196"/>
      <c r="W906" s="196"/>
      <c r="X906" s="148"/>
      <c r="Y906" s="149"/>
    </row>
    <row r="907" spans="1:25" ht="22.15" customHeight="1" x14ac:dyDescent="0.15">
      <c r="A907" s="200"/>
      <c r="B907" s="200"/>
      <c r="C907" s="200"/>
      <c r="D907" s="200"/>
      <c r="E907" s="200"/>
      <c r="F907" s="200"/>
      <c r="G907" s="200"/>
      <c r="H907" s="200"/>
      <c r="I907" s="200"/>
      <c r="J907" s="200"/>
      <c r="K907" s="200"/>
      <c r="L907" s="148"/>
      <c r="M907" s="201"/>
      <c r="N907" s="200"/>
      <c r="O907" s="200"/>
      <c r="P907" s="200"/>
      <c r="Q907" s="200"/>
      <c r="R907" s="200"/>
      <c r="S907" s="200"/>
      <c r="T907" s="200"/>
      <c r="U907" s="200"/>
      <c r="V907" s="200"/>
      <c r="W907" s="200"/>
      <c r="X907" s="148"/>
      <c r="Y907" s="149"/>
    </row>
    <row r="908" spans="1:25" ht="22.15" customHeight="1" x14ac:dyDescent="0.15">
      <c r="A908" s="200"/>
      <c r="B908" s="200"/>
      <c r="C908" s="196"/>
      <c r="D908" s="196"/>
      <c r="E908" s="196"/>
      <c r="F908" s="200"/>
      <c r="G908" s="200"/>
      <c r="H908" s="196"/>
      <c r="I908" s="200"/>
      <c r="J908" s="196"/>
      <c r="K908" s="196"/>
      <c r="L908" s="148"/>
      <c r="M908" s="201"/>
      <c r="N908" s="200"/>
      <c r="O908" s="196"/>
      <c r="P908" s="196"/>
      <c r="Q908" s="196"/>
      <c r="R908" s="200"/>
      <c r="S908" s="200"/>
      <c r="T908" s="196"/>
      <c r="U908" s="200"/>
      <c r="V908" s="196"/>
      <c r="W908" s="196"/>
      <c r="X908" s="148"/>
      <c r="Y908" s="149"/>
    </row>
    <row r="909" spans="1:25" ht="22.15" customHeight="1" x14ac:dyDescent="0.15">
      <c r="A909" s="200"/>
      <c r="B909" s="200"/>
      <c r="C909" s="200"/>
      <c r="D909" s="200"/>
      <c r="E909" s="200"/>
      <c r="F909" s="200"/>
      <c r="G909" s="200"/>
      <c r="H909" s="200"/>
      <c r="I909" s="200"/>
      <c r="J909" s="200"/>
      <c r="K909" s="200"/>
      <c r="L909" s="148"/>
      <c r="M909" s="201"/>
      <c r="N909" s="200"/>
      <c r="O909" s="200"/>
      <c r="P909" s="200"/>
      <c r="Q909" s="200"/>
      <c r="R909" s="200"/>
      <c r="S909" s="200"/>
      <c r="T909" s="200"/>
      <c r="U909" s="200"/>
      <c r="V909" s="200"/>
      <c r="W909" s="200"/>
      <c r="X909" s="148"/>
      <c r="Y909" s="149"/>
    </row>
    <row r="910" spans="1:25" ht="22.15" customHeight="1" x14ac:dyDescent="0.15">
      <c r="A910" s="200"/>
      <c r="B910" s="200"/>
      <c r="C910" s="196"/>
      <c r="D910" s="196"/>
      <c r="E910" s="196"/>
      <c r="F910" s="200"/>
      <c r="G910" s="200"/>
      <c r="H910" s="196"/>
      <c r="I910" s="200"/>
      <c r="J910" s="196"/>
      <c r="K910" s="196"/>
      <c r="L910" s="148"/>
      <c r="M910" s="201"/>
      <c r="N910" s="200"/>
      <c r="O910" s="196"/>
      <c r="P910" s="196"/>
      <c r="Q910" s="196"/>
      <c r="R910" s="200"/>
      <c r="S910" s="200"/>
      <c r="T910" s="196"/>
      <c r="U910" s="200"/>
      <c r="V910" s="196"/>
      <c r="W910" s="196"/>
      <c r="X910" s="148"/>
      <c r="Y910" s="149"/>
    </row>
    <row r="911" spans="1:25" ht="22.15" customHeight="1" x14ac:dyDescent="0.15">
      <c r="A911" s="200"/>
      <c r="B911" s="200"/>
      <c r="C911" s="200"/>
      <c r="D911" s="200"/>
      <c r="E911" s="200"/>
      <c r="F911" s="200"/>
      <c r="G911" s="200"/>
      <c r="H911" s="200"/>
      <c r="I911" s="200"/>
      <c r="J911" s="200"/>
      <c r="K911" s="200"/>
      <c r="L911" s="148"/>
      <c r="M911" s="201"/>
      <c r="N911" s="200"/>
      <c r="O911" s="200"/>
      <c r="P911" s="200"/>
      <c r="Q911" s="200"/>
      <c r="R911" s="200"/>
      <c r="S911" s="200"/>
      <c r="T911" s="200"/>
      <c r="U911" s="200"/>
      <c r="V911" s="200"/>
      <c r="W911" s="200"/>
      <c r="X911" s="148"/>
      <c r="Y911" s="149"/>
    </row>
    <row r="912" spans="1:25" ht="22.15" customHeight="1" x14ac:dyDescent="0.15">
      <c r="A912" s="200"/>
      <c r="B912" s="200"/>
      <c r="C912" s="196"/>
      <c r="D912" s="196"/>
      <c r="E912" s="196"/>
      <c r="F912" s="200"/>
      <c r="G912" s="200"/>
      <c r="H912" s="196"/>
      <c r="I912" s="200"/>
      <c r="J912" s="196"/>
      <c r="K912" s="196"/>
      <c r="L912" s="148"/>
      <c r="M912" s="201"/>
      <c r="N912" s="200"/>
      <c r="O912" s="196"/>
      <c r="P912" s="196"/>
      <c r="Q912" s="196"/>
      <c r="R912" s="200"/>
      <c r="S912" s="200"/>
      <c r="T912" s="196"/>
      <c r="U912" s="200"/>
      <c r="V912" s="196"/>
      <c r="W912" s="196"/>
      <c r="X912" s="148"/>
      <c r="Y912" s="149"/>
    </row>
    <row r="913" spans="1:25" ht="22.15" customHeight="1" x14ac:dyDescent="0.15">
      <c r="A913" s="200"/>
      <c r="B913" s="200"/>
      <c r="C913" s="200"/>
      <c r="D913" s="200"/>
      <c r="E913" s="200"/>
      <c r="F913" s="200"/>
      <c r="G913" s="200"/>
      <c r="H913" s="200"/>
      <c r="I913" s="200"/>
      <c r="J913" s="200"/>
      <c r="K913" s="200"/>
      <c r="L913" s="148"/>
      <c r="M913" s="201"/>
      <c r="N913" s="200"/>
      <c r="O913" s="200"/>
      <c r="P913" s="200"/>
      <c r="Q913" s="200"/>
      <c r="R913" s="200"/>
      <c r="S913" s="200"/>
      <c r="T913" s="200"/>
      <c r="U913" s="200"/>
      <c r="V913" s="200"/>
      <c r="W913" s="200"/>
      <c r="X913" s="148"/>
      <c r="Y913" s="149"/>
    </row>
    <row r="914" spans="1:25" ht="22.15" customHeight="1" x14ac:dyDescent="0.15">
      <c r="A914" s="200"/>
      <c r="B914" s="200"/>
      <c r="C914" s="196"/>
      <c r="D914" s="196"/>
      <c r="E914" s="196"/>
      <c r="F914" s="200"/>
      <c r="G914" s="200"/>
      <c r="H914" s="196"/>
      <c r="I914" s="200"/>
      <c r="J914" s="196"/>
      <c r="K914" s="196"/>
      <c r="L914" s="148"/>
      <c r="M914" s="201"/>
      <c r="N914" s="200"/>
      <c r="O914" s="196"/>
      <c r="P914" s="196"/>
      <c r="Q914" s="196"/>
      <c r="R914" s="200"/>
      <c r="S914" s="200"/>
      <c r="T914" s="196"/>
      <c r="U914" s="200"/>
      <c r="V914" s="196"/>
      <c r="W914" s="196"/>
      <c r="X914" s="148"/>
      <c r="Y914" s="149"/>
    </row>
    <row r="915" spans="1:25" ht="22.15" customHeight="1" x14ac:dyDescent="0.15">
      <c r="A915" s="200"/>
      <c r="B915" s="200"/>
      <c r="C915" s="200"/>
      <c r="D915" s="200"/>
      <c r="E915" s="200"/>
      <c r="F915" s="200"/>
      <c r="G915" s="200"/>
      <c r="H915" s="200"/>
      <c r="I915" s="200"/>
      <c r="J915" s="200"/>
      <c r="K915" s="200"/>
      <c r="L915" s="148"/>
      <c r="M915" s="201"/>
      <c r="N915" s="200"/>
      <c r="O915" s="200"/>
      <c r="P915" s="200"/>
      <c r="Q915" s="200"/>
      <c r="R915" s="200"/>
      <c r="S915" s="200"/>
      <c r="T915" s="200"/>
      <c r="U915" s="200"/>
      <c r="V915" s="200"/>
      <c r="W915" s="200"/>
      <c r="X915" s="148"/>
      <c r="Y915" s="149"/>
    </row>
    <row r="916" spans="1:25" ht="22.15" customHeight="1" x14ac:dyDescent="0.15">
      <c r="A916" s="200"/>
      <c r="B916" s="200"/>
      <c r="C916" s="196"/>
      <c r="D916" s="196"/>
      <c r="E916" s="196"/>
      <c r="F916" s="200"/>
      <c r="G916" s="200"/>
      <c r="H916" s="196"/>
      <c r="I916" s="200"/>
      <c r="J916" s="196"/>
      <c r="K916" s="196"/>
      <c r="L916" s="148"/>
      <c r="M916" s="201"/>
      <c r="N916" s="200"/>
      <c r="O916" s="196"/>
      <c r="P916" s="196"/>
      <c r="Q916" s="196"/>
      <c r="R916" s="200"/>
      <c r="S916" s="200"/>
      <c r="T916" s="196"/>
      <c r="U916" s="200"/>
      <c r="V916" s="196"/>
      <c r="W916" s="196"/>
      <c r="X916" s="148"/>
      <c r="Y916" s="149"/>
    </row>
    <row r="917" spans="1:25" ht="22.15" customHeight="1" x14ac:dyDescent="0.15">
      <c r="A917" s="200"/>
      <c r="B917" s="200"/>
      <c r="C917" s="200"/>
      <c r="D917" s="200"/>
      <c r="E917" s="200"/>
      <c r="F917" s="200"/>
      <c r="G917" s="200"/>
      <c r="H917" s="200"/>
      <c r="I917" s="200"/>
      <c r="J917" s="200"/>
      <c r="K917" s="200"/>
      <c r="L917" s="148"/>
      <c r="M917" s="201"/>
      <c r="N917" s="200"/>
      <c r="O917" s="200"/>
      <c r="P917" s="200"/>
      <c r="Q917" s="200"/>
      <c r="R917" s="200"/>
      <c r="S917" s="200"/>
      <c r="T917" s="200"/>
      <c r="U917" s="200"/>
      <c r="V917" s="200"/>
      <c r="W917" s="200"/>
      <c r="X917" s="148"/>
      <c r="Y917" s="149"/>
    </row>
    <row r="918" spans="1:25" ht="22.15" customHeight="1" x14ac:dyDescent="0.15">
      <c r="A918" s="200"/>
      <c r="B918" s="200"/>
      <c r="C918" s="196"/>
      <c r="D918" s="196"/>
      <c r="E918" s="196"/>
      <c r="F918" s="200"/>
      <c r="G918" s="200"/>
      <c r="H918" s="196"/>
      <c r="I918" s="200"/>
      <c r="J918" s="196"/>
      <c r="K918" s="196"/>
      <c r="L918" s="148"/>
      <c r="M918" s="201"/>
      <c r="N918" s="200"/>
      <c r="O918" s="196"/>
      <c r="P918" s="196"/>
      <c r="Q918" s="196"/>
      <c r="R918" s="200"/>
      <c r="S918" s="200"/>
      <c r="T918" s="196"/>
      <c r="U918" s="200"/>
      <c r="V918" s="196"/>
      <c r="W918" s="196"/>
      <c r="X918" s="148"/>
      <c r="Y918" s="149"/>
    </row>
    <row r="919" spans="1:25" ht="22.15" customHeight="1" x14ac:dyDescent="0.15">
      <c r="A919" s="200"/>
      <c r="B919" s="200"/>
      <c r="C919" s="200"/>
      <c r="D919" s="200"/>
      <c r="E919" s="200"/>
      <c r="F919" s="200"/>
      <c r="G919" s="200"/>
      <c r="H919" s="200"/>
      <c r="I919" s="200"/>
      <c r="J919" s="200"/>
      <c r="K919" s="200"/>
      <c r="L919" s="148"/>
      <c r="M919" s="201"/>
      <c r="N919" s="200"/>
      <c r="O919" s="200"/>
      <c r="P919" s="200"/>
      <c r="Q919" s="200"/>
      <c r="R919" s="200"/>
      <c r="S919" s="200"/>
      <c r="T919" s="200"/>
      <c r="U919" s="200"/>
      <c r="V919" s="200"/>
      <c r="W919" s="200"/>
      <c r="X919" s="148"/>
      <c r="Y919" s="149"/>
    </row>
    <row r="920" spans="1:25" ht="22.15" customHeight="1" x14ac:dyDescent="0.15">
      <c r="A920" s="200"/>
      <c r="B920" s="200"/>
      <c r="C920" s="196"/>
      <c r="D920" s="196"/>
      <c r="E920" s="196"/>
      <c r="F920" s="200"/>
      <c r="G920" s="200"/>
      <c r="H920" s="196"/>
      <c r="I920" s="200"/>
      <c r="J920" s="196"/>
      <c r="K920" s="196"/>
      <c r="L920" s="148"/>
      <c r="M920" s="201"/>
      <c r="N920" s="200"/>
      <c r="O920" s="196"/>
      <c r="P920" s="196"/>
      <c r="Q920" s="196"/>
      <c r="R920" s="200"/>
      <c r="S920" s="200"/>
      <c r="T920" s="196"/>
      <c r="U920" s="200"/>
      <c r="V920" s="196"/>
      <c r="W920" s="196"/>
      <c r="X920" s="148"/>
      <c r="Y920" s="149"/>
    </row>
    <row r="921" spans="1:25" ht="22.15" customHeight="1" x14ac:dyDescent="0.15">
      <c r="A921" s="200"/>
      <c r="B921" s="200"/>
      <c r="C921" s="200"/>
      <c r="D921" s="200"/>
      <c r="E921" s="200"/>
      <c r="F921" s="200"/>
      <c r="G921" s="200"/>
      <c r="H921" s="200"/>
      <c r="I921" s="200"/>
      <c r="J921" s="200"/>
      <c r="K921" s="200"/>
      <c r="L921" s="148"/>
      <c r="M921" s="201"/>
      <c r="N921" s="200"/>
      <c r="O921" s="200"/>
      <c r="P921" s="200"/>
      <c r="Q921" s="200"/>
      <c r="R921" s="200"/>
      <c r="S921" s="200"/>
      <c r="T921" s="200"/>
      <c r="U921" s="200"/>
      <c r="V921" s="200"/>
      <c r="W921" s="200"/>
      <c r="X921" s="148"/>
      <c r="Y921" s="149"/>
    </row>
    <row r="922" spans="1:25" ht="22.15" customHeight="1" x14ac:dyDescent="0.15">
      <c r="A922" s="200"/>
      <c r="B922" s="200"/>
      <c r="C922" s="196"/>
      <c r="D922" s="196"/>
      <c r="E922" s="196"/>
      <c r="F922" s="200"/>
      <c r="G922" s="200"/>
      <c r="H922" s="196"/>
      <c r="I922" s="200"/>
      <c r="J922" s="196"/>
      <c r="K922" s="196"/>
      <c r="L922" s="148"/>
      <c r="M922" s="201"/>
      <c r="N922" s="200"/>
      <c r="O922" s="196"/>
      <c r="P922" s="196"/>
      <c r="Q922" s="196"/>
      <c r="R922" s="200"/>
      <c r="S922" s="200"/>
      <c r="T922" s="196"/>
      <c r="U922" s="200"/>
      <c r="V922" s="196"/>
      <c r="W922" s="196"/>
      <c r="X922" s="148"/>
      <c r="Y922" s="149"/>
    </row>
    <row r="923" spans="1:25" ht="22.15" customHeight="1" x14ac:dyDescent="0.15">
      <c r="A923" s="200"/>
      <c r="B923" s="200"/>
      <c r="C923" s="200"/>
      <c r="D923" s="200"/>
      <c r="E923" s="200"/>
      <c r="F923" s="200"/>
      <c r="G923" s="200"/>
      <c r="H923" s="200"/>
      <c r="I923" s="200"/>
      <c r="J923" s="200"/>
      <c r="K923" s="200"/>
      <c r="L923" s="148"/>
      <c r="M923" s="201"/>
      <c r="N923" s="200"/>
      <c r="O923" s="200"/>
      <c r="P923" s="200"/>
      <c r="Q923" s="200"/>
      <c r="R923" s="200"/>
      <c r="S923" s="200"/>
      <c r="T923" s="200"/>
      <c r="U923" s="200"/>
      <c r="V923" s="200"/>
      <c r="W923" s="200"/>
      <c r="X923" s="148"/>
      <c r="Y923" s="149"/>
    </row>
    <row r="924" spans="1:25" ht="22.15" customHeight="1" x14ac:dyDescent="0.15">
      <c r="A924" s="200"/>
      <c r="B924" s="200"/>
      <c r="C924" s="196"/>
      <c r="D924" s="196"/>
      <c r="E924" s="196"/>
      <c r="F924" s="200"/>
      <c r="G924" s="200"/>
      <c r="H924" s="196"/>
      <c r="I924" s="200"/>
      <c r="J924" s="196"/>
      <c r="K924" s="196"/>
      <c r="L924" s="148"/>
      <c r="M924" s="201"/>
      <c r="N924" s="200"/>
      <c r="O924" s="196"/>
      <c r="P924" s="196"/>
      <c r="Q924" s="196"/>
      <c r="R924" s="200"/>
      <c r="S924" s="200"/>
      <c r="T924" s="196"/>
      <c r="U924" s="200"/>
      <c r="V924" s="196"/>
      <c r="W924" s="196"/>
      <c r="X924" s="148"/>
      <c r="Y924" s="149"/>
    </row>
    <row r="925" spans="1:25" ht="22.15" customHeight="1" x14ac:dyDescent="0.15">
      <c r="A925" s="200"/>
      <c r="B925" s="200"/>
      <c r="C925" s="200"/>
      <c r="D925" s="200"/>
      <c r="E925" s="200"/>
      <c r="F925" s="200"/>
      <c r="G925" s="200"/>
      <c r="H925" s="200"/>
      <c r="I925" s="200"/>
      <c r="J925" s="200"/>
      <c r="K925" s="200"/>
      <c r="L925" s="148"/>
      <c r="M925" s="201"/>
      <c r="N925" s="200"/>
      <c r="O925" s="200"/>
      <c r="P925" s="200"/>
      <c r="Q925" s="200"/>
      <c r="R925" s="200"/>
      <c r="S925" s="200"/>
      <c r="T925" s="200"/>
      <c r="U925" s="200"/>
      <c r="V925" s="200"/>
      <c r="W925" s="200"/>
      <c r="X925" s="148"/>
      <c r="Y925" s="149"/>
    </row>
    <row r="926" spans="1:25" ht="22.15" customHeight="1" x14ac:dyDescent="0.15">
      <c r="A926" s="200"/>
      <c r="B926" s="200"/>
      <c r="C926" s="196"/>
      <c r="D926" s="196"/>
      <c r="E926" s="196"/>
      <c r="F926" s="200"/>
      <c r="G926" s="200"/>
      <c r="H926" s="196"/>
      <c r="I926" s="200"/>
      <c r="J926" s="196"/>
      <c r="K926" s="196"/>
      <c r="L926" s="148"/>
      <c r="M926" s="201"/>
      <c r="N926" s="200"/>
      <c r="O926" s="196"/>
      <c r="P926" s="196"/>
      <c r="Q926" s="196"/>
      <c r="R926" s="200"/>
      <c r="S926" s="200"/>
      <c r="T926" s="196"/>
      <c r="U926" s="200"/>
      <c r="V926" s="196"/>
      <c r="W926" s="196"/>
      <c r="X926" s="148"/>
      <c r="Y926" s="149"/>
    </row>
    <row r="927" spans="1:25" ht="22.15" customHeight="1" x14ac:dyDescent="0.15">
      <c r="A927" s="200"/>
      <c r="B927" s="200"/>
      <c r="C927" s="200"/>
      <c r="D927" s="200"/>
      <c r="E927" s="200"/>
      <c r="F927" s="200"/>
      <c r="G927" s="200"/>
      <c r="H927" s="200"/>
      <c r="I927" s="200"/>
      <c r="J927" s="200"/>
      <c r="K927" s="200"/>
      <c r="L927" s="148"/>
      <c r="M927" s="201"/>
      <c r="N927" s="200"/>
      <c r="O927" s="200"/>
      <c r="P927" s="200"/>
      <c r="Q927" s="200"/>
      <c r="R927" s="200"/>
      <c r="S927" s="200"/>
      <c r="T927" s="200"/>
      <c r="U927" s="200"/>
      <c r="V927" s="200"/>
      <c r="W927" s="200"/>
      <c r="X927" s="148"/>
      <c r="Y927" s="149"/>
    </row>
    <row r="928" spans="1:25" ht="22.15" customHeight="1" x14ac:dyDescent="0.15">
      <c r="A928" s="200"/>
      <c r="B928" s="200"/>
      <c r="C928" s="196"/>
      <c r="D928" s="196"/>
      <c r="E928" s="196"/>
      <c r="F928" s="200"/>
      <c r="G928" s="200"/>
      <c r="H928" s="196"/>
      <c r="I928" s="200"/>
      <c r="J928" s="196"/>
      <c r="K928" s="196"/>
      <c r="L928" s="148"/>
      <c r="M928" s="201"/>
      <c r="N928" s="200"/>
      <c r="O928" s="196"/>
      <c r="P928" s="196"/>
      <c r="Q928" s="196"/>
      <c r="R928" s="200"/>
      <c r="S928" s="200"/>
      <c r="T928" s="196"/>
      <c r="U928" s="200"/>
      <c r="V928" s="196"/>
      <c r="W928" s="196"/>
      <c r="X928" s="148"/>
      <c r="Y928" s="149"/>
    </row>
    <row r="929" spans="1:25" ht="22.15" customHeight="1" x14ac:dyDescent="0.15">
      <c r="A929" s="200"/>
      <c r="B929" s="200"/>
      <c r="C929" s="200"/>
      <c r="D929" s="200"/>
      <c r="E929" s="200"/>
      <c r="F929" s="200"/>
      <c r="G929" s="200"/>
      <c r="H929" s="200"/>
      <c r="I929" s="200"/>
      <c r="J929" s="200"/>
      <c r="K929" s="200"/>
      <c r="L929" s="148"/>
      <c r="M929" s="201"/>
      <c r="N929" s="200"/>
      <c r="O929" s="200"/>
      <c r="P929" s="200"/>
      <c r="Q929" s="200"/>
      <c r="R929" s="200"/>
      <c r="S929" s="200"/>
      <c r="T929" s="200"/>
      <c r="U929" s="200"/>
      <c r="V929" s="200"/>
      <c r="W929" s="200"/>
      <c r="X929" s="148"/>
      <c r="Y929" s="149"/>
    </row>
    <row r="930" spans="1:25" ht="22.15" customHeight="1" x14ac:dyDescent="0.15">
      <c r="A930" s="200"/>
      <c r="B930" s="200"/>
      <c r="C930" s="196"/>
      <c r="D930" s="196"/>
      <c r="E930" s="196"/>
      <c r="F930" s="200"/>
      <c r="G930" s="200"/>
      <c r="H930" s="196"/>
      <c r="I930" s="200"/>
      <c r="J930" s="196"/>
      <c r="K930" s="196"/>
      <c r="L930" s="148"/>
      <c r="M930" s="201"/>
      <c r="N930" s="200"/>
      <c r="O930" s="196"/>
      <c r="P930" s="196"/>
      <c r="Q930" s="196"/>
      <c r="R930" s="200"/>
      <c r="S930" s="200"/>
      <c r="T930" s="196"/>
      <c r="U930" s="200"/>
      <c r="V930" s="196"/>
      <c r="W930" s="196"/>
      <c r="X930" s="148"/>
      <c r="Y930" s="149"/>
    </row>
    <row r="931" spans="1:25" ht="22.15" customHeight="1" x14ac:dyDescent="0.15">
      <c r="A931" s="200"/>
      <c r="B931" s="200"/>
      <c r="C931" s="200"/>
      <c r="D931" s="200"/>
      <c r="E931" s="200"/>
      <c r="F931" s="200"/>
      <c r="G931" s="200"/>
      <c r="H931" s="200"/>
      <c r="I931" s="200"/>
      <c r="J931" s="200"/>
      <c r="K931" s="200"/>
      <c r="L931" s="148"/>
      <c r="M931" s="201"/>
      <c r="N931" s="200"/>
      <c r="O931" s="200"/>
      <c r="P931" s="200"/>
      <c r="Q931" s="200"/>
      <c r="R931" s="200"/>
      <c r="S931" s="200"/>
      <c r="T931" s="200"/>
      <c r="U931" s="200"/>
      <c r="V931" s="200"/>
      <c r="W931" s="200"/>
      <c r="X931" s="148"/>
      <c r="Y931" s="149"/>
    </row>
    <row r="932" spans="1:25" ht="22.15" customHeight="1" x14ac:dyDescent="0.15">
      <c r="A932" s="200"/>
      <c r="B932" s="200"/>
      <c r="C932" s="196"/>
      <c r="D932" s="196"/>
      <c r="E932" s="196"/>
      <c r="F932" s="200"/>
      <c r="G932" s="200"/>
      <c r="H932" s="196"/>
      <c r="I932" s="200"/>
      <c r="J932" s="196"/>
      <c r="K932" s="196"/>
      <c r="L932" s="148"/>
      <c r="M932" s="201"/>
      <c r="N932" s="200"/>
      <c r="O932" s="196"/>
      <c r="P932" s="196"/>
      <c r="Q932" s="196"/>
      <c r="R932" s="200"/>
      <c r="S932" s="200"/>
      <c r="T932" s="196"/>
      <c r="U932" s="200"/>
      <c r="V932" s="196"/>
      <c r="W932" s="196"/>
      <c r="X932" s="148"/>
      <c r="Y932" s="149"/>
    </row>
    <row r="933" spans="1:25" ht="22.15" customHeight="1" x14ac:dyDescent="0.15">
      <c r="A933" s="200"/>
      <c r="B933" s="200"/>
      <c r="C933" s="200"/>
      <c r="D933" s="200"/>
      <c r="E933" s="200"/>
      <c r="F933" s="200"/>
      <c r="G933" s="200"/>
      <c r="H933" s="200"/>
      <c r="I933" s="200"/>
      <c r="J933" s="200"/>
      <c r="K933" s="200"/>
      <c r="L933" s="148"/>
      <c r="M933" s="201"/>
      <c r="N933" s="200"/>
      <c r="O933" s="200"/>
      <c r="P933" s="200"/>
      <c r="Q933" s="200"/>
      <c r="R933" s="200"/>
      <c r="S933" s="200"/>
      <c r="T933" s="200"/>
      <c r="U933" s="200"/>
      <c r="V933" s="200"/>
      <c r="W933" s="200"/>
      <c r="X933" s="148"/>
      <c r="Y933" s="149"/>
    </row>
    <row r="934" spans="1:25" ht="22.15" customHeight="1" x14ac:dyDescent="0.15">
      <c r="A934" s="200"/>
      <c r="B934" s="200"/>
      <c r="C934" s="196"/>
      <c r="D934" s="196"/>
      <c r="E934" s="196"/>
      <c r="F934" s="200"/>
      <c r="G934" s="200"/>
      <c r="H934" s="196"/>
      <c r="I934" s="200"/>
      <c r="J934" s="196"/>
      <c r="K934" s="196"/>
      <c r="L934" s="148"/>
      <c r="M934" s="201"/>
      <c r="N934" s="200"/>
      <c r="O934" s="196"/>
      <c r="P934" s="196"/>
      <c r="Q934" s="196"/>
      <c r="R934" s="200"/>
      <c r="S934" s="200"/>
      <c r="T934" s="196"/>
      <c r="U934" s="200"/>
      <c r="V934" s="196"/>
      <c r="W934" s="196"/>
      <c r="X934" s="148"/>
      <c r="Y934" s="149"/>
    </row>
    <row r="935" spans="1:25" ht="22.15" customHeight="1" x14ac:dyDescent="0.15">
      <c r="A935" s="200"/>
      <c r="B935" s="200"/>
      <c r="C935" s="200"/>
      <c r="D935" s="200"/>
      <c r="E935" s="200"/>
      <c r="F935" s="200"/>
      <c r="G935" s="200"/>
      <c r="H935" s="200"/>
      <c r="I935" s="200"/>
      <c r="J935" s="200"/>
      <c r="K935" s="200"/>
      <c r="L935" s="148"/>
      <c r="M935" s="201"/>
      <c r="N935" s="200"/>
      <c r="O935" s="200"/>
      <c r="P935" s="200"/>
      <c r="Q935" s="200"/>
      <c r="R935" s="200"/>
      <c r="S935" s="200"/>
      <c r="T935" s="200"/>
      <c r="U935" s="200"/>
      <c r="V935" s="200"/>
      <c r="W935" s="200"/>
      <c r="X935" s="148"/>
      <c r="Y935" s="149"/>
    </row>
    <row r="936" spans="1:25" ht="22.15" customHeight="1" x14ac:dyDescent="0.15">
      <c r="A936" s="200"/>
      <c r="B936" s="200"/>
      <c r="C936" s="196"/>
      <c r="D936" s="196"/>
      <c r="E936" s="196"/>
      <c r="F936" s="200"/>
      <c r="G936" s="200"/>
      <c r="H936" s="196"/>
      <c r="I936" s="200"/>
      <c r="J936" s="196"/>
      <c r="K936" s="196"/>
      <c r="L936" s="148"/>
      <c r="M936" s="201"/>
      <c r="N936" s="200"/>
      <c r="O936" s="196"/>
      <c r="P936" s="196"/>
      <c r="Q936" s="196"/>
      <c r="R936" s="200"/>
      <c r="S936" s="200"/>
      <c r="T936" s="196"/>
      <c r="U936" s="200"/>
      <c r="V936" s="196"/>
      <c r="W936" s="196"/>
      <c r="X936" s="148"/>
      <c r="Y936" s="149"/>
    </row>
    <row r="937" spans="1:25" ht="22.15" customHeight="1" x14ac:dyDescent="0.15">
      <c r="A937" s="200"/>
      <c r="B937" s="200"/>
      <c r="C937" s="200"/>
      <c r="D937" s="200"/>
      <c r="E937" s="200"/>
      <c r="F937" s="200"/>
      <c r="G937" s="200"/>
      <c r="H937" s="200"/>
      <c r="I937" s="200"/>
      <c r="J937" s="200"/>
      <c r="K937" s="200"/>
      <c r="L937" s="148"/>
      <c r="M937" s="201"/>
      <c r="N937" s="200"/>
      <c r="O937" s="200"/>
      <c r="P937" s="200"/>
      <c r="Q937" s="200"/>
      <c r="R937" s="200"/>
      <c r="S937" s="200"/>
      <c r="T937" s="200"/>
      <c r="U937" s="200"/>
      <c r="V937" s="200"/>
      <c r="W937" s="200"/>
      <c r="X937" s="148"/>
      <c r="Y937" s="149"/>
    </row>
    <row r="938" spans="1:25" ht="22.15" customHeight="1" x14ac:dyDescent="0.15">
      <c r="A938" s="200"/>
      <c r="B938" s="200"/>
      <c r="C938" s="196"/>
      <c r="D938" s="196"/>
      <c r="E938" s="196"/>
      <c r="F938" s="200"/>
      <c r="G938" s="200"/>
      <c r="H938" s="196"/>
      <c r="I938" s="200"/>
      <c r="J938" s="196"/>
      <c r="K938" s="196"/>
      <c r="L938" s="148"/>
      <c r="M938" s="201"/>
      <c r="N938" s="200"/>
      <c r="O938" s="196"/>
      <c r="P938" s="196"/>
      <c r="Q938" s="196"/>
      <c r="R938" s="200"/>
      <c r="S938" s="200"/>
      <c r="T938" s="196"/>
      <c r="U938" s="200"/>
      <c r="V938" s="196"/>
      <c r="W938" s="196"/>
      <c r="X938" s="148"/>
      <c r="Y938" s="149"/>
    </row>
    <row r="939" spans="1:25" ht="22.15" customHeight="1" x14ac:dyDescent="0.15">
      <c r="A939" s="200"/>
      <c r="B939" s="200"/>
      <c r="C939" s="200"/>
      <c r="D939" s="200"/>
      <c r="E939" s="200"/>
      <c r="F939" s="200"/>
      <c r="G939" s="200"/>
      <c r="H939" s="200"/>
      <c r="I939" s="200"/>
      <c r="J939" s="200"/>
      <c r="K939" s="200"/>
      <c r="L939" s="148"/>
      <c r="M939" s="201"/>
      <c r="N939" s="200"/>
      <c r="O939" s="200"/>
      <c r="P939" s="200"/>
      <c r="Q939" s="200"/>
      <c r="R939" s="200"/>
      <c r="S939" s="200"/>
      <c r="T939" s="200"/>
      <c r="U939" s="200"/>
      <c r="V939" s="200"/>
      <c r="W939" s="200"/>
      <c r="X939" s="148"/>
      <c r="Y939" s="149"/>
    </row>
    <row r="940" spans="1:25" ht="22.15" customHeight="1" x14ac:dyDescent="0.15">
      <c r="A940" s="200"/>
      <c r="B940" s="200"/>
      <c r="C940" s="196"/>
      <c r="D940" s="196"/>
      <c r="E940" s="196"/>
      <c r="F940" s="200"/>
      <c r="G940" s="200"/>
      <c r="H940" s="196"/>
      <c r="I940" s="200"/>
      <c r="J940" s="196"/>
      <c r="K940" s="196"/>
      <c r="L940" s="148"/>
      <c r="M940" s="201"/>
      <c r="N940" s="200"/>
      <c r="O940" s="196"/>
      <c r="P940" s="196"/>
      <c r="Q940" s="196"/>
      <c r="R940" s="200"/>
      <c r="S940" s="200"/>
      <c r="T940" s="196"/>
      <c r="U940" s="200"/>
      <c r="V940" s="196"/>
      <c r="W940" s="196"/>
      <c r="X940" s="148"/>
      <c r="Y940" s="149"/>
    </row>
    <row r="941" spans="1:25" ht="22.15" customHeight="1" x14ac:dyDescent="0.15">
      <c r="A941" s="200"/>
      <c r="B941" s="200"/>
      <c r="C941" s="200"/>
      <c r="D941" s="200"/>
      <c r="E941" s="200"/>
      <c r="F941" s="200"/>
      <c r="G941" s="200"/>
      <c r="H941" s="200"/>
      <c r="I941" s="200"/>
      <c r="J941" s="200"/>
      <c r="K941" s="200"/>
      <c r="L941" s="148"/>
      <c r="M941" s="201"/>
      <c r="N941" s="200"/>
      <c r="O941" s="200"/>
      <c r="P941" s="200"/>
      <c r="Q941" s="200"/>
      <c r="R941" s="200"/>
      <c r="S941" s="200"/>
      <c r="T941" s="200"/>
      <c r="U941" s="200"/>
      <c r="V941" s="200"/>
      <c r="W941" s="200"/>
      <c r="X941" s="148"/>
      <c r="Y941" s="149"/>
    </row>
    <row r="942" spans="1:25" ht="22.15" customHeight="1" x14ac:dyDescent="0.15">
      <c r="A942" s="200"/>
      <c r="B942" s="200"/>
      <c r="C942" s="196"/>
      <c r="D942" s="196"/>
      <c r="E942" s="196"/>
      <c r="F942" s="200"/>
      <c r="G942" s="200"/>
      <c r="H942" s="196"/>
      <c r="I942" s="200"/>
      <c r="J942" s="196"/>
      <c r="K942" s="196"/>
      <c r="L942" s="148"/>
      <c r="M942" s="201"/>
      <c r="N942" s="200"/>
      <c r="O942" s="196"/>
      <c r="P942" s="196"/>
      <c r="Q942" s="196"/>
      <c r="R942" s="200"/>
      <c r="S942" s="200"/>
      <c r="T942" s="196"/>
      <c r="U942" s="200"/>
      <c r="V942" s="196"/>
      <c r="W942" s="196"/>
      <c r="X942" s="148"/>
      <c r="Y942" s="149"/>
    </row>
    <row r="943" spans="1:25" ht="22.15" customHeight="1" x14ac:dyDescent="0.15">
      <c r="A943" s="200"/>
      <c r="B943" s="200"/>
      <c r="C943" s="200"/>
      <c r="D943" s="200"/>
      <c r="E943" s="200"/>
      <c r="F943" s="200"/>
      <c r="G943" s="200"/>
      <c r="H943" s="200"/>
      <c r="I943" s="200"/>
      <c r="J943" s="200"/>
      <c r="K943" s="200"/>
      <c r="L943" s="148"/>
      <c r="M943" s="201"/>
      <c r="N943" s="200"/>
      <c r="O943" s="200"/>
      <c r="P943" s="200"/>
      <c r="Q943" s="200"/>
      <c r="R943" s="200"/>
      <c r="S943" s="200"/>
      <c r="T943" s="200"/>
      <c r="U943" s="200"/>
      <c r="V943" s="200"/>
      <c r="W943" s="200"/>
      <c r="X943" s="148"/>
      <c r="Y943" s="149"/>
    </row>
    <row r="944" spans="1:25" ht="22.15" customHeight="1" x14ac:dyDescent="0.15">
      <c r="A944" s="200"/>
      <c r="B944" s="200"/>
      <c r="C944" s="196"/>
      <c r="D944" s="196"/>
      <c r="E944" s="196"/>
      <c r="F944" s="200"/>
      <c r="G944" s="200"/>
      <c r="H944" s="196"/>
      <c r="I944" s="200"/>
      <c r="J944" s="196"/>
      <c r="K944" s="196"/>
      <c r="L944" s="148"/>
      <c r="M944" s="201"/>
      <c r="N944" s="200"/>
      <c r="O944" s="196"/>
      <c r="P944" s="196"/>
      <c r="Q944" s="196"/>
      <c r="R944" s="200"/>
      <c r="S944" s="200"/>
      <c r="T944" s="196"/>
      <c r="U944" s="200"/>
      <c r="V944" s="196"/>
      <c r="W944" s="196"/>
      <c r="X944" s="148"/>
      <c r="Y944" s="149"/>
    </row>
    <row r="945" spans="1:25" ht="22.15" customHeight="1" x14ac:dyDescent="0.15">
      <c r="A945" s="200"/>
      <c r="B945" s="200"/>
      <c r="C945" s="200"/>
      <c r="D945" s="200"/>
      <c r="E945" s="200"/>
      <c r="F945" s="200"/>
      <c r="G945" s="200"/>
      <c r="H945" s="200"/>
      <c r="I945" s="200"/>
      <c r="J945" s="200"/>
      <c r="K945" s="200"/>
      <c r="L945" s="148"/>
      <c r="M945" s="201"/>
      <c r="N945" s="200"/>
      <c r="O945" s="200"/>
      <c r="P945" s="200"/>
      <c r="Q945" s="200"/>
      <c r="R945" s="200"/>
      <c r="S945" s="200"/>
      <c r="T945" s="200"/>
      <c r="U945" s="200"/>
      <c r="V945" s="200"/>
      <c r="W945" s="200"/>
      <c r="X945" s="148"/>
      <c r="Y945" s="149"/>
    </row>
    <row r="946" spans="1:25" ht="22.15" customHeight="1" x14ac:dyDescent="0.15">
      <c r="A946" s="200"/>
      <c r="B946" s="200"/>
      <c r="C946" s="196"/>
      <c r="D946" s="196"/>
      <c r="E946" s="196"/>
      <c r="F946" s="200"/>
      <c r="G946" s="200"/>
      <c r="H946" s="196"/>
      <c r="I946" s="200"/>
      <c r="J946" s="196"/>
      <c r="K946" s="196"/>
      <c r="L946" s="148"/>
      <c r="M946" s="201"/>
      <c r="N946" s="200"/>
      <c r="O946" s="196"/>
      <c r="P946" s="196"/>
      <c r="Q946" s="196"/>
      <c r="R946" s="200"/>
      <c r="S946" s="200"/>
      <c r="T946" s="196"/>
      <c r="U946" s="200"/>
      <c r="V946" s="196"/>
      <c r="W946" s="196"/>
      <c r="X946" s="148"/>
      <c r="Y946" s="149"/>
    </row>
    <row r="947" spans="1:25" ht="22.15" customHeight="1" x14ac:dyDescent="0.15">
      <c r="A947" s="200"/>
      <c r="B947" s="200"/>
      <c r="C947" s="200"/>
      <c r="D947" s="200"/>
      <c r="E947" s="200"/>
      <c r="F947" s="200"/>
      <c r="G947" s="200"/>
      <c r="H947" s="200"/>
      <c r="I947" s="200"/>
      <c r="J947" s="200"/>
      <c r="K947" s="200"/>
      <c r="L947" s="148"/>
      <c r="M947" s="201"/>
      <c r="N947" s="200"/>
      <c r="O947" s="200"/>
      <c r="P947" s="200"/>
      <c r="Q947" s="200"/>
      <c r="R947" s="200"/>
      <c r="S947" s="200"/>
      <c r="T947" s="200"/>
      <c r="U947" s="200"/>
      <c r="V947" s="200"/>
      <c r="W947" s="200"/>
      <c r="X947" s="148"/>
      <c r="Y947" s="149"/>
    </row>
    <row r="948" spans="1:25" ht="22.15" customHeight="1" x14ac:dyDescent="0.15">
      <c r="A948" s="200"/>
      <c r="B948" s="200"/>
      <c r="C948" s="196"/>
      <c r="D948" s="196"/>
      <c r="E948" s="196"/>
      <c r="F948" s="200"/>
      <c r="G948" s="200"/>
      <c r="H948" s="196"/>
      <c r="I948" s="200"/>
      <c r="J948" s="196"/>
      <c r="K948" s="196"/>
      <c r="L948" s="148"/>
      <c r="M948" s="201"/>
      <c r="N948" s="200"/>
      <c r="O948" s="196"/>
      <c r="P948" s="196"/>
      <c r="Q948" s="196"/>
      <c r="R948" s="200"/>
      <c r="S948" s="200"/>
      <c r="T948" s="196"/>
      <c r="U948" s="200"/>
      <c r="V948" s="196"/>
      <c r="W948" s="196"/>
      <c r="X948" s="148"/>
      <c r="Y948" s="149"/>
    </row>
    <row r="949" spans="1:25" ht="22.15" customHeight="1" x14ac:dyDescent="0.15">
      <c r="A949" s="200"/>
      <c r="B949" s="200"/>
      <c r="C949" s="200"/>
      <c r="D949" s="200"/>
      <c r="E949" s="200"/>
      <c r="F949" s="200"/>
      <c r="G949" s="200"/>
      <c r="H949" s="200"/>
      <c r="I949" s="200"/>
      <c r="J949" s="200"/>
      <c r="K949" s="200"/>
      <c r="L949" s="148"/>
      <c r="M949" s="201"/>
      <c r="N949" s="200"/>
      <c r="O949" s="200"/>
      <c r="P949" s="200"/>
      <c r="Q949" s="200"/>
      <c r="R949" s="200"/>
      <c r="S949" s="200"/>
      <c r="T949" s="200"/>
      <c r="U949" s="200"/>
      <c r="V949" s="200"/>
      <c r="W949" s="200"/>
      <c r="X949" s="148"/>
      <c r="Y949" s="149"/>
    </row>
    <row r="950" spans="1:25" ht="22.15" customHeight="1" x14ac:dyDescent="0.15">
      <c r="A950" s="200"/>
      <c r="B950" s="200"/>
      <c r="C950" s="196"/>
      <c r="D950" s="196"/>
      <c r="E950" s="196"/>
      <c r="F950" s="200"/>
      <c r="G950" s="200"/>
      <c r="H950" s="196"/>
      <c r="I950" s="200"/>
      <c r="J950" s="196"/>
      <c r="K950" s="196"/>
      <c r="L950" s="148"/>
      <c r="M950" s="201"/>
      <c r="N950" s="200"/>
      <c r="O950" s="196"/>
      <c r="P950" s="196"/>
      <c r="Q950" s="196"/>
      <c r="R950" s="200"/>
      <c r="S950" s="200"/>
      <c r="T950" s="196"/>
      <c r="U950" s="200"/>
      <c r="V950" s="196"/>
      <c r="W950" s="196"/>
      <c r="X950" s="148"/>
      <c r="Y950" s="149"/>
    </row>
    <row r="951" spans="1:25" ht="22.15" customHeight="1" x14ac:dyDescent="0.15">
      <c r="A951" s="200"/>
      <c r="B951" s="200"/>
      <c r="C951" s="200"/>
      <c r="D951" s="200"/>
      <c r="E951" s="200"/>
      <c r="F951" s="200"/>
      <c r="G951" s="200"/>
      <c r="H951" s="200"/>
      <c r="I951" s="200"/>
      <c r="J951" s="200"/>
      <c r="K951" s="200"/>
      <c r="L951" s="148"/>
      <c r="M951" s="201"/>
      <c r="N951" s="200"/>
      <c r="O951" s="200"/>
      <c r="P951" s="200"/>
      <c r="Q951" s="200"/>
      <c r="R951" s="200"/>
      <c r="S951" s="200"/>
      <c r="T951" s="200"/>
      <c r="U951" s="200"/>
      <c r="V951" s="200"/>
      <c r="W951" s="200"/>
      <c r="X951" s="148"/>
      <c r="Y951" s="149"/>
    </row>
    <row r="952" spans="1:25" ht="22.15" customHeight="1" x14ac:dyDescent="0.15">
      <c r="A952" s="200"/>
      <c r="B952" s="200"/>
      <c r="C952" s="196"/>
      <c r="D952" s="196"/>
      <c r="E952" s="196"/>
      <c r="F952" s="200"/>
      <c r="G952" s="200"/>
      <c r="H952" s="196"/>
      <c r="I952" s="200"/>
      <c r="J952" s="196"/>
      <c r="K952" s="196"/>
      <c r="L952" s="148"/>
      <c r="M952" s="201"/>
      <c r="N952" s="200"/>
      <c r="O952" s="196"/>
      <c r="P952" s="196"/>
      <c r="Q952" s="196"/>
      <c r="R952" s="200"/>
      <c r="S952" s="200"/>
      <c r="T952" s="196"/>
      <c r="U952" s="200"/>
      <c r="V952" s="196"/>
      <c r="W952" s="196"/>
      <c r="X952" s="148"/>
      <c r="Y952" s="149"/>
    </row>
    <row r="953" spans="1:25" ht="22.15" customHeight="1" x14ac:dyDescent="0.15">
      <c r="A953" s="200"/>
      <c r="B953" s="200"/>
      <c r="C953" s="200"/>
      <c r="D953" s="200"/>
      <c r="E953" s="200"/>
      <c r="F953" s="200"/>
      <c r="G953" s="200"/>
      <c r="H953" s="200"/>
      <c r="I953" s="200"/>
      <c r="J953" s="200"/>
      <c r="K953" s="200"/>
      <c r="L953" s="148"/>
      <c r="M953" s="201"/>
      <c r="N953" s="200"/>
      <c r="O953" s="200"/>
      <c r="P953" s="200"/>
      <c r="Q953" s="200"/>
      <c r="R953" s="200"/>
      <c r="S953" s="200"/>
      <c r="T953" s="200"/>
      <c r="U953" s="200"/>
      <c r="V953" s="200"/>
      <c r="W953" s="200"/>
      <c r="X953" s="148"/>
      <c r="Y953" s="149"/>
    </row>
    <row r="954" spans="1:25" ht="22.15" customHeight="1" x14ac:dyDescent="0.15">
      <c r="A954" s="200"/>
      <c r="B954" s="200"/>
      <c r="C954" s="196"/>
      <c r="D954" s="196"/>
      <c r="E954" s="196"/>
      <c r="F954" s="200"/>
      <c r="G954" s="200"/>
      <c r="H954" s="196"/>
      <c r="I954" s="200"/>
      <c r="J954" s="196"/>
      <c r="K954" s="196"/>
      <c r="L954" s="148"/>
      <c r="M954" s="201"/>
      <c r="N954" s="200"/>
      <c r="O954" s="196"/>
      <c r="P954" s="196"/>
      <c r="Q954" s="196"/>
      <c r="R954" s="200"/>
      <c r="S954" s="200"/>
      <c r="T954" s="196"/>
      <c r="U954" s="200"/>
      <c r="V954" s="196"/>
      <c r="W954" s="196"/>
      <c r="X954" s="148"/>
      <c r="Y954" s="149"/>
    </row>
    <row r="955" spans="1:25" ht="22.15" customHeight="1" x14ac:dyDescent="0.15">
      <c r="A955" s="200"/>
      <c r="B955" s="200"/>
      <c r="C955" s="200"/>
      <c r="D955" s="200"/>
      <c r="E955" s="200"/>
      <c r="F955" s="200"/>
      <c r="G955" s="200"/>
      <c r="H955" s="200"/>
      <c r="I955" s="200"/>
      <c r="J955" s="200"/>
      <c r="K955" s="200"/>
      <c r="L955" s="148"/>
      <c r="M955" s="201"/>
      <c r="N955" s="200"/>
      <c r="O955" s="200"/>
      <c r="P955" s="200"/>
      <c r="Q955" s="200"/>
      <c r="R955" s="200"/>
      <c r="S955" s="200"/>
      <c r="T955" s="200"/>
      <c r="U955" s="200"/>
      <c r="V955" s="200"/>
      <c r="W955" s="200"/>
      <c r="X955" s="148"/>
      <c r="Y955" s="149"/>
    </row>
    <row r="956" spans="1:25" ht="22.15" customHeight="1" x14ac:dyDescent="0.15">
      <c r="A956" s="200"/>
      <c r="B956" s="200"/>
      <c r="C956" s="196"/>
      <c r="D956" s="196"/>
      <c r="E956" s="196"/>
      <c r="F956" s="200"/>
      <c r="G956" s="200"/>
      <c r="H956" s="196"/>
      <c r="I956" s="200"/>
      <c r="J956" s="196"/>
      <c r="K956" s="196"/>
      <c r="L956" s="148"/>
      <c r="M956" s="201"/>
      <c r="N956" s="200"/>
      <c r="O956" s="196"/>
      <c r="P956" s="196"/>
      <c r="Q956" s="196"/>
      <c r="R956" s="200"/>
      <c r="S956" s="200"/>
      <c r="T956" s="196"/>
      <c r="U956" s="200"/>
      <c r="V956" s="196"/>
      <c r="W956" s="196"/>
      <c r="X956" s="148"/>
      <c r="Y956" s="149"/>
    </row>
    <row r="957" spans="1:25" ht="22.15" customHeight="1" x14ac:dyDescent="0.15">
      <c r="A957" s="200"/>
      <c r="B957" s="200"/>
      <c r="C957" s="200"/>
      <c r="D957" s="200"/>
      <c r="E957" s="200"/>
      <c r="F957" s="200"/>
      <c r="G957" s="200"/>
      <c r="H957" s="200"/>
      <c r="I957" s="200"/>
      <c r="J957" s="200"/>
      <c r="K957" s="200"/>
      <c r="L957" s="148"/>
      <c r="M957" s="201"/>
      <c r="N957" s="200"/>
      <c r="O957" s="200"/>
      <c r="P957" s="200"/>
      <c r="Q957" s="200"/>
      <c r="R957" s="200"/>
      <c r="S957" s="200"/>
      <c r="T957" s="200"/>
      <c r="U957" s="200"/>
      <c r="V957" s="200"/>
      <c r="W957" s="200"/>
      <c r="X957" s="148"/>
      <c r="Y957" s="149"/>
    </row>
    <row r="958" spans="1:25" ht="22.15" customHeight="1" x14ac:dyDescent="0.15">
      <c r="A958" s="200"/>
      <c r="B958" s="200"/>
      <c r="C958" s="196"/>
      <c r="D958" s="196"/>
      <c r="E958" s="196"/>
      <c r="F958" s="200"/>
      <c r="G958" s="200"/>
      <c r="H958" s="196"/>
      <c r="I958" s="200"/>
      <c r="J958" s="196"/>
      <c r="K958" s="196"/>
      <c r="L958" s="148"/>
      <c r="M958" s="201"/>
      <c r="N958" s="200"/>
      <c r="O958" s="196"/>
      <c r="P958" s="196"/>
      <c r="Q958" s="196"/>
      <c r="R958" s="200"/>
      <c r="S958" s="200"/>
      <c r="T958" s="196"/>
      <c r="U958" s="200"/>
      <c r="V958" s="196"/>
      <c r="W958" s="196"/>
      <c r="X958" s="148"/>
      <c r="Y958" s="149"/>
    </row>
    <row r="959" spans="1:25" ht="22.15" customHeight="1" x14ac:dyDescent="0.15">
      <c r="A959" s="200"/>
      <c r="B959" s="200"/>
      <c r="C959" s="200"/>
      <c r="D959" s="200"/>
      <c r="E959" s="200"/>
      <c r="F959" s="200"/>
      <c r="G959" s="200"/>
      <c r="H959" s="200"/>
      <c r="I959" s="200"/>
      <c r="J959" s="200"/>
      <c r="K959" s="200"/>
      <c r="L959" s="148"/>
      <c r="M959" s="201"/>
      <c r="N959" s="200"/>
      <c r="O959" s="200"/>
      <c r="P959" s="200"/>
      <c r="Q959" s="200"/>
      <c r="R959" s="200"/>
      <c r="S959" s="200"/>
      <c r="T959" s="200"/>
      <c r="U959" s="200"/>
      <c r="V959" s="200"/>
      <c r="W959" s="200"/>
      <c r="X959" s="148"/>
      <c r="Y959" s="149"/>
    </row>
    <row r="960" spans="1:25" ht="22.15" customHeight="1" x14ac:dyDescent="0.15">
      <c r="A960" s="200"/>
      <c r="B960" s="200"/>
      <c r="C960" s="196"/>
      <c r="D960" s="196"/>
      <c r="E960" s="196"/>
      <c r="F960" s="200"/>
      <c r="G960" s="200"/>
      <c r="H960" s="196"/>
      <c r="I960" s="200"/>
      <c r="J960" s="196"/>
      <c r="K960" s="196"/>
      <c r="L960" s="148"/>
      <c r="M960" s="201"/>
      <c r="N960" s="200"/>
      <c r="O960" s="196"/>
      <c r="P960" s="196"/>
      <c r="Q960" s="196"/>
      <c r="R960" s="200"/>
      <c r="S960" s="200"/>
      <c r="T960" s="196"/>
      <c r="U960" s="200"/>
      <c r="V960" s="196"/>
      <c r="W960" s="196"/>
      <c r="X960" s="148"/>
      <c r="Y960" s="149"/>
    </row>
    <row r="961" spans="1:25" ht="22.15" customHeight="1" x14ac:dyDescent="0.15">
      <c r="A961" s="200"/>
      <c r="B961" s="200"/>
      <c r="C961" s="200"/>
      <c r="D961" s="200"/>
      <c r="E961" s="200"/>
      <c r="F961" s="200"/>
      <c r="G961" s="200"/>
      <c r="H961" s="200"/>
      <c r="I961" s="200"/>
      <c r="J961" s="200"/>
      <c r="K961" s="200"/>
      <c r="L961" s="148"/>
      <c r="M961" s="201"/>
      <c r="N961" s="200"/>
      <c r="O961" s="200"/>
      <c r="P961" s="200"/>
      <c r="Q961" s="200"/>
      <c r="R961" s="200"/>
      <c r="S961" s="200"/>
      <c r="T961" s="200"/>
      <c r="U961" s="200"/>
      <c r="V961" s="200"/>
      <c r="W961" s="200"/>
      <c r="X961" s="148"/>
      <c r="Y961" s="149"/>
    </row>
    <row r="962" spans="1:25" ht="22.15" customHeight="1" x14ac:dyDescent="0.15">
      <c r="A962" s="200"/>
      <c r="B962" s="200"/>
      <c r="C962" s="196"/>
      <c r="D962" s="196"/>
      <c r="E962" s="196"/>
      <c r="F962" s="200"/>
      <c r="G962" s="200"/>
      <c r="H962" s="196"/>
      <c r="I962" s="200"/>
      <c r="J962" s="196"/>
      <c r="K962" s="196"/>
      <c r="L962" s="148"/>
      <c r="M962" s="201"/>
      <c r="N962" s="200"/>
      <c r="O962" s="196"/>
      <c r="P962" s="196"/>
      <c r="Q962" s="196"/>
      <c r="R962" s="200"/>
      <c r="S962" s="200"/>
      <c r="T962" s="196"/>
      <c r="U962" s="200"/>
      <c r="V962" s="196"/>
      <c r="W962" s="196"/>
      <c r="X962" s="148"/>
      <c r="Y962" s="149"/>
    </row>
    <row r="963" spans="1:25" ht="22.15" customHeight="1" x14ac:dyDescent="0.15">
      <c r="A963" s="200"/>
      <c r="B963" s="200"/>
      <c r="C963" s="200"/>
      <c r="D963" s="200"/>
      <c r="E963" s="200"/>
      <c r="F963" s="200"/>
      <c r="G963" s="200"/>
      <c r="H963" s="200"/>
      <c r="I963" s="200"/>
      <c r="J963" s="200"/>
      <c r="K963" s="200"/>
      <c r="L963" s="148"/>
      <c r="M963" s="201"/>
      <c r="N963" s="200"/>
      <c r="O963" s="200"/>
      <c r="P963" s="200"/>
      <c r="Q963" s="200"/>
      <c r="R963" s="200"/>
      <c r="S963" s="200"/>
      <c r="T963" s="200"/>
      <c r="U963" s="200"/>
      <c r="V963" s="200"/>
      <c r="W963" s="200"/>
      <c r="X963" s="148"/>
      <c r="Y963" s="149"/>
    </row>
    <row r="964" spans="1:25" ht="22.15" customHeight="1" x14ac:dyDescent="0.15">
      <c r="A964" s="200"/>
      <c r="B964" s="200"/>
      <c r="C964" s="196"/>
      <c r="D964" s="196"/>
      <c r="E964" s="196"/>
      <c r="F964" s="200"/>
      <c r="G964" s="200"/>
      <c r="H964" s="196"/>
      <c r="I964" s="200"/>
      <c r="J964" s="196"/>
      <c r="K964" s="196"/>
      <c r="L964" s="148"/>
      <c r="M964" s="201"/>
      <c r="N964" s="200"/>
      <c r="O964" s="196"/>
      <c r="P964" s="196"/>
      <c r="Q964" s="196"/>
      <c r="R964" s="200"/>
      <c r="S964" s="200"/>
      <c r="T964" s="196"/>
      <c r="U964" s="200"/>
      <c r="V964" s="196"/>
      <c r="W964" s="196"/>
      <c r="X964" s="148"/>
      <c r="Y964" s="149"/>
    </row>
    <row r="965" spans="1:25" ht="22.15" customHeight="1" x14ac:dyDescent="0.15">
      <c r="A965" s="200"/>
      <c r="B965" s="200"/>
      <c r="C965" s="200"/>
      <c r="D965" s="200"/>
      <c r="E965" s="200"/>
      <c r="F965" s="200"/>
      <c r="G965" s="200"/>
      <c r="H965" s="200"/>
      <c r="I965" s="200"/>
      <c r="J965" s="200"/>
      <c r="K965" s="200"/>
      <c r="L965" s="148"/>
      <c r="M965" s="201"/>
      <c r="N965" s="200"/>
      <c r="O965" s="200"/>
      <c r="P965" s="200"/>
      <c r="Q965" s="200"/>
      <c r="R965" s="200"/>
      <c r="S965" s="200"/>
      <c r="T965" s="200"/>
      <c r="U965" s="200"/>
      <c r="V965" s="200"/>
      <c r="W965" s="200"/>
      <c r="X965" s="148"/>
      <c r="Y965" s="149"/>
    </row>
    <row r="966" spans="1:25" ht="22.15" customHeight="1" x14ac:dyDescent="0.15">
      <c r="A966" s="200"/>
      <c r="B966" s="200"/>
      <c r="C966" s="196"/>
      <c r="D966" s="196"/>
      <c r="E966" s="196"/>
      <c r="F966" s="200"/>
      <c r="G966" s="200"/>
      <c r="H966" s="196"/>
      <c r="I966" s="200"/>
      <c r="J966" s="196"/>
      <c r="K966" s="196"/>
      <c r="L966" s="148"/>
      <c r="M966" s="201"/>
      <c r="N966" s="200"/>
      <c r="O966" s="196"/>
      <c r="P966" s="196"/>
      <c r="Q966" s="196"/>
      <c r="R966" s="200"/>
      <c r="S966" s="200"/>
      <c r="T966" s="196"/>
      <c r="U966" s="200"/>
      <c r="V966" s="196"/>
      <c r="W966" s="196"/>
      <c r="X966" s="148"/>
      <c r="Y966" s="149"/>
    </row>
    <row r="967" spans="1:25" ht="22.15" customHeight="1" x14ac:dyDescent="0.15">
      <c r="A967" s="200"/>
      <c r="B967" s="200"/>
      <c r="C967" s="200"/>
      <c r="D967" s="200"/>
      <c r="E967" s="200"/>
      <c r="F967" s="200"/>
      <c r="G967" s="200"/>
      <c r="H967" s="200"/>
      <c r="I967" s="200"/>
      <c r="J967" s="200"/>
      <c r="K967" s="200"/>
      <c r="L967" s="148"/>
      <c r="M967" s="201"/>
      <c r="N967" s="200"/>
      <c r="O967" s="200"/>
      <c r="P967" s="200"/>
      <c r="Q967" s="200"/>
      <c r="R967" s="200"/>
      <c r="S967" s="200"/>
      <c r="T967" s="200"/>
      <c r="U967" s="200"/>
      <c r="V967" s="200"/>
      <c r="W967" s="200"/>
      <c r="X967" s="148"/>
      <c r="Y967" s="149"/>
    </row>
    <row r="968" spans="1:25" ht="22.15" customHeight="1" x14ac:dyDescent="0.15">
      <c r="A968" s="200"/>
      <c r="B968" s="200"/>
      <c r="C968" s="196"/>
      <c r="D968" s="196"/>
      <c r="E968" s="196"/>
      <c r="F968" s="200"/>
      <c r="G968" s="200"/>
      <c r="H968" s="196"/>
      <c r="I968" s="200"/>
      <c r="J968" s="196"/>
      <c r="K968" s="196"/>
      <c r="L968" s="148"/>
      <c r="M968" s="201"/>
      <c r="N968" s="200"/>
      <c r="O968" s="196"/>
      <c r="P968" s="196"/>
      <c r="Q968" s="196"/>
      <c r="R968" s="200"/>
      <c r="S968" s="200"/>
      <c r="T968" s="196"/>
      <c r="U968" s="200"/>
      <c r="V968" s="196"/>
      <c r="W968" s="196"/>
      <c r="X968" s="148"/>
      <c r="Y968" s="149"/>
    </row>
    <row r="969" spans="1:25" ht="22.15" customHeight="1" x14ac:dyDescent="0.15">
      <c r="A969" s="200"/>
      <c r="B969" s="200"/>
      <c r="C969" s="200"/>
      <c r="D969" s="200"/>
      <c r="E969" s="200"/>
      <c r="F969" s="200"/>
      <c r="G969" s="200"/>
      <c r="H969" s="200"/>
      <c r="I969" s="200"/>
      <c r="J969" s="200"/>
      <c r="K969" s="200"/>
      <c r="L969" s="148"/>
      <c r="M969" s="201"/>
      <c r="N969" s="200"/>
      <c r="O969" s="200"/>
      <c r="P969" s="200"/>
      <c r="Q969" s="200"/>
      <c r="R969" s="200"/>
      <c r="S969" s="200"/>
      <c r="T969" s="200"/>
      <c r="U969" s="200"/>
      <c r="V969" s="200"/>
      <c r="W969" s="200"/>
      <c r="X969" s="148"/>
      <c r="Y969" s="149"/>
    </row>
    <row r="970" spans="1:25" ht="22.15" customHeight="1" x14ac:dyDescent="0.15">
      <c r="A970" s="200"/>
      <c r="B970" s="200"/>
      <c r="C970" s="196"/>
      <c r="D970" s="196"/>
      <c r="E970" s="196"/>
      <c r="F970" s="200"/>
      <c r="G970" s="200"/>
      <c r="H970" s="196"/>
      <c r="I970" s="200"/>
      <c r="J970" s="196"/>
      <c r="K970" s="196"/>
      <c r="L970" s="148"/>
      <c r="M970" s="201"/>
      <c r="N970" s="200"/>
      <c r="O970" s="196"/>
      <c r="P970" s="196"/>
      <c r="Q970" s="196"/>
      <c r="R970" s="200"/>
      <c r="S970" s="200"/>
      <c r="T970" s="196"/>
      <c r="U970" s="200"/>
      <c r="V970" s="196"/>
      <c r="W970" s="196"/>
      <c r="X970" s="148"/>
      <c r="Y970" s="149"/>
    </row>
    <row r="971" spans="1:25" ht="22.15" customHeight="1" x14ac:dyDescent="0.15">
      <c r="A971" s="200"/>
      <c r="B971" s="200"/>
      <c r="C971" s="200"/>
      <c r="D971" s="200"/>
      <c r="E971" s="200"/>
      <c r="F971" s="200"/>
      <c r="G971" s="200"/>
      <c r="H971" s="200"/>
      <c r="I971" s="200"/>
      <c r="J971" s="200"/>
      <c r="K971" s="200"/>
      <c r="L971" s="148"/>
      <c r="M971" s="201"/>
      <c r="N971" s="200"/>
      <c r="O971" s="200"/>
      <c r="P971" s="200"/>
      <c r="Q971" s="200"/>
      <c r="R971" s="200"/>
      <c r="S971" s="200"/>
      <c r="T971" s="200"/>
      <c r="U971" s="200"/>
      <c r="V971" s="200"/>
      <c r="W971" s="200"/>
      <c r="X971" s="148"/>
      <c r="Y971" s="149"/>
    </row>
    <row r="972" spans="1:25" ht="22.15" customHeight="1" x14ac:dyDescent="0.15">
      <c r="A972" s="200"/>
      <c r="B972" s="200"/>
      <c r="C972" s="196"/>
      <c r="D972" s="196"/>
      <c r="E972" s="196"/>
      <c r="F972" s="200"/>
      <c r="G972" s="200"/>
      <c r="H972" s="196"/>
      <c r="I972" s="200"/>
      <c r="J972" s="196"/>
      <c r="K972" s="196"/>
      <c r="L972" s="148"/>
      <c r="M972" s="201"/>
      <c r="N972" s="200"/>
      <c r="O972" s="196"/>
      <c r="P972" s="196"/>
      <c r="Q972" s="196"/>
      <c r="R972" s="200"/>
      <c r="S972" s="200"/>
      <c r="T972" s="196"/>
      <c r="U972" s="200"/>
      <c r="V972" s="196"/>
      <c r="W972" s="196"/>
      <c r="X972" s="148"/>
      <c r="Y972" s="149"/>
    </row>
    <row r="973" spans="1:25" ht="22.15" customHeight="1" x14ac:dyDescent="0.15">
      <c r="A973" s="200"/>
      <c r="B973" s="200"/>
      <c r="C973" s="200"/>
      <c r="D973" s="200"/>
      <c r="E973" s="200"/>
      <c r="F973" s="200"/>
      <c r="G973" s="200"/>
      <c r="H973" s="200"/>
      <c r="I973" s="200"/>
      <c r="J973" s="200"/>
      <c r="K973" s="200"/>
      <c r="L973" s="148"/>
      <c r="M973" s="201"/>
      <c r="N973" s="200"/>
      <c r="O973" s="200"/>
      <c r="P973" s="200"/>
      <c r="Q973" s="200"/>
      <c r="R973" s="200"/>
      <c r="S973" s="200"/>
      <c r="T973" s="200"/>
      <c r="U973" s="200"/>
      <c r="V973" s="200"/>
      <c r="W973" s="200"/>
      <c r="X973" s="148"/>
      <c r="Y973" s="149"/>
    </row>
    <row r="974" spans="1:25" ht="22.15" customHeight="1" x14ac:dyDescent="0.15">
      <c r="A974" s="200"/>
      <c r="B974" s="200"/>
      <c r="C974" s="196"/>
      <c r="D974" s="196"/>
      <c r="E974" s="196"/>
      <c r="F974" s="200"/>
      <c r="G974" s="200"/>
      <c r="H974" s="196"/>
      <c r="I974" s="200"/>
      <c r="J974" s="196"/>
      <c r="K974" s="196"/>
      <c r="L974" s="148"/>
      <c r="M974" s="201"/>
      <c r="N974" s="200"/>
      <c r="O974" s="196"/>
      <c r="P974" s="196"/>
      <c r="Q974" s="196"/>
      <c r="R974" s="200"/>
      <c r="S974" s="200"/>
      <c r="T974" s="196"/>
      <c r="U974" s="200"/>
      <c r="V974" s="196"/>
      <c r="W974" s="196"/>
      <c r="X974" s="148"/>
      <c r="Y974" s="149"/>
    </row>
    <row r="975" spans="1:25" ht="22.15" customHeight="1" x14ac:dyDescent="0.15">
      <c r="A975" s="200"/>
      <c r="B975" s="200"/>
      <c r="C975" s="200"/>
      <c r="D975" s="200"/>
      <c r="E975" s="200"/>
      <c r="F975" s="200"/>
      <c r="G975" s="200"/>
      <c r="H975" s="200"/>
      <c r="I975" s="200"/>
      <c r="J975" s="200"/>
      <c r="K975" s="200"/>
      <c r="L975" s="148"/>
      <c r="M975" s="201"/>
      <c r="N975" s="200"/>
      <c r="O975" s="200"/>
      <c r="P975" s="200"/>
      <c r="Q975" s="200"/>
      <c r="R975" s="200"/>
      <c r="S975" s="200"/>
      <c r="T975" s="200"/>
      <c r="U975" s="200"/>
      <c r="V975" s="200"/>
      <c r="W975" s="200"/>
      <c r="X975" s="148"/>
      <c r="Y975" s="149"/>
    </row>
    <row r="976" spans="1:25" ht="22.15" customHeight="1" x14ac:dyDescent="0.15">
      <c r="A976" s="200"/>
      <c r="B976" s="200"/>
      <c r="C976" s="196"/>
      <c r="D976" s="196"/>
      <c r="E976" s="196"/>
      <c r="F976" s="200"/>
      <c r="G976" s="200"/>
      <c r="H976" s="196"/>
      <c r="I976" s="200"/>
      <c r="J976" s="196"/>
      <c r="K976" s="196"/>
      <c r="L976" s="148"/>
      <c r="M976" s="201"/>
      <c r="N976" s="200"/>
      <c r="O976" s="196"/>
      <c r="P976" s="196"/>
      <c r="Q976" s="196"/>
      <c r="R976" s="200"/>
      <c r="S976" s="200"/>
      <c r="T976" s="196"/>
      <c r="U976" s="200"/>
      <c r="V976" s="196"/>
      <c r="W976" s="196"/>
      <c r="X976" s="148"/>
      <c r="Y976" s="149"/>
    </row>
    <row r="977" spans="1:25" ht="22.15" customHeight="1" x14ac:dyDescent="0.15">
      <c r="A977" s="200"/>
      <c r="B977" s="200"/>
      <c r="C977" s="200"/>
      <c r="D977" s="200"/>
      <c r="E977" s="200"/>
      <c r="F977" s="200"/>
      <c r="G977" s="200"/>
      <c r="H977" s="200"/>
      <c r="I977" s="200"/>
      <c r="J977" s="200"/>
      <c r="K977" s="200"/>
      <c r="L977" s="148"/>
      <c r="M977" s="201"/>
      <c r="N977" s="200"/>
      <c r="O977" s="200"/>
      <c r="P977" s="200"/>
      <c r="Q977" s="200"/>
      <c r="R977" s="200"/>
      <c r="S977" s="200"/>
      <c r="T977" s="200"/>
      <c r="U977" s="200"/>
      <c r="V977" s="200"/>
      <c r="W977" s="200"/>
      <c r="X977" s="148"/>
      <c r="Y977" s="149"/>
    </row>
    <row r="978" spans="1:25" ht="22.15" customHeight="1" x14ac:dyDescent="0.15">
      <c r="A978" s="200"/>
      <c r="B978" s="200"/>
      <c r="C978" s="196"/>
      <c r="D978" s="196"/>
      <c r="E978" s="196"/>
      <c r="F978" s="200"/>
      <c r="G978" s="200"/>
      <c r="H978" s="196"/>
      <c r="I978" s="200"/>
      <c r="J978" s="196"/>
      <c r="K978" s="196"/>
      <c r="L978" s="148"/>
      <c r="M978" s="201"/>
      <c r="N978" s="200"/>
      <c r="O978" s="196"/>
      <c r="P978" s="196"/>
      <c r="Q978" s="196"/>
      <c r="R978" s="200"/>
      <c r="S978" s="200"/>
      <c r="T978" s="196"/>
      <c r="U978" s="200"/>
      <c r="V978" s="196"/>
      <c r="W978" s="196"/>
      <c r="X978" s="148"/>
      <c r="Y978" s="149"/>
    </row>
    <row r="979" spans="1:25" ht="22.15" customHeight="1" x14ac:dyDescent="0.15">
      <c r="A979" s="200"/>
      <c r="B979" s="200"/>
      <c r="C979" s="200"/>
      <c r="D979" s="200"/>
      <c r="E979" s="200"/>
      <c r="F979" s="200"/>
      <c r="G979" s="200"/>
      <c r="H979" s="200"/>
      <c r="I979" s="200"/>
      <c r="J979" s="200"/>
      <c r="K979" s="200"/>
      <c r="L979" s="148"/>
      <c r="M979" s="201"/>
      <c r="N979" s="200"/>
      <c r="O979" s="200"/>
      <c r="P979" s="200"/>
      <c r="Q979" s="200"/>
      <c r="R979" s="200"/>
      <c r="S979" s="200"/>
      <c r="T979" s="200"/>
      <c r="U979" s="200"/>
      <c r="V979" s="200"/>
      <c r="W979" s="200"/>
      <c r="X979" s="148"/>
      <c r="Y979" s="149"/>
    </row>
    <row r="980" spans="1:25" ht="22.15" customHeight="1" x14ac:dyDescent="0.15">
      <c r="A980" s="200"/>
      <c r="B980" s="200"/>
      <c r="C980" s="196"/>
      <c r="D980" s="196"/>
      <c r="E980" s="196"/>
      <c r="F980" s="200"/>
      <c r="G980" s="200"/>
      <c r="H980" s="196"/>
      <c r="I980" s="200"/>
      <c r="J980" s="196"/>
      <c r="K980" s="196"/>
      <c r="L980" s="148"/>
      <c r="M980" s="201"/>
      <c r="N980" s="200"/>
      <c r="O980" s="196"/>
      <c r="P980" s="196"/>
      <c r="Q980" s="196"/>
      <c r="R980" s="200"/>
      <c r="S980" s="200"/>
      <c r="T980" s="196"/>
      <c r="U980" s="200"/>
      <c r="V980" s="196"/>
      <c r="W980" s="196"/>
      <c r="X980" s="148"/>
      <c r="Y980" s="149"/>
    </row>
    <row r="981" spans="1:25" ht="22.15" customHeight="1" x14ac:dyDescent="0.15">
      <c r="A981" s="200"/>
      <c r="B981" s="200"/>
      <c r="C981" s="200"/>
      <c r="D981" s="200"/>
      <c r="E981" s="200"/>
      <c r="F981" s="200"/>
      <c r="G981" s="200"/>
      <c r="H981" s="200"/>
      <c r="I981" s="200"/>
      <c r="J981" s="200"/>
      <c r="K981" s="200"/>
      <c r="L981" s="148"/>
      <c r="M981" s="201"/>
      <c r="N981" s="200"/>
      <c r="O981" s="200"/>
      <c r="P981" s="200"/>
      <c r="Q981" s="200"/>
      <c r="R981" s="200"/>
      <c r="S981" s="200"/>
      <c r="T981" s="200"/>
      <c r="U981" s="200"/>
      <c r="V981" s="200"/>
      <c r="W981" s="200"/>
      <c r="X981" s="148"/>
      <c r="Y981" s="149"/>
    </row>
    <row r="982" spans="1:25" ht="22.15" customHeight="1" x14ac:dyDescent="0.15">
      <c r="A982" s="200"/>
      <c r="B982" s="200"/>
      <c r="C982" s="196"/>
      <c r="D982" s="196"/>
      <c r="E982" s="196"/>
      <c r="F982" s="200"/>
      <c r="G982" s="200"/>
      <c r="H982" s="196"/>
      <c r="I982" s="200"/>
      <c r="J982" s="196"/>
      <c r="K982" s="196"/>
      <c r="L982" s="148"/>
      <c r="M982" s="201"/>
      <c r="N982" s="200"/>
      <c r="O982" s="196"/>
      <c r="P982" s="196"/>
      <c r="Q982" s="196"/>
      <c r="R982" s="200"/>
      <c r="S982" s="200"/>
      <c r="T982" s="196"/>
      <c r="U982" s="200"/>
      <c r="V982" s="196"/>
      <c r="W982" s="196"/>
      <c r="X982" s="148"/>
      <c r="Y982" s="149"/>
    </row>
    <row r="983" spans="1:25" ht="22.15" customHeight="1" x14ac:dyDescent="0.15">
      <c r="A983" s="200"/>
      <c r="B983" s="200"/>
      <c r="C983" s="200"/>
      <c r="D983" s="200"/>
      <c r="E983" s="200"/>
      <c r="F983" s="200"/>
      <c r="G983" s="200"/>
      <c r="H983" s="200"/>
      <c r="I983" s="200"/>
      <c r="J983" s="200"/>
      <c r="K983" s="200"/>
      <c r="L983" s="148"/>
      <c r="M983" s="201"/>
      <c r="N983" s="200"/>
      <c r="O983" s="200"/>
      <c r="P983" s="200"/>
      <c r="Q983" s="200"/>
      <c r="R983" s="200"/>
      <c r="S983" s="200"/>
      <c r="T983" s="200"/>
      <c r="U983" s="200"/>
      <c r="V983" s="200"/>
      <c r="W983" s="200"/>
      <c r="X983" s="148"/>
      <c r="Y983" s="149"/>
    </row>
    <row r="984" spans="1:25" ht="22.15" customHeight="1" x14ac:dyDescent="0.15">
      <c r="A984" s="200"/>
      <c r="B984" s="200"/>
      <c r="C984" s="196"/>
      <c r="D984" s="196"/>
      <c r="E984" s="196"/>
      <c r="F984" s="200"/>
      <c r="G984" s="200"/>
      <c r="H984" s="196"/>
      <c r="I984" s="200"/>
      <c r="J984" s="196"/>
      <c r="K984" s="196"/>
      <c r="L984" s="148"/>
      <c r="M984" s="201"/>
      <c r="N984" s="200"/>
      <c r="O984" s="196"/>
      <c r="P984" s="196"/>
      <c r="Q984" s="196"/>
      <c r="R984" s="200"/>
      <c r="S984" s="200"/>
      <c r="T984" s="196"/>
      <c r="U984" s="200"/>
      <c r="V984" s="196"/>
      <c r="W984" s="196"/>
      <c r="X984" s="148"/>
      <c r="Y984" s="149"/>
    </row>
    <row r="985" spans="1:25" ht="22.15" customHeight="1" x14ac:dyDescent="0.15">
      <c r="A985" s="200"/>
      <c r="B985" s="200"/>
      <c r="C985" s="200"/>
      <c r="D985" s="200"/>
      <c r="E985" s="200"/>
      <c r="F985" s="200"/>
      <c r="G985" s="200"/>
      <c r="H985" s="200"/>
      <c r="I985" s="200"/>
      <c r="J985" s="200"/>
      <c r="K985" s="200"/>
      <c r="L985" s="148"/>
      <c r="M985" s="201"/>
      <c r="N985" s="200"/>
      <c r="O985" s="200"/>
      <c r="P985" s="200"/>
      <c r="Q985" s="200"/>
      <c r="R985" s="200"/>
      <c r="S985" s="200"/>
      <c r="T985" s="200"/>
      <c r="U985" s="200"/>
      <c r="V985" s="200"/>
      <c r="W985" s="200"/>
      <c r="X985" s="148"/>
      <c r="Y985" s="149"/>
    </row>
    <row r="986" spans="1:25" ht="22.15" customHeight="1" x14ac:dyDescent="0.15">
      <c r="A986" s="200"/>
      <c r="B986" s="200"/>
      <c r="C986" s="196"/>
      <c r="D986" s="196"/>
      <c r="E986" s="196"/>
      <c r="F986" s="200"/>
      <c r="G986" s="200"/>
      <c r="H986" s="196"/>
      <c r="I986" s="200"/>
      <c r="J986" s="196"/>
      <c r="K986" s="196"/>
      <c r="L986" s="148"/>
      <c r="M986" s="201"/>
      <c r="N986" s="200"/>
      <c r="O986" s="196"/>
      <c r="P986" s="196"/>
      <c r="Q986" s="196"/>
      <c r="R986" s="200"/>
      <c r="S986" s="200"/>
      <c r="T986" s="196"/>
      <c r="U986" s="200"/>
      <c r="V986" s="196"/>
      <c r="W986" s="196"/>
      <c r="X986" s="148"/>
      <c r="Y986" s="149"/>
    </row>
    <row r="987" spans="1:25" ht="22.15" customHeight="1" x14ac:dyDescent="0.15">
      <c r="A987" s="200"/>
      <c r="B987" s="200"/>
      <c r="C987" s="200"/>
      <c r="D987" s="200"/>
      <c r="E987" s="200"/>
      <c r="F987" s="200"/>
      <c r="G987" s="200"/>
      <c r="H987" s="200"/>
      <c r="I987" s="200"/>
      <c r="J987" s="200"/>
      <c r="K987" s="200"/>
      <c r="L987" s="148"/>
      <c r="M987" s="201"/>
      <c r="N987" s="200"/>
      <c r="O987" s="200"/>
      <c r="P987" s="200"/>
      <c r="Q987" s="200"/>
      <c r="R987" s="200"/>
      <c r="S987" s="200"/>
      <c r="T987" s="200"/>
      <c r="U987" s="200"/>
      <c r="V987" s="200"/>
      <c r="W987" s="200"/>
      <c r="X987" s="148"/>
      <c r="Y987" s="149"/>
    </row>
    <row r="988" spans="1:25" ht="22.15" customHeight="1" x14ac:dyDescent="0.15">
      <c r="A988" s="200"/>
      <c r="B988" s="200"/>
      <c r="C988" s="196"/>
      <c r="D988" s="196"/>
      <c r="E988" s="196"/>
      <c r="F988" s="200"/>
      <c r="G988" s="200"/>
      <c r="H988" s="196"/>
      <c r="I988" s="200"/>
      <c r="J988" s="196"/>
      <c r="K988" s="196"/>
      <c r="L988" s="148"/>
      <c r="M988" s="201"/>
      <c r="N988" s="200"/>
      <c r="O988" s="196"/>
      <c r="P988" s="196"/>
      <c r="Q988" s="196"/>
      <c r="R988" s="200"/>
      <c r="S988" s="200"/>
      <c r="T988" s="196"/>
      <c r="U988" s="200"/>
      <c r="V988" s="196"/>
      <c r="W988" s="196"/>
      <c r="X988" s="148"/>
      <c r="Y988" s="149"/>
    </row>
    <row r="989" spans="1:25" ht="22.15" customHeight="1" x14ac:dyDescent="0.15">
      <c r="A989" s="200"/>
      <c r="B989" s="200"/>
      <c r="C989" s="200"/>
      <c r="D989" s="200"/>
      <c r="E989" s="200"/>
      <c r="F989" s="200"/>
      <c r="G989" s="200"/>
      <c r="H989" s="200"/>
      <c r="I989" s="200"/>
      <c r="J989" s="200"/>
      <c r="K989" s="200"/>
      <c r="L989" s="148"/>
      <c r="M989" s="201"/>
      <c r="N989" s="200"/>
      <c r="O989" s="200"/>
      <c r="P989" s="200"/>
      <c r="Q989" s="200"/>
      <c r="R989" s="200"/>
      <c r="S989" s="200"/>
      <c r="T989" s="200"/>
      <c r="U989" s="200"/>
      <c r="V989" s="200"/>
      <c r="W989" s="200"/>
      <c r="X989" s="148"/>
      <c r="Y989" s="149"/>
    </row>
    <row r="990" spans="1:25" ht="22.15" customHeight="1" x14ac:dyDescent="0.15">
      <c r="A990" s="200"/>
      <c r="B990" s="200"/>
      <c r="C990" s="196"/>
      <c r="D990" s="196"/>
      <c r="E990" s="196"/>
      <c r="F990" s="200"/>
      <c r="G990" s="200"/>
      <c r="H990" s="196"/>
      <c r="I990" s="200"/>
      <c r="J990" s="196"/>
      <c r="K990" s="196"/>
      <c r="L990" s="148"/>
      <c r="M990" s="201"/>
      <c r="N990" s="200"/>
      <c r="O990" s="196"/>
      <c r="P990" s="196"/>
      <c r="Q990" s="196"/>
      <c r="R990" s="200"/>
      <c r="S990" s="200"/>
      <c r="T990" s="196"/>
      <c r="U990" s="200"/>
      <c r="V990" s="196"/>
      <c r="W990" s="196"/>
      <c r="X990" s="148"/>
      <c r="Y990" s="149"/>
    </row>
    <row r="991" spans="1:25" ht="22.15" customHeight="1" x14ac:dyDescent="0.15">
      <c r="A991" s="200"/>
      <c r="B991" s="200"/>
      <c r="C991" s="200"/>
      <c r="D991" s="200"/>
      <c r="E991" s="200"/>
      <c r="F991" s="200"/>
      <c r="G991" s="200"/>
      <c r="H991" s="200"/>
      <c r="I991" s="200"/>
      <c r="J991" s="200"/>
      <c r="K991" s="200"/>
      <c r="L991" s="148"/>
      <c r="M991" s="201"/>
      <c r="N991" s="200"/>
      <c r="O991" s="200"/>
      <c r="P991" s="200"/>
      <c r="Q991" s="200"/>
      <c r="R991" s="200"/>
      <c r="S991" s="200"/>
      <c r="T991" s="200"/>
      <c r="U991" s="200"/>
      <c r="V991" s="200"/>
      <c r="W991" s="200"/>
      <c r="X991" s="148"/>
      <c r="Y991" s="149"/>
    </row>
    <row r="992" spans="1:25" ht="22.15" customHeight="1" x14ac:dyDescent="0.15">
      <c r="A992" s="200"/>
      <c r="B992" s="200"/>
      <c r="C992" s="196"/>
      <c r="D992" s="196"/>
      <c r="E992" s="196"/>
      <c r="F992" s="200"/>
      <c r="G992" s="200"/>
      <c r="H992" s="196"/>
      <c r="I992" s="200"/>
      <c r="J992" s="196"/>
      <c r="K992" s="196"/>
      <c r="L992" s="148"/>
      <c r="M992" s="201"/>
      <c r="N992" s="200"/>
      <c r="O992" s="196"/>
      <c r="P992" s="196"/>
      <c r="Q992" s="196"/>
      <c r="R992" s="200"/>
      <c r="S992" s="200"/>
      <c r="T992" s="196"/>
      <c r="U992" s="200"/>
      <c r="V992" s="196"/>
      <c r="W992" s="196"/>
      <c r="X992" s="148"/>
      <c r="Y992" s="149"/>
    </row>
    <row r="993" spans="1:25" ht="22.15" customHeight="1" x14ac:dyDescent="0.15">
      <c r="A993" s="200"/>
      <c r="B993" s="200"/>
      <c r="C993" s="200"/>
      <c r="D993" s="200"/>
      <c r="E993" s="200"/>
      <c r="F993" s="200"/>
      <c r="G993" s="200"/>
      <c r="H993" s="200"/>
      <c r="I993" s="200"/>
      <c r="J993" s="200"/>
      <c r="K993" s="200"/>
      <c r="L993" s="148"/>
      <c r="M993" s="201"/>
      <c r="N993" s="200"/>
      <c r="O993" s="200"/>
      <c r="P993" s="200"/>
      <c r="Q993" s="200"/>
      <c r="R993" s="200"/>
      <c r="S993" s="200"/>
      <c r="T993" s="200"/>
      <c r="U993" s="200"/>
      <c r="V993" s="200"/>
      <c r="W993" s="200"/>
      <c r="X993" s="148"/>
      <c r="Y993" s="149"/>
    </row>
    <row r="994" spans="1:25" ht="22.15" customHeight="1" x14ac:dyDescent="0.15">
      <c r="A994" s="200"/>
      <c r="B994" s="200"/>
      <c r="C994" s="196"/>
      <c r="D994" s="196"/>
      <c r="E994" s="196"/>
      <c r="F994" s="200"/>
      <c r="G994" s="200"/>
      <c r="H994" s="196"/>
      <c r="I994" s="200"/>
      <c r="J994" s="196"/>
      <c r="K994" s="196"/>
      <c r="L994" s="148"/>
      <c r="M994" s="201"/>
      <c r="N994" s="200"/>
      <c r="O994" s="196"/>
      <c r="P994" s="196"/>
      <c r="Q994" s="196"/>
      <c r="R994" s="200"/>
      <c r="S994" s="200"/>
      <c r="T994" s="196"/>
      <c r="U994" s="200"/>
      <c r="V994" s="196"/>
      <c r="W994" s="196"/>
      <c r="X994" s="148"/>
      <c r="Y994" s="149"/>
    </row>
    <row r="995" spans="1:25" ht="22.15" customHeight="1" x14ac:dyDescent="0.15">
      <c r="A995" s="200"/>
      <c r="B995" s="200"/>
      <c r="C995" s="200"/>
      <c r="D995" s="200"/>
      <c r="E995" s="200"/>
      <c r="F995" s="200"/>
      <c r="G995" s="200"/>
      <c r="H995" s="200"/>
      <c r="I995" s="200"/>
      <c r="J995" s="200"/>
      <c r="K995" s="200"/>
      <c r="L995" s="148"/>
      <c r="M995" s="201"/>
      <c r="N995" s="200"/>
      <c r="O995" s="200"/>
      <c r="P995" s="200"/>
      <c r="Q995" s="200"/>
      <c r="R995" s="200"/>
      <c r="S995" s="200"/>
      <c r="T995" s="200"/>
      <c r="U995" s="200"/>
      <c r="V995" s="200"/>
      <c r="W995" s="200"/>
      <c r="X995" s="148"/>
      <c r="Y995" s="149"/>
    </row>
    <row r="996" spans="1:25" ht="22.15" customHeight="1" x14ac:dyDescent="0.15">
      <c r="A996" s="200"/>
      <c r="B996" s="200"/>
      <c r="C996" s="196"/>
      <c r="D996" s="196"/>
      <c r="E996" s="196"/>
      <c r="F996" s="200"/>
      <c r="G996" s="200"/>
      <c r="H996" s="196"/>
      <c r="I996" s="200"/>
      <c r="J996" s="196"/>
      <c r="K996" s="196"/>
      <c r="L996" s="148"/>
      <c r="M996" s="201"/>
      <c r="N996" s="200"/>
      <c r="O996" s="196"/>
      <c r="P996" s="196"/>
      <c r="Q996" s="196"/>
      <c r="R996" s="200"/>
      <c r="S996" s="200"/>
      <c r="T996" s="196"/>
      <c r="U996" s="200"/>
      <c r="V996" s="196"/>
      <c r="W996" s="196"/>
      <c r="X996" s="148"/>
      <c r="Y996" s="149"/>
    </row>
    <row r="997" spans="1:25" ht="22.15" customHeight="1" x14ac:dyDescent="0.15">
      <c r="A997" s="200"/>
      <c r="B997" s="200"/>
      <c r="C997" s="200"/>
      <c r="D997" s="200"/>
      <c r="E997" s="200"/>
      <c r="F997" s="200"/>
      <c r="G997" s="200"/>
      <c r="H997" s="200"/>
      <c r="I997" s="200"/>
      <c r="J997" s="200"/>
      <c r="K997" s="200"/>
      <c r="L997" s="148"/>
      <c r="M997" s="201"/>
      <c r="N997" s="200"/>
      <c r="O997" s="200"/>
      <c r="P997" s="200"/>
      <c r="Q997" s="200"/>
      <c r="R997" s="200"/>
      <c r="S997" s="200"/>
      <c r="T997" s="200"/>
      <c r="U997" s="200"/>
      <c r="V997" s="200"/>
      <c r="W997" s="200"/>
      <c r="X997" s="148"/>
      <c r="Y997" s="149"/>
    </row>
    <row r="998" spans="1:25" ht="22.15" customHeight="1" x14ac:dyDescent="0.15">
      <c r="A998" s="200"/>
      <c r="B998" s="200"/>
      <c r="C998" s="196"/>
      <c r="D998" s="196"/>
      <c r="E998" s="196"/>
      <c r="F998" s="200"/>
      <c r="G998" s="200"/>
      <c r="H998" s="196"/>
      <c r="I998" s="200"/>
      <c r="J998" s="196"/>
      <c r="K998" s="196"/>
      <c r="L998" s="148"/>
      <c r="M998" s="201"/>
      <c r="N998" s="200"/>
      <c r="O998" s="196"/>
      <c r="P998" s="196"/>
      <c r="Q998" s="196"/>
      <c r="R998" s="200"/>
      <c r="S998" s="200"/>
      <c r="T998" s="196"/>
      <c r="U998" s="200"/>
      <c r="V998" s="196"/>
      <c r="W998" s="196"/>
      <c r="X998" s="148"/>
      <c r="Y998" s="149"/>
    </row>
    <row r="999" spans="1:25" ht="22.15" customHeight="1" x14ac:dyDescent="0.15">
      <c r="A999" s="200"/>
      <c r="B999" s="200"/>
      <c r="C999" s="200"/>
      <c r="D999" s="200"/>
      <c r="E999" s="200"/>
      <c r="F999" s="200"/>
      <c r="G999" s="200"/>
      <c r="H999" s="200"/>
      <c r="I999" s="200"/>
      <c r="J999" s="200"/>
      <c r="K999" s="200"/>
      <c r="L999" s="148"/>
      <c r="M999" s="201"/>
      <c r="N999" s="200"/>
      <c r="O999" s="200"/>
      <c r="P999" s="200"/>
      <c r="Q999" s="200"/>
      <c r="R999" s="200"/>
      <c r="S999" s="200"/>
      <c r="T999" s="200"/>
      <c r="U999" s="200"/>
      <c r="V999" s="200"/>
      <c r="W999" s="200"/>
      <c r="X999" s="148"/>
      <c r="Y999" s="149"/>
    </row>
    <row r="1000" spans="1:25" ht="22.15" customHeight="1" x14ac:dyDescent="0.15">
      <c r="A1000" s="200"/>
      <c r="B1000" s="200"/>
      <c r="C1000" s="196"/>
      <c r="D1000" s="196"/>
      <c r="E1000" s="196"/>
      <c r="F1000" s="200"/>
      <c r="G1000" s="200"/>
      <c r="H1000" s="196"/>
      <c r="I1000" s="200"/>
      <c r="J1000" s="196"/>
      <c r="K1000" s="196"/>
      <c r="L1000" s="148"/>
      <c r="M1000" s="201"/>
      <c r="N1000" s="200"/>
      <c r="O1000" s="196"/>
      <c r="P1000" s="196"/>
      <c r="Q1000" s="196"/>
      <c r="R1000" s="200"/>
      <c r="S1000" s="200"/>
      <c r="T1000" s="196"/>
      <c r="U1000" s="200"/>
      <c r="V1000" s="196"/>
      <c r="W1000" s="196"/>
      <c r="X1000" s="148"/>
      <c r="Y1000" s="149"/>
    </row>
    <row r="1001" spans="1:25" ht="22.15" customHeight="1" x14ac:dyDescent="0.15">
      <c r="A1001" s="200"/>
      <c r="B1001" s="200"/>
      <c r="C1001" s="200"/>
      <c r="D1001" s="200"/>
      <c r="E1001" s="200"/>
      <c r="F1001" s="200"/>
      <c r="G1001" s="200"/>
      <c r="H1001" s="200"/>
      <c r="I1001" s="200"/>
      <c r="J1001" s="200"/>
      <c r="K1001" s="200"/>
      <c r="L1001" s="148"/>
      <c r="M1001" s="201"/>
      <c r="N1001" s="200"/>
      <c r="O1001" s="200"/>
      <c r="P1001" s="200"/>
      <c r="Q1001" s="200"/>
      <c r="R1001" s="200"/>
      <c r="S1001" s="200"/>
      <c r="T1001" s="200"/>
      <c r="U1001" s="200"/>
      <c r="V1001" s="200"/>
      <c r="W1001" s="200"/>
      <c r="X1001" s="148"/>
      <c r="Y1001" s="149"/>
    </row>
    <row r="1002" spans="1:25" ht="22.15" customHeight="1" x14ac:dyDescent="0.15">
      <c r="A1002" s="200"/>
      <c r="B1002" s="200"/>
      <c r="C1002" s="196"/>
      <c r="D1002" s="196"/>
      <c r="E1002" s="196"/>
      <c r="F1002" s="200"/>
      <c r="G1002" s="200"/>
      <c r="H1002" s="196"/>
      <c r="I1002" s="200"/>
      <c r="J1002" s="196"/>
      <c r="K1002" s="196"/>
      <c r="L1002" s="148"/>
      <c r="M1002" s="201"/>
      <c r="N1002" s="200"/>
      <c r="O1002" s="196"/>
      <c r="P1002" s="196"/>
      <c r="Q1002" s="196"/>
      <c r="R1002" s="200"/>
      <c r="S1002" s="200"/>
      <c r="T1002" s="196"/>
      <c r="U1002" s="200"/>
      <c r="V1002" s="196"/>
      <c r="W1002" s="196"/>
      <c r="X1002" s="148"/>
      <c r="Y1002" s="149"/>
    </row>
    <row r="1003" spans="1:25" ht="22.15" customHeight="1" x14ac:dyDescent="0.15">
      <c r="A1003" s="200"/>
      <c r="B1003" s="200"/>
      <c r="C1003" s="200"/>
      <c r="D1003" s="200"/>
      <c r="E1003" s="200"/>
      <c r="F1003" s="200"/>
      <c r="G1003" s="200"/>
      <c r="H1003" s="200"/>
      <c r="I1003" s="200"/>
      <c r="J1003" s="200"/>
      <c r="K1003" s="200"/>
      <c r="L1003" s="148"/>
      <c r="M1003" s="201"/>
      <c r="N1003" s="200"/>
      <c r="O1003" s="200"/>
      <c r="P1003" s="200"/>
      <c r="Q1003" s="200"/>
      <c r="R1003" s="200"/>
      <c r="S1003" s="200"/>
      <c r="T1003" s="200"/>
      <c r="U1003" s="200"/>
      <c r="V1003" s="200"/>
      <c r="W1003" s="200"/>
      <c r="X1003" s="148"/>
      <c r="Y1003" s="149"/>
    </row>
    <row r="1004" spans="1:25" ht="22.15" customHeight="1" x14ac:dyDescent="0.15">
      <c r="A1004" s="200"/>
      <c r="B1004" s="200"/>
      <c r="C1004" s="196"/>
      <c r="D1004" s="196"/>
      <c r="E1004" s="196"/>
      <c r="F1004" s="200"/>
      <c r="G1004" s="200"/>
      <c r="H1004" s="196"/>
      <c r="I1004" s="200"/>
      <c r="J1004" s="196"/>
      <c r="K1004" s="196"/>
      <c r="L1004" s="148"/>
      <c r="M1004" s="201"/>
      <c r="N1004" s="200"/>
      <c r="O1004" s="196"/>
      <c r="P1004" s="196"/>
      <c r="Q1004" s="196"/>
      <c r="R1004" s="200"/>
      <c r="S1004" s="200"/>
      <c r="T1004" s="196"/>
      <c r="U1004" s="200"/>
      <c r="V1004" s="196"/>
      <c r="W1004" s="196"/>
      <c r="X1004" s="148"/>
      <c r="Y1004" s="149"/>
    </row>
    <row r="1005" spans="1:25" ht="22.15" customHeight="1" x14ac:dyDescent="0.15">
      <c r="A1005" s="200"/>
      <c r="B1005" s="200"/>
      <c r="C1005" s="200"/>
      <c r="D1005" s="200"/>
      <c r="E1005" s="200"/>
      <c r="F1005" s="200"/>
      <c r="G1005" s="200"/>
      <c r="H1005" s="200"/>
      <c r="I1005" s="200"/>
      <c r="J1005" s="200"/>
      <c r="K1005" s="200"/>
      <c r="L1005" s="148"/>
      <c r="M1005" s="201"/>
      <c r="N1005" s="200"/>
      <c r="O1005" s="200"/>
      <c r="P1005" s="200"/>
      <c r="Q1005" s="200"/>
      <c r="R1005" s="200"/>
      <c r="S1005" s="200"/>
      <c r="T1005" s="200"/>
      <c r="U1005" s="200"/>
      <c r="V1005" s="200"/>
      <c r="W1005" s="200"/>
      <c r="X1005" s="148"/>
      <c r="Y1005" s="149"/>
    </row>
    <row r="1006" spans="1:25" ht="22.15" customHeight="1" x14ac:dyDescent="0.15">
      <c r="A1006" s="200"/>
      <c r="B1006" s="200"/>
      <c r="C1006" s="196"/>
      <c r="D1006" s="196"/>
      <c r="E1006" s="196"/>
      <c r="F1006" s="200"/>
      <c r="G1006" s="200"/>
      <c r="H1006" s="196"/>
      <c r="I1006" s="200"/>
      <c r="J1006" s="196"/>
      <c r="K1006" s="196"/>
      <c r="L1006" s="148"/>
      <c r="M1006" s="201"/>
      <c r="N1006" s="200"/>
      <c r="O1006" s="196"/>
      <c r="P1006" s="196"/>
      <c r="Q1006" s="196"/>
      <c r="R1006" s="200"/>
      <c r="S1006" s="200"/>
      <c r="T1006" s="196"/>
      <c r="U1006" s="200"/>
      <c r="V1006" s="196"/>
      <c r="W1006" s="196"/>
      <c r="X1006" s="148"/>
      <c r="Y1006" s="149"/>
    </row>
    <row r="1007" spans="1:25" ht="22.15" customHeight="1" x14ac:dyDescent="0.15">
      <c r="A1007" s="200"/>
      <c r="B1007" s="200"/>
      <c r="C1007" s="200"/>
      <c r="D1007" s="200"/>
      <c r="E1007" s="200"/>
      <c r="F1007" s="200"/>
      <c r="G1007" s="200"/>
      <c r="H1007" s="200"/>
      <c r="I1007" s="200"/>
      <c r="J1007" s="200"/>
      <c r="K1007" s="200"/>
      <c r="L1007" s="148"/>
      <c r="M1007" s="201"/>
      <c r="N1007" s="200"/>
      <c r="O1007" s="200"/>
      <c r="P1007" s="200"/>
      <c r="Q1007" s="200"/>
      <c r="R1007" s="200"/>
      <c r="S1007" s="200"/>
      <c r="T1007" s="200"/>
      <c r="U1007" s="200"/>
      <c r="V1007" s="200"/>
      <c r="W1007" s="200"/>
      <c r="X1007" s="148"/>
      <c r="Y1007" s="149"/>
    </row>
    <row r="1008" spans="1:25" ht="22.15" customHeight="1" x14ac:dyDescent="0.15">
      <c r="A1008" s="200"/>
      <c r="B1008" s="200"/>
      <c r="C1008" s="196"/>
      <c r="D1008" s="196"/>
      <c r="E1008" s="196"/>
      <c r="F1008" s="200"/>
      <c r="G1008" s="200"/>
      <c r="H1008" s="196"/>
      <c r="I1008" s="200"/>
      <c r="J1008" s="196"/>
      <c r="K1008" s="196"/>
      <c r="L1008" s="148"/>
      <c r="M1008" s="201"/>
      <c r="N1008" s="200"/>
      <c r="O1008" s="196"/>
      <c r="P1008" s="196"/>
      <c r="Q1008" s="196"/>
      <c r="R1008" s="200"/>
      <c r="S1008" s="200"/>
      <c r="T1008" s="196"/>
      <c r="U1008" s="200"/>
      <c r="V1008" s="196"/>
      <c r="W1008" s="196"/>
      <c r="X1008" s="148"/>
      <c r="Y1008" s="149"/>
    </row>
    <row r="1009" spans="1:25" ht="22.15" customHeight="1" x14ac:dyDescent="0.15">
      <c r="A1009" s="200"/>
      <c r="B1009" s="200"/>
      <c r="C1009" s="200"/>
      <c r="D1009" s="200"/>
      <c r="E1009" s="200"/>
      <c r="F1009" s="200"/>
      <c r="G1009" s="200"/>
      <c r="H1009" s="200"/>
      <c r="I1009" s="200"/>
      <c r="J1009" s="200"/>
      <c r="K1009" s="200"/>
      <c r="L1009" s="148"/>
      <c r="M1009" s="201"/>
      <c r="N1009" s="200"/>
      <c r="O1009" s="200"/>
      <c r="P1009" s="200"/>
      <c r="Q1009" s="200"/>
      <c r="R1009" s="200"/>
      <c r="S1009" s="200"/>
      <c r="T1009" s="200"/>
      <c r="U1009" s="200"/>
      <c r="V1009" s="200"/>
      <c r="W1009" s="200"/>
      <c r="X1009" s="148"/>
      <c r="Y1009" s="149"/>
    </row>
    <row r="1010" spans="1:25" ht="22.15" customHeight="1" x14ac:dyDescent="0.15">
      <c r="A1010" s="200"/>
      <c r="B1010" s="200"/>
      <c r="C1010" s="196"/>
      <c r="D1010" s="196"/>
      <c r="E1010" s="196"/>
      <c r="F1010" s="200"/>
      <c r="G1010" s="200"/>
      <c r="H1010" s="196"/>
      <c r="I1010" s="200"/>
      <c r="J1010" s="196"/>
      <c r="K1010" s="196"/>
      <c r="L1010" s="148"/>
      <c r="M1010" s="201"/>
      <c r="N1010" s="200"/>
      <c r="O1010" s="196"/>
      <c r="P1010" s="196"/>
      <c r="Q1010" s="196"/>
      <c r="R1010" s="200"/>
      <c r="S1010" s="200"/>
      <c r="T1010" s="196"/>
      <c r="U1010" s="200"/>
      <c r="V1010" s="196"/>
      <c r="W1010" s="196"/>
      <c r="X1010" s="148"/>
      <c r="Y1010" s="149"/>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xr:uid="{00000000-0002-0000-0600-000000000000}"/>
    <dataValidation type="list" allowBlank="1" showInputMessage="1" sqref="Y11:Y1048576 Y2:Y3" xr:uid="{00000000-0002-0000-0600-000001000000}">
      <formula1>"✔"</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V1010"/>
  <sheetViews>
    <sheetView showGridLines="0" view="pageBreakPreview" zoomScaleNormal="10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0.75" style="216" customWidth="1"/>
    <col min="2" max="2" width="30.75" style="216" customWidth="1"/>
    <col min="3" max="3" width="8.5" style="216" customWidth="1"/>
    <col min="4" max="9" width="13" style="216" customWidth="1"/>
    <col min="10" max="10" width="20.25" style="124" customWidth="1"/>
    <col min="11" max="11" width="20.75" style="216" customWidth="1"/>
    <col min="12" max="12" width="30.75" style="216" customWidth="1"/>
    <col min="13" max="13" width="8.5" style="216" customWidth="1"/>
    <col min="14" max="19" width="13" style="216" customWidth="1"/>
    <col min="20" max="20" width="20.25" style="124" customWidth="1"/>
    <col min="21" max="21" width="13.125" style="150" customWidth="1"/>
    <col min="22" max="255" width="8.75" style="216"/>
    <col min="256" max="256" width="20.75" style="216" customWidth="1"/>
    <col min="257" max="257" width="30.75" style="216" customWidth="1"/>
    <col min="258" max="258" width="8.5" style="216" customWidth="1"/>
    <col min="259" max="264" width="13" style="216" customWidth="1"/>
    <col min="265" max="265" width="20.25" style="216" customWidth="1"/>
    <col min="266" max="266" width="20.75" style="216" customWidth="1"/>
    <col min="267" max="267" width="30.75" style="216" customWidth="1"/>
    <col min="268" max="268" width="8.5" style="216" customWidth="1"/>
    <col min="269" max="274" width="13" style="216" customWidth="1"/>
    <col min="275" max="275" width="20.25" style="216" customWidth="1"/>
    <col min="276" max="276" width="20.875" style="216" customWidth="1"/>
    <col min="277" max="277" width="13.125" style="216" customWidth="1"/>
    <col min="278" max="511" width="8.75" style="216"/>
    <col min="512" max="512" width="20.75" style="216" customWidth="1"/>
    <col min="513" max="513" width="30.75" style="216" customWidth="1"/>
    <col min="514" max="514" width="8.5" style="216" customWidth="1"/>
    <col min="515" max="520" width="13" style="216" customWidth="1"/>
    <col min="521" max="521" width="20.25" style="216" customWidth="1"/>
    <col min="522" max="522" width="20.75" style="216" customWidth="1"/>
    <col min="523" max="523" width="30.75" style="216" customWidth="1"/>
    <col min="524" max="524" width="8.5" style="216" customWidth="1"/>
    <col min="525" max="530" width="13" style="216" customWidth="1"/>
    <col min="531" max="531" width="20.25" style="216" customWidth="1"/>
    <col min="532" max="532" width="20.875" style="216" customWidth="1"/>
    <col min="533" max="533" width="13.125" style="216" customWidth="1"/>
    <col min="534" max="767" width="8.75" style="216"/>
    <col min="768" max="768" width="20.75" style="216" customWidth="1"/>
    <col min="769" max="769" width="30.75" style="216" customWidth="1"/>
    <col min="770" max="770" width="8.5" style="216" customWidth="1"/>
    <col min="771" max="776" width="13" style="216" customWidth="1"/>
    <col min="777" max="777" width="20.25" style="216" customWidth="1"/>
    <col min="778" max="778" width="20.75" style="216" customWidth="1"/>
    <col min="779" max="779" width="30.75" style="216" customWidth="1"/>
    <col min="780" max="780" width="8.5" style="216" customWidth="1"/>
    <col min="781" max="786" width="13" style="216" customWidth="1"/>
    <col min="787" max="787" width="20.25" style="216" customWidth="1"/>
    <col min="788" max="788" width="20.875" style="216" customWidth="1"/>
    <col min="789" max="789" width="13.125" style="216" customWidth="1"/>
    <col min="790" max="1023" width="8.75" style="216"/>
    <col min="1024" max="1024" width="20.75" style="216" customWidth="1"/>
    <col min="1025" max="1025" width="30.75" style="216" customWidth="1"/>
    <col min="1026" max="1026" width="8.5" style="216" customWidth="1"/>
    <col min="1027" max="1032" width="13" style="216" customWidth="1"/>
    <col min="1033" max="1033" width="20.25" style="216" customWidth="1"/>
    <col min="1034" max="1034" width="20.75" style="216" customWidth="1"/>
    <col min="1035" max="1035" width="30.75" style="216" customWidth="1"/>
    <col min="1036" max="1036" width="8.5" style="216" customWidth="1"/>
    <col min="1037" max="1042" width="13" style="216" customWidth="1"/>
    <col min="1043" max="1043" width="20.25" style="216" customWidth="1"/>
    <col min="1044" max="1044" width="20.875" style="216" customWidth="1"/>
    <col min="1045" max="1045" width="13.125" style="216" customWidth="1"/>
    <col min="1046" max="1279" width="8.75" style="216"/>
    <col min="1280" max="1280" width="20.75" style="216" customWidth="1"/>
    <col min="1281" max="1281" width="30.75" style="216" customWidth="1"/>
    <col min="1282" max="1282" width="8.5" style="216" customWidth="1"/>
    <col min="1283" max="1288" width="13" style="216" customWidth="1"/>
    <col min="1289" max="1289" width="20.25" style="216" customWidth="1"/>
    <col min="1290" max="1290" width="20.75" style="216" customWidth="1"/>
    <col min="1291" max="1291" width="30.75" style="216" customWidth="1"/>
    <col min="1292" max="1292" width="8.5" style="216" customWidth="1"/>
    <col min="1293" max="1298" width="13" style="216" customWidth="1"/>
    <col min="1299" max="1299" width="20.25" style="216" customWidth="1"/>
    <col min="1300" max="1300" width="20.875" style="216" customWidth="1"/>
    <col min="1301" max="1301" width="13.125" style="216" customWidth="1"/>
    <col min="1302" max="1535" width="8.75" style="216"/>
    <col min="1536" max="1536" width="20.75" style="216" customWidth="1"/>
    <col min="1537" max="1537" width="30.75" style="216" customWidth="1"/>
    <col min="1538" max="1538" width="8.5" style="216" customWidth="1"/>
    <col min="1539" max="1544" width="13" style="216" customWidth="1"/>
    <col min="1545" max="1545" width="20.25" style="216" customWidth="1"/>
    <col min="1546" max="1546" width="20.75" style="216" customWidth="1"/>
    <col min="1547" max="1547" width="30.75" style="216" customWidth="1"/>
    <col min="1548" max="1548" width="8.5" style="216" customWidth="1"/>
    <col min="1549" max="1554" width="13" style="216" customWidth="1"/>
    <col min="1555" max="1555" width="20.25" style="216" customWidth="1"/>
    <col min="1556" max="1556" width="20.875" style="216" customWidth="1"/>
    <col min="1557" max="1557" width="13.125" style="216" customWidth="1"/>
    <col min="1558" max="1791" width="8.75" style="216"/>
    <col min="1792" max="1792" width="20.75" style="216" customWidth="1"/>
    <col min="1793" max="1793" width="30.75" style="216" customWidth="1"/>
    <col min="1794" max="1794" width="8.5" style="216" customWidth="1"/>
    <col min="1795" max="1800" width="13" style="216" customWidth="1"/>
    <col min="1801" max="1801" width="20.25" style="216" customWidth="1"/>
    <col min="1802" max="1802" width="20.75" style="216" customWidth="1"/>
    <col min="1803" max="1803" width="30.75" style="216" customWidth="1"/>
    <col min="1804" max="1804" width="8.5" style="216" customWidth="1"/>
    <col min="1805" max="1810" width="13" style="216" customWidth="1"/>
    <col min="1811" max="1811" width="20.25" style="216" customWidth="1"/>
    <col min="1812" max="1812" width="20.875" style="216" customWidth="1"/>
    <col min="1813" max="1813" width="13.125" style="216" customWidth="1"/>
    <col min="1814" max="2047" width="8.75" style="216"/>
    <col min="2048" max="2048" width="20.75" style="216" customWidth="1"/>
    <col min="2049" max="2049" width="30.75" style="216" customWidth="1"/>
    <col min="2050" max="2050" width="8.5" style="216" customWidth="1"/>
    <col min="2051" max="2056" width="13" style="216" customWidth="1"/>
    <col min="2057" max="2057" width="20.25" style="216" customWidth="1"/>
    <col min="2058" max="2058" width="20.75" style="216" customWidth="1"/>
    <col min="2059" max="2059" width="30.75" style="216" customWidth="1"/>
    <col min="2060" max="2060" width="8.5" style="216" customWidth="1"/>
    <col min="2061" max="2066" width="13" style="216" customWidth="1"/>
    <col min="2067" max="2067" width="20.25" style="216" customWidth="1"/>
    <col min="2068" max="2068" width="20.875" style="216" customWidth="1"/>
    <col min="2069" max="2069" width="13.125" style="216" customWidth="1"/>
    <col min="2070" max="2303" width="8.75" style="216"/>
    <col min="2304" max="2304" width="20.75" style="216" customWidth="1"/>
    <col min="2305" max="2305" width="30.75" style="216" customWidth="1"/>
    <col min="2306" max="2306" width="8.5" style="216" customWidth="1"/>
    <col min="2307" max="2312" width="13" style="216" customWidth="1"/>
    <col min="2313" max="2313" width="20.25" style="216" customWidth="1"/>
    <col min="2314" max="2314" width="20.75" style="216" customWidth="1"/>
    <col min="2315" max="2315" width="30.75" style="216" customWidth="1"/>
    <col min="2316" max="2316" width="8.5" style="216" customWidth="1"/>
    <col min="2317" max="2322" width="13" style="216" customWidth="1"/>
    <col min="2323" max="2323" width="20.25" style="216" customWidth="1"/>
    <col min="2324" max="2324" width="20.875" style="216" customWidth="1"/>
    <col min="2325" max="2325" width="13.125" style="216" customWidth="1"/>
    <col min="2326" max="2559" width="8.75" style="216"/>
    <col min="2560" max="2560" width="20.75" style="216" customWidth="1"/>
    <col min="2561" max="2561" width="30.75" style="216" customWidth="1"/>
    <col min="2562" max="2562" width="8.5" style="216" customWidth="1"/>
    <col min="2563" max="2568" width="13" style="216" customWidth="1"/>
    <col min="2569" max="2569" width="20.25" style="216" customWidth="1"/>
    <col min="2570" max="2570" width="20.75" style="216" customWidth="1"/>
    <col min="2571" max="2571" width="30.75" style="216" customWidth="1"/>
    <col min="2572" max="2572" width="8.5" style="216" customWidth="1"/>
    <col min="2573" max="2578" width="13" style="216" customWidth="1"/>
    <col min="2579" max="2579" width="20.25" style="216" customWidth="1"/>
    <col min="2580" max="2580" width="20.875" style="216" customWidth="1"/>
    <col min="2581" max="2581" width="13.125" style="216" customWidth="1"/>
    <col min="2582" max="2815" width="8.75" style="216"/>
    <col min="2816" max="2816" width="20.75" style="216" customWidth="1"/>
    <col min="2817" max="2817" width="30.75" style="216" customWidth="1"/>
    <col min="2818" max="2818" width="8.5" style="216" customWidth="1"/>
    <col min="2819" max="2824" width="13" style="216" customWidth="1"/>
    <col min="2825" max="2825" width="20.25" style="216" customWidth="1"/>
    <col min="2826" max="2826" width="20.75" style="216" customWidth="1"/>
    <col min="2827" max="2827" width="30.75" style="216" customWidth="1"/>
    <col min="2828" max="2828" width="8.5" style="216" customWidth="1"/>
    <col min="2829" max="2834" width="13" style="216" customWidth="1"/>
    <col min="2835" max="2835" width="20.25" style="216" customWidth="1"/>
    <col min="2836" max="2836" width="20.875" style="216" customWidth="1"/>
    <col min="2837" max="2837" width="13.125" style="216" customWidth="1"/>
    <col min="2838" max="3071" width="8.75" style="216"/>
    <col min="3072" max="3072" width="20.75" style="216" customWidth="1"/>
    <col min="3073" max="3073" width="30.75" style="216" customWidth="1"/>
    <col min="3074" max="3074" width="8.5" style="216" customWidth="1"/>
    <col min="3075" max="3080" width="13" style="216" customWidth="1"/>
    <col min="3081" max="3081" width="20.25" style="216" customWidth="1"/>
    <col min="3082" max="3082" width="20.75" style="216" customWidth="1"/>
    <col min="3083" max="3083" width="30.75" style="216" customWidth="1"/>
    <col min="3084" max="3084" width="8.5" style="216" customWidth="1"/>
    <col min="3085" max="3090" width="13" style="216" customWidth="1"/>
    <col min="3091" max="3091" width="20.25" style="216" customWidth="1"/>
    <col min="3092" max="3092" width="20.875" style="216" customWidth="1"/>
    <col min="3093" max="3093" width="13.125" style="216" customWidth="1"/>
    <col min="3094" max="3327" width="8.75" style="216"/>
    <col min="3328" max="3328" width="20.75" style="216" customWidth="1"/>
    <col min="3329" max="3329" width="30.75" style="216" customWidth="1"/>
    <col min="3330" max="3330" width="8.5" style="216" customWidth="1"/>
    <col min="3331" max="3336" width="13" style="216" customWidth="1"/>
    <col min="3337" max="3337" width="20.25" style="216" customWidth="1"/>
    <col min="3338" max="3338" width="20.75" style="216" customWidth="1"/>
    <col min="3339" max="3339" width="30.75" style="216" customWidth="1"/>
    <col min="3340" max="3340" width="8.5" style="216" customWidth="1"/>
    <col min="3341" max="3346" width="13" style="216" customWidth="1"/>
    <col min="3347" max="3347" width="20.25" style="216" customWidth="1"/>
    <col min="3348" max="3348" width="20.875" style="216" customWidth="1"/>
    <col min="3349" max="3349" width="13.125" style="216" customWidth="1"/>
    <col min="3350" max="3583" width="8.75" style="216"/>
    <col min="3584" max="3584" width="20.75" style="216" customWidth="1"/>
    <col min="3585" max="3585" width="30.75" style="216" customWidth="1"/>
    <col min="3586" max="3586" width="8.5" style="216" customWidth="1"/>
    <col min="3587" max="3592" width="13" style="216" customWidth="1"/>
    <col min="3593" max="3593" width="20.25" style="216" customWidth="1"/>
    <col min="3594" max="3594" width="20.75" style="216" customWidth="1"/>
    <col min="3595" max="3595" width="30.75" style="216" customWidth="1"/>
    <col min="3596" max="3596" width="8.5" style="216" customWidth="1"/>
    <col min="3597" max="3602" width="13" style="216" customWidth="1"/>
    <col min="3603" max="3603" width="20.25" style="216" customWidth="1"/>
    <col min="3604" max="3604" width="20.875" style="216" customWidth="1"/>
    <col min="3605" max="3605" width="13.125" style="216" customWidth="1"/>
    <col min="3606" max="3839" width="8.75" style="216"/>
    <col min="3840" max="3840" width="20.75" style="216" customWidth="1"/>
    <col min="3841" max="3841" width="30.75" style="216" customWidth="1"/>
    <col min="3842" max="3842" width="8.5" style="216" customWidth="1"/>
    <col min="3843" max="3848" width="13" style="216" customWidth="1"/>
    <col min="3849" max="3849" width="20.25" style="216" customWidth="1"/>
    <col min="3850" max="3850" width="20.75" style="216" customWidth="1"/>
    <col min="3851" max="3851" width="30.75" style="216" customWidth="1"/>
    <col min="3852" max="3852" width="8.5" style="216" customWidth="1"/>
    <col min="3853" max="3858" width="13" style="216" customWidth="1"/>
    <col min="3859" max="3859" width="20.25" style="216" customWidth="1"/>
    <col min="3860" max="3860" width="20.875" style="216" customWidth="1"/>
    <col min="3861" max="3861" width="13.125" style="216" customWidth="1"/>
    <col min="3862" max="4095" width="8.75" style="216"/>
    <col min="4096" max="4096" width="20.75" style="216" customWidth="1"/>
    <col min="4097" max="4097" width="30.75" style="216" customWidth="1"/>
    <col min="4098" max="4098" width="8.5" style="216" customWidth="1"/>
    <col min="4099" max="4104" width="13" style="216" customWidth="1"/>
    <col min="4105" max="4105" width="20.25" style="216" customWidth="1"/>
    <col min="4106" max="4106" width="20.75" style="216" customWidth="1"/>
    <col min="4107" max="4107" width="30.75" style="216" customWidth="1"/>
    <col min="4108" max="4108" width="8.5" style="216" customWidth="1"/>
    <col min="4109" max="4114" width="13" style="216" customWidth="1"/>
    <col min="4115" max="4115" width="20.25" style="216" customWidth="1"/>
    <col min="4116" max="4116" width="20.875" style="216" customWidth="1"/>
    <col min="4117" max="4117" width="13.125" style="216" customWidth="1"/>
    <col min="4118" max="4351" width="8.75" style="216"/>
    <col min="4352" max="4352" width="20.75" style="216" customWidth="1"/>
    <col min="4353" max="4353" width="30.75" style="216" customWidth="1"/>
    <col min="4354" max="4354" width="8.5" style="216" customWidth="1"/>
    <col min="4355" max="4360" width="13" style="216" customWidth="1"/>
    <col min="4361" max="4361" width="20.25" style="216" customWidth="1"/>
    <col min="4362" max="4362" width="20.75" style="216" customWidth="1"/>
    <col min="4363" max="4363" width="30.75" style="216" customWidth="1"/>
    <col min="4364" max="4364" width="8.5" style="216" customWidth="1"/>
    <col min="4365" max="4370" width="13" style="216" customWidth="1"/>
    <col min="4371" max="4371" width="20.25" style="216" customWidth="1"/>
    <col min="4372" max="4372" width="20.875" style="216" customWidth="1"/>
    <col min="4373" max="4373" width="13.125" style="216" customWidth="1"/>
    <col min="4374" max="4607" width="8.75" style="216"/>
    <col min="4608" max="4608" width="20.75" style="216" customWidth="1"/>
    <col min="4609" max="4609" width="30.75" style="216" customWidth="1"/>
    <col min="4610" max="4610" width="8.5" style="216" customWidth="1"/>
    <col min="4611" max="4616" width="13" style="216" customWidth="1"/>
    <col min="4617" max="4617" width="20.25" style="216" customWidth="1"/>
    <col min="4618" max="4618" width="20.75" style="216" customWidth="1"/>
    <col min="4619" max="4619" width="30.75" style="216" customWidth="1"/>
    <col min="4620" max="4620" width="8.5" style="216" customWidth="1"/>
    <col min="4621" max="4626" width="13" style="216" customWidth="1"/>
    <col min="4627" max="4627" width="20.25" style="216" customWidth="1"/>
    <col min="4628" max="4628" width="20.875" style="216" customWidth="1"/>
    <col min="4629" max="4629" width="13.125" style="216" customWidth="1"/>
    <col min="4630" max="4863" width="8.75" style="216"/>
    <col min="4864" max="4864" width="20.75" style="216" customWidth="1"/>
    <col min="4865" max="4865" width="30.75" style="216" customWidth="1"/>
    <col min="4866" max="4866" width="8.5" style="216" customWidth="1"/>
    <col min="4867" max="4872" width="13" style="216" customWidth="1"/>
    <col min="4873" max="4873" width="20.25" style="216" customWidth="1"/>
    <col min="4874" max="4874" width="20.75" style="216" customWidth="1"/>
    <col min="4875" max="4875" width="30.75" style="216" customWidth="1"/>
    <col min="4876" max="4876" width="8.5" style="216" customWidth="1"/>
    <col min="4877" max="4882" width="13" style="216" customWidth="1"/>
    <col min="4883" max="4883" width="20.25" style="216" customWidth="1"/>
    <col min="4884" max="4884" width="20.875" style="216" customWidth="1"/>
    <col min="4885" max="4885" width="13.125" style="216" customWidth="1"/>
    <col min="4886" max="5119" width="8.75" style="216"/>
    <col min="5120" max="5120" width="20.75" style="216" customWidth="1"/>
    <col min="5121" max="5121" width="30.75" style="216" customWidth="1"/>
    <col min="5122" max="5122" width="8.5" style="216" customWidth="1"/>
    <col min="5123" max="5128" width="13" style="216" customWidth="1"/>
    <col min="5129" max="5129" width="20.25" style="216" customWidth="1"/>
    <col min="5130" max="5130" width="20.75" style="216" customWidth="1"/>
    <col min="5131" max="5131" width="30.75" style="216" customWidth="1"/>
    <col min="5132" max="5132" width="8.5" style="216" customWidth="1"/>
    <col min="5133" max="5138" width="13" style="216" customWidth="1"/>
    <col min="5139" max="5139" width="20.25" style="216" customWidth="1"/>
    <col min="5140" max="5140" width="20.875" style="216" customWidth="1"/>
    <col min="5141" max="5141" width="13.125" style="216" customWidth="1"/>
    <col min="5142" max="5375" width="8.75" style="216"/>
    <col min="5376" max="5376" width="20.75" style="216" customWidth="1"/>
    <col min="5377" max="5377" width="30.75" style="216" customWidth="1"/>
    <col min="5378" max="5378" width="8.5" style="216" customWidth="1"/>
    <col min="5379" max="5384" width="13" style="216" customWidth="1"/>
    <col min="5385" max="5385" width="20.25" style="216" customWidth="1"/>
    <col min="5386" max="5386" width="20.75" style="216" customWidth="1"/>
    <col min="5387" max="5387" width="30.75" style="216" customWidth="1"/>
    <col min="5388" max="5388" width="8.5" style="216" customWidth="1"/>
    <col min="5389" max="5394" width="13" style="216" customWidth="1"/>
    <col min="5395" max="5395" width="20.25" style="216" customWidth="1"/>
    <col min="5396" max="5396" width="20.875" style="216" customWidth="1"/>
    <col min="5397" max="5397" width="13.125" style="216" customWidth="1"/>
    <col min="5398" max="5631" width="8.75" style="216"/>
    <col min="5632" max="5632" width="20.75" style="216" customWidth="1"/>
    <col min="5633" max="5633" width="30.75" style="216" customWidth="1"/>
    <col min="5634" max="5634" width="8.5" style="216" customWidth="1"/>
    <col min="5635" max="5640" width="13" style="216" customWidth="1"/>
    <col min="5641" max="5641" width="20.25" style="216" customWidth="1"/>
    <col min="5642" max="5642" width="20.75" style="216" customWidth="1"/>
    <col min="5643" max="5643" width="30.75" style="216" customWidth="1"/>
    <col min="5644" max="5644" width="8.5" style="216" customWidth="1"/>
    <col min="5645" max="5650" width="13" style="216" customWidth="1"/>
    <col min="5651" max="5651" width="20.25" style="216" customWidth="1"/>
    <col min="5652" max="5652" width="20.875" style="216" customWidth="1"/>
    <col min="5653" max="5653" width="13.125" style="216" customWidth="1"/>
    <col min="5654" max="5887" width="8.75" style="216"/>
    <col min="5888" max="5888" width="20.75" style="216" customWidth="1"/>
    <col min="5889" max="5889" width="30.75" style="216" customWidth="1"/>
    <col min="5890" max="5890" width="8.5" style="216" customWidth="1"/>
    <col min="5891" max="5896" width="13" style="216" customWidth="1"/>
    <col min="5897" max="5897" width="20.25" style="216" customWidth="1"/>
    <col min="5898" max="5898" width="20.75" style="216" customWidth="1"/>
    <col min="5899" max="5899" width="30.75" style="216" customWidth="1"/>
    <col min="5900" max="5900" width="8.5" style="216" customWidth="1"/>
    <col min="5901" max="5906" width="13" style="216" customWidth="1"/>
    <col min="5907" max="5907" width="20.25" style="216" customWidth="1"/>
    <col min="5908" max="5908" width="20.875" style="216" customWidth="1"/>
    <col min="5909" max="5909" width="13.125" style="216" customWidth="1"/>
    <col min="5910" max="6143" width="8.75" style="216"/>
    <col min="6144" max="6144" width="20.75" style="216" customWidth="1"/>
    <col min="6145" max="6145" width="30.75" style="216" customWidth="1"/>
    <col min="6146" max="6146" width="8.5" style="216" customWidth="1"/>
    <col min="6147" max="6152" width="13" style="216" customWidth="1"/>
    <col min="6153" max="6153" width="20.25" style="216" customWidth="1"/>
    <col min="6154" max="6154" width="20.75" style="216" customWidth="1"/>
    <col min="6155" max="6155" width="30.75" style="216" customWidth="1"/>
    <col min="6156" max="6156" width="8.5" style="216" customWidth="1"/>
    <col min="6157" max="6162" width="13" style="216" customWidth="1"/>
    <col min="6163" max="6163" width="20.25" style="216" customWidth="1"/>
    <col min="6164" max="6164" width="20.875" style="216" customWidth="1"/>
    <col min="6165" max="6165" width="13.125" style="216" customWidth="1"/>
    <col min="6166" max="6399" width="8.75" style="216"/>
    <col min="6400" max="6400" width="20.75" style="216" customWidth="1"/>
    <col min="6401" max="6401" width="30.75" style="216" customWidth="1"/>
    <col min="6402" max="6402" width="8.5" style="216" customWidth="1"/>
    <col min="6403" max="6408" width="13" style="216" customWidth="1"/>
    <col min="6409" max="6409" width="20.25" style="216" customWidth="1"/>
    <col min="6410" max="6410" width="20.75" style="216" customWidth="1"/>
    <col min="6411" max="6411" width="30.75" style="216" customWidth="1"/>
    <col min="6412" max="6412" width="8.5" style="216" customWidth="1"/>
    <col min="6413" max="6418" width="13" style="216" customWidth="1"/>
    <col min="6419" max="6419" width="20.25" style="216" customWidth="1"/>
    <col min="6420" max="6420" width="20.875" style="216" customWidth="1"/>
    <col min="6421" max="6421" width="13.125" style="216" customWidth="1"/>
    <col min="6422" max="6655" width="8.75" style="216"/>
    <col min="6656" max="6656" width="20.75" style="216" customWidth="1"/>
    <col min="6657" max="6657" width="30.75" style="216" customWidth="1"/>
    <col min="6658" max="6658" width="8.5" style="216" customWidth="1"/>
    <col min="6659" max="6664" width="13" style="216" customWidth="1"/>
    <col min="6665" max="6665" width="20.25" style="216" customWidth="1"/>
    <col min="6666" max="6666" width="20.75" style="216" customWidth="1"/>
    <col min="6667" max="6667" width="30.75" style="216" customWidth="1"/>
    <col min="6668" max="6668" width="8.5" style="216" customWidth="1"/>
    <col min="6669" max="6674" width="13" style="216" customWidth="1"/>
    <col min="6675" max="6675" width="20.25" style="216" customWidth="1"/>
    <col min="6676" max="6676" width="20.875" style="216" customWidth="1"/>
    <col min="6677" max="6677" width="13.125" style="216" customWidth="1"/>
    <col min="6678" max="6911" width="8.75" style="216"/>
    <col min="6912" max="6912" width="20.75" style="216" customWidth="1"/>
    <col min="6913" max="6913" width="30.75" style="216" customWidth="1"/>
    <col min="6914" max="6914" width="8.5" style="216" customWidth="1"/>
    <col min="6915" max="6920" width="13" style="216" customWidth="1"/>
    <col min="6921" max="6921" width="20.25" style="216" customWidth="1"/>
    <col min="6922" max="6922" width="20.75" style="216" customWidth="1"/>
    <col min="6923" max="6923" width="30.75" style="216" customWidth="1"/>
    <col min="6924" max="6924" width="8.5" style="216" customWidth="1"/>
    <col min="6925" max="6930" width="13" style="216" customWidth="1"/>
    <col min="6931" max="6931" width="20.25" style="216" customWidth="1"/>
    <col min="6932" max="6932" width="20.875" style="216" customWidth="1"/>
    <col min="6933" max="6933" width="13.125" style="216" customWidth="1"/>
    <col min="6934" max="7167" width="8.75" style="216"/>
    <col min="7168" max="7168" width="20.75" style="216" customWidth="1"/>
    <col min="7169" max="7169" width="30.75" style="216" customWidth="1"/>
    <col min="7170" max="7170" width="8.5" style="216" customWidth="1"/>
    <col min="7171" max="7176" width="13" style="216" customWidth="1"/>
    <col min="7177" max="7177" width="20.25" style="216" customWidth="1"/>
    <col min="7178" max="7178" width="20.75" style="216" customWidth="1"/>
    <col min="7179" max="7179" width="30.75" style="216" customWidth="1"/>
    <col min="7180" max="7180" width="8.5" style="216" customWidth="1"/>
    <col min="7181" max="7186" width="13" style="216" customWidth="1"/>
    <col min="7187" max="7187" width="20.25" style="216" customWidth="1"/>
    <col min="7188" max="7188" width="20.875" style="216" customWidth="1"/>
    <col min="7189" max="7189" width="13.125" style="216" customWidth="1"/>
    <col min="7190" max="7423" width="8.75" style="216"/>
    <col min="7424" max="7424" width="20.75" style="216" customWidth="1"/>
    <col min="7425" max="7425" width="30.75" style="216" customWidth="1"/>
    <col min="7426" max="7426" width="8.5" style="216" customWidth="1"/>
    <col min="7427" max="7432" width="13" style="216" customWidth="1"/>
    <col min="7433" max="7433" width="20.25" style="216" customWidth="1"/>
    <col min="7434" max="7434" width="20.75" style="216" customWidth="1"/>
    <col min="7435" max="7435" width="30.75" style="216" customWidth="1"/>
    <col min="7436" max="7436" width="8.5" style="216" customWidth="1"/>
    <col min="7437" max="7442" width="13" style="216" customWidth="1"/>
    <col min="7443" max="7443" width="20.25" style="216" customWidth="1"/>
    <col min="7444" max="7444" width="20.875" style="216" customWidth="1"/>
    <col min="7445" max="7445" width="13.125" style="216" customWidth="1"/>
    <col min="7446" max="7679" width="8.75" style="216"/>
    <col min="7680" max="7680" width="20.75" style="216" customWidth="1"/>
    <col min="7681" max="7681" width="30.75" style="216" customWidth="1"/>
    <col min="7682" max="7682" width="8.5" style="216" customWidth="1"/>
    <col min="7683" max="7688" width="13" style="216" customWidth="1"/>
    <col min="7689" max="7689" width="20.25" style="216" customWidth="1"/>
    <col min="7690" max="7690" width="20.75" style="216" customWidth="1"/>
    <col min="7691" max="7691" width="30.75" style="216" customWidth="1"/>
    <col min="7692" max="7692" width="8.5" style="216" customWidth="1"/>
    <col min="7693" max="7698" width="13" style="216" customWidth="1"/>
    <col min="7699" max="7699" width="20.25" style="216" customWidth="1"/>
    <col min="7700" max="7700" width="20.875" style="216" customWidth="1"/>
    <col min="7701" max="7701" width="13.125" style="216" customWidth="1"/>
    <col min="7702" max="7935" width="8.75" style="216"/>
    <col min="7936" max="7936" width="20.75" style="216" customWidth="1"/>
    <col min="7937" max="7937" width="30.75" style="216" customWidth="1"/>
    <col min="7938" max="7938" width="8.5" style="216" customWidth="1"/>
    <col min="7939" max="7944" width="13" style="216" customWidth="1"/>
    <col min="7945" max="7945" width="20.25" style="216" customWidth="1"/>
    <col min="7946" max="7946" width="20.75" style="216" customWidth="1"/>
    <col min="7947" max="7947" width="30.75" style="216" customWidth="1"/>
    <col min="7948" max="7948" width="8.5" style="216" customWidth="1"/>
    <col min="7949" max="7954" width="13" style="216" customWidth="1"/>
    <col min="7955" max="7955" width="20.25" style="216" customWidth="1"/>
    <col min="7956" max="7956" width="20.875" style="216" customWidth="1"/>
    <col min="7957" max="7957" width="13.125" style="216" customWidth="1"/>
    <col min="7958" max="8191" width="8.75" style="216"/>
    <col min="8192" max="8192" width="20.75" style="216" customWidth="1"/>
    <col min="8193" max="8193" width="30.75" style="216" customWidth="1"/>
    <col min="8194" max="8194" width="8.5" style="216" customWidth="1"/>
    <col min="8195" max="8200" width="13" style="216" customWidth="1"/>
    <col min="8201" max="8201" width="20.25" style="216" customWidth="1"/>
    <col min="8202" max="8202" width="20.75" style="216" customWidth="1"/>
    <col min="8203" max="8203" width="30.75" style="216" customWidth="1"/>
    <col min="8204" max="8204" width="8.5" style="216" customWidth="1"/>
    <col min="8205" max="8210" width="13" style="216" customWidth="1"/>
    <col min="8211" max="8211" width="20.25" style="216" customWidth="1"/>
    <col min="8212" max="8212" width="20.875" style="216" customWidth="1"/>
    <col min="8213" max="8213" width="13.125" style="216" customWidth="1"/>
    <col min="8214" max="8447" width="8.75" style="216"/>
    <col min="8448" max="8448" width="20.75" style="216" customWidth="1"/>
    <col min="8449" max="8449" width="30.75" style="216" customWidth="1"/>
    <col min="8450" max="8450" width="8.5" style="216" customWidth="1"/>
    <col min="8451" max="8456" width="13" style="216" customWidth="1"/>
    <col min="8457" max="8457" width="20.25" style="216" customWidth="1"/>
    <col min="8458" max="8458" width="20.75" style="216" customWidth="1"/>
    <col min="8459" max="8459" width="30.75" style="216" customWidth="1"/>
    <col min="8460" max="8460" width="8.5" style="216" customWidth="1"/>
    <col min="8461" max="8466" width="13" style="216" customWidth="1"/>
    <col min="8467" max="8467" width="20.25" style="216" customWidth="1"/>
    <col min="8468" max="8468" width="20.875" style="216" customWidth="1"/>
    <col min="8469" max="8469" width="13.125" style="216" customWidth="1"/>
    <col min="8470" max="8703" width="8.75" style="216"/>
    <col min="8704" max="8704" width="20.75" style="216" customWidth="1"/>
    <col min="8705" max="8705" width="30.75" style="216" customWidth="1"/>
    <col min="8706" max="8706" width="8.5" style="216" customWidth="1"/>
    <col min="8707" max="8712" width="13" style="216" customWidth="1"/>
    <col min="8713" max="8713" width="20.25" style="216" customWidth="1"/>
    <col min="8714" max="8714" width="20.75" style="216" customWidth="1"/>
    <col min="8715" max="8715" width="30.75" style="216" customWidth="1"/>
    <col min="8716" max="8716" width="8.5" style="216" customWidth="1"/>
    <col min="8717" max="8722" width="13" style="216" customWidth="1"/>
    <col min="8723" max="8723" width="20.25" style="216" customWidth="1"/>
    <col min="8724" max="8724" width="20.875" style="216" customWidth="1"/>
    <col min="8725" max="8725" width="13.125" style="216" customWidth="1"/>
    <col min="8726" max="8959" width="8.75" style="216"/>
    <col min="8960" max="8960" width="20.75" style="216" customWidth="1"/>
    <col min="8961" max="8961" width="30.75" style="216" customWidth="1"/>
    <col min="8962" max="8962" width="8.5" style="216" customWidth="1"/>
    <col min="8963" max="8968" width="13" style="216" customWidth="1"/>
    <col min="8969" max="8969" width="20.25" style="216" customWidth="1"/>
    <col min="8970" max="8970" width="20.75" style="216" customWidth="1"/>
    <col min="8971" max="8971" width="30.75" style="216" customWidth="1"/>
    <col min="8972" max="8972" width="8.5" style="216" customWidth="1"/>
    <col min="8973" max="8978" width="13" style="216" customWidth="1"/>
    <col min="8979" max="8979" width="20.25" style="216" customWidth="1"/>
    <col min="8980" max="8980" width="20.875" style="216" customWidth="1"/>
    <col min="8981" max="8981" width="13.125" style="216" customWidth="1"/>
    <col min="8982" max="9215" width="8.75" style="216"/>
    <col min="9216" max="9216" width="20.75" style="216" customWidth="1"/>
    <col min="9217" max="9217" width="30.75" style="216" customWidth="1"/>
    <col min="9218" max="9218" width="8.5" style="216" customWidth="1"/>
    <col min="9219" max="9224" width="13" style="216" customWidth="1"/>
    <col min="9225" max="9225" width="20.25" style="216" customWidth="1"/>
    <col min="9226" max="9226" width="20.75" style="216" customWidth="1"/>
    <col min="9227" max="9227" width="30.75" style="216" customWidth="1"/>
    <col min="9228" max="9228" width="8.5" style="216" customWidth="1"/>
    <col min="9229" max="9234" width="13" style="216" customWidth="1"/>
    <col min="9235" max="9235" width="20.25" style="216" customWidth="1"/>
    <col min="9236" max="9236" width="20.875" style="216" customWidth="1"/>
    <col min="9237" max="9237" width="13.125" style="216" customWidth="1"/>
    <col min="9238" max="9471" width="8.75" style="216"/>
    <col min="9472" max="9472" width="20.75" style="216" customWidth="1"/>
    <col min="9473" max="9473" width="30.75" style="216" customWidth="1"/>
    <col min="9474" max="9474" width="8.5" style="216" customWidth="1"/>
    <col min="9475" max="9480" width="13" style="216" customWidth="1"/>
    <col min="9481" max="9481" width="20.25" style="216" customWidth="1"/>
    <col min="9482" max="9482" width="20.75" style="216" customWidth="1"/>
    <col min="9483" max="9483" width="30.75" style="216" customWidth="1"/>
    <col min="9484" max="9484" width="8.5" style="216" customWidth="1"/>
    <col min="9485" max="9490" width="13" style="216" customWidth="1"/>
    <col min="9491" max="9491" width="20.25" style="216" customWidth="1"/>
    <col min="9492" max="9492" width="20.875" style="216" customWidth="1"/>
    <col min="9493" max="9493" width="13.125" style="216" customWidth="1"/>
    <col min="9494" max="9727" width="8.75" style="216"/>
    <col min="9728" max="9728" width="20.75" style="216" customWidth="1"/>
    <col min="9729" max="9729" width="30.75" style="216" customWidth="1"/>
    <col min="9730" max="9730" width="8.5" style="216" customWidth="1"/>
    <col min="9731" max="9736" width="13" style="216" customWidth="1"/>
    <col min="9737" max="9737" width="20.25" style="216" customWidth="1"/>
    <col min="9738" max="9738" width="20.75" style="216" customWidth="1"/>
    <col min="9739" max="9739" width="30.75" style="216" customWidth="1"/>
    <col min="9740" max="9740" width="8.5" style="216" customWidth="1"/>
    <col min="9741" max="9746" width="13" style="216" customWidth="1"/>
    <col min="9747" max="9747" width="20.25" style="216" customWidth="1"/>
    <col min="9748" max="9748" width="20.875" style="216" customWidth="1"/>
    <col min="9749" max="9749" width="13.125" style="216" customWidth="1"/>
    <col min="9750" max="9983" width="8.75" style="216"/>
    <col min="9984" max="9984" width="20.75" style="216" customWidth="1"/>
    <col min="9985" max="9985" width="30.75" style="216" customWidth="1"/>
    <col min="9986" max="9986" width="8.5" style="216" customWidth="1"/>
    <col min="9987" max="9992" width="13" style="216" customWidth="1"/>
    <col min="9993" max="9993" width="20.25" style="216" customWidth="1"/>
    <col min="9994" max="9994" width="20.75" style="216" customWidth="1"/>
    <col min="9995" max="9995" width="30.75" style="216" customWidth="1"/>
    <col min="9996" max="9996" width="8.5" style="216" customWidth="1"/>
    <col min="9997" max="10002" width="13" style="216" customWidth="1"/>
    <col min="10003" max="10003" width="20.25" style="216" customWidth="1"/>
    <col min="10004" max="10004" width="20.875" style="216" customWidth="1"/>
    <col min="10005" max="10005" width="13.125" style="216" customWidth="1"/>
    <col min="10006" max="10239" width="8.75" style="216"/>
    <col min="10240" max="10240" width="20.75" style="216" customWidth="1"/>
    <col min="10241" max="10241" width="30.75" style="216" customWidth="1"/>
    <col min="10242" max="10242" width="8.5" style="216" customWidth="1"/>
    <col min="10243" max="10248" width="13" style="216" customWidth="1"/>
    <col min="10249" max="10249" width="20.25" style="216" customWidth="1"/>
    <col min="10250" max="10250" width="20.75" style="216" customWidth="1"/>
    <col min="10251" max="10251" width="30.75" style="216" customWidth="1"/>
    <col min="10252" max="10252" width="8.5" style="216" customWidth="1"/>
    <col min="10253" max="10258" width="13" style="216" customWidth="1"/>
    <col min="10259" max="10259" width="20.25" style="216" customWidth="1"/>
    <col min="10260" max="10260" width="20.875" style="216" customWidth="1"/>
    <col min="10261" max="10261" width="13.125" style="216" customWidth="1"/>
    <col min="10262" max="10495" width="8.75" style="216"/>
    <col min="10496" max="10496" width="20.75" style="216" customWidth="1"/>
    <col min="10497" max="10497" width="30.75" style="216" customWidth="1"/>
    <col min="10498" max="10498" width="8.5" style="216" customWidth="1"/>
    <col min="10499" max="10504" width="13" style="216" customWidth="1"/>
    <col min="10505" max="10505" width="20.25" style="216" customWidth="1"/>
    <col min="10506" max="10506" width="20.75" style="216" customWidth="1"/>
    <col min="10507" max="10507" width="30.75" style="216" customWidth="1"/>
    <col min="10508" max="10508" width="8.5" style="216" customWidth="1"/>
    <col min="10509" max="10514" width="13" style="216" customWidth="1"/>
    <col min="10515" max="10515" width="20.25" style="216" customWidth="1"/>
    <col min="10516" max="10516" width="20.875" style="216" customWidth="1"/>
    <col min="10517" max="10517" width="13.125" style="216" customWidth="1"/>
    <col min="10518" max="10751" width="8.75" style="216"/>
    <col min="10752" max="10752" width="20.75" style="216" customWidth="1"/>
    <col min="10753" max="10753" width="30.75" style="216" customWidth="1"/>
    <col min="10754" max="10754" width="8.5" style="216" customWidth="1"/>
    <col min="10755" max="10760" width="13" style="216" customWidth="1"/>
    <col min="10761" max="10761" width="20.25" style="216" customWidth="1"/>
    <col min="10762" max="10762" width="20.75" style="216" customWidth="1"/>
    <col min="10763" max="10763" width="30.75" style="216" customWidth="1"/>
    <col min="10764" max="10764" width="8.5" style="216" customWidth="1"/>
    <col min="10765" max="10770" width="13" style="216" customWidth="1"/>
    <col min="10771" max="10771" width="20.25" style="216" customWidth="1"/>
    <col min="10772" max="10772" width="20.875" style="216" customWidth="1"/>
    <col min="10773" max="10773" width="13.125" style="216" customWidth="1"/>
    <col min="10774" max="11007" width="8.75" style="216"/>
    <col min="11008" max="11008" width="20.75" style="216" customWidth="1"/>
    <col min="11009" max="11009" width="30.75" style="216" customWidth="1"/>
    <col min="11010" max="11010" width="8.5" style="216" customWidth="1"/>
    <col min="11011" max="11016" width="13" style="216" customWidth="1"/>
    <col min="11017" max="11017" width="20.25" style="216" customWidth="1"/>
    <col min="11018" max="11018" width="20.75" style="216" customWidth="1"/>
    <col min="11019" max="11019" width="30.75" style="216" customWidth="1"/>
    <col min="11020" max="11020" width="8.5" style="216" customWidth="1"/>
    <col min="11021" max="11026" width="13" style="216" customWidth="1"/>
    <col min="11027" max="11027" width="20.25" style="216" customWidth="1"/>
    <col min="11028" max="11028" width="20.875" style="216" customWidth="1"/>
    <col min="11029" max="11029" width="13.125" style="216" customWidth="1"/>
    <col min="11030" max="11263" width="8.75" style="216"/>
    <col min="11264" max="11264" width="20.75" style="216" customWidth="1"/>
    <col min="11265" max="11265" width="30.75" style="216" customWidth="1"/>
    <col min="11266" max="11266" width="8.5" style="216" customWidth="1"/>
    <col min="11267" max="11272" width="13" style="216" customWidth="1"/>
    <col min="11273" max="11273" width="20.25" style="216" customWidth="1"/>
    <col min="11274" max="11274" width="20.75" style="216" customWidth="1"/>
    <col min="11275" max="11275" width="30.75" style="216" customWidth="1"/>
    <col min="11276" max="11276" width="8.5" style="216" customWidth="1"/>
    <col min="11277" max="11282" width="13" style="216" customWidth="1"/>
    <col min="11283" max="11283" width="20.25" style="216" customWidth="1"/>
    <col min="11284" max="11284" width="20.875" style="216" customWidth="1"/>
    <col min="11285" max="11285" width="13.125" style="216" customWidth="1"/>
    <col min="11286" max="11519" width="8.75" style="216"/>
    <col min="11520" max="11520" width="20.75" style="216" customWidth="1"/>
    <col min="11521" max="11521" width="30.75" style="216" customWidth="1"/>
    <col min="11522" max="11522" width="8.5" style="216" customWidth="1"/>
    <col min="11523" max="11528" width="13" style="216" customWidth="1"/>
    <col min="11529" max="11529" width="20.25" style="216" customWidth="1"/>
    <col min="11530" max="11530" width="20.75" style="216" customWidth="1"/>
    <col min="11531" max="11531" width="30.75" style="216" customWidth="1"/>
    <col min="11532" max="11532" width="8.5" style="216" customWidth="1"/>
    <col min="11533" max="11538" width="13" style="216" customWidth="1"/>
    <col min="11539" max="11539" width="20.25" style="216" customWidth="1"/>
    <col min="11540" max="11540" width="20.875" style="216" customWidth="1"/>
    <col min="11541" max="11541" width="13.125" style="216" customWidth="1"/>
    <col min="11542" max="11775" width="8.75" style="216"/>
    <col min="11776" max="11776" width="20.75" style="216" customWidth="1"/>
    <col min="11777" max="11777" width="30.75" style="216" customWidth="1"/>
    <col min="11778" max="11778" width="8.5" style="216" customWidth="1"/>
    <col min="11779" max="11784" width="13" style="216" customWidth="1"/>
    <col min="11785" max="11785" width="20.25" style="216" customWidth="1"/>
    <col min="11786" max="11786" width="20.75" style="216" customWidth="1"/>
    <col min="11787" max="11787" width="30.75" style="216" customWidth="1"/>
    <col min="11788" max="11788" width="8.5" style="216" customWidth="1"/>
    <col min="11789" max="11794" width="13" style="216" customWidth="1"/>
    <col min="11795" max="11795" width="20.25" style="216" customWidth="1"/>
    <col min="11796" max="11796" width="20.875" style="216" customWidth="1"/>
    <col min="11797" max="11797" width="13.125" style="216" customWidth="1"/>
    <col min="11798" max="12031" width="8.75" style="216"/>
    <col min="12032" max="12032" width="20.75" style="216" customWidth="1"/>
    <col min="12033" max="12033" width="30.75" style="216" customWidth="1"/>
    <col min="12034" max="12034" width="8.5" style="216" customWidth="1"/>
    <col min="12035" max="12040" width="13" style="216" customWidth="1"/>
    <col min="12041" max="12041" width="20.25" style="216" customWidth="1"/>
    <col min="12042" max="12042" width="20.75" style="216" customWidth="1"/>
    <col min="12043" max="12043" width="30.75" style="216" customWidth="1"/>
    <col min="12044" max="12044" width="8.5" style="216" customWidth="1"/>
    <col min="12045" max="12050" width="13" style="216" customWidth="1"/>
    <col min="12051" max="12051" width="20.25" style="216" customWidth="1"/>
    <col min="12052" max="12052" width="20.875" style="216" customWidth="1"/>
    <col min="12053" max="12053" width="13.125" style="216" customWidth="1"/>
    <col min="12054" max="12287" width="8.75" style="216"/>
    <col min="12288" max="12288" width="20.75" style="216" customWidth="1"/>
    <col min="12289" max="12289" width="30.75" style="216" customWidth="1"/>
    <col min="12290" max="12290" width="8.5" style="216" customWidth="1"/>
    <col min="12291" max="12296" width="13" style="216" customWidth="1"/>
    <col min="12297" max="12297" width="20.25" style="216" customWidth="1"/>
    <col min="12298" max="12298" width="20.75" style="216" customWidth="1"/>
    <col min="12299" max="12299" width="30.75" style="216" customWidth="1"/>
    <col min="12300" max="12300" width="8.5" style="216" customWidth="1"/>
    <col min="12301" max="12306" width="13" style="216" customWidth="1"/>
    <col min="12307" max="12307" width="20.25" style="216" customWidth="1"/>
    <col min="12308" max="12308" width="20.875" style="216" customWidth="1"/>
    <col min="12309" max="12309" width="13.125" style="216" customWidth="1"/>
    <col min="12310" max="12543" width="8.75" style="216"/>
    <col min="12544" max="12544" width="20.75" style="216" customWidth="1"/>
    <col min="12545" max="12545" width="30.75" style="216" customWidth="1"/>
    <col min="12546" max="12546" width="8.5" style="216" customWidth="1"/>
    <col min="12547" max="12552" width="13" style="216" customWidth="1"/>
    <col min="12553" max="12553" width="20.25" style="216" customWidth="1"/>
    <col min="12554" max="12554" width="20.75" style="216" customWidth="1"/>
    <col min="12555" max="12555" width="30.75" style="216" customWidth="1"/>
    <col min="12556" max="12556" width="8.5" style="216" customWidth="1"/>
    <col min="12557" max="12562" width="13" style="216" customWidth="1"/>
    <col min="12563" max="12563" width="20.25" style="216" customWidth="1"/>
    <col min="12564" max="12564" width="20.875" style="216" customWidth="1"/>
    <col min="12565" max="12565" width="13.125" style="216" customWidth="1"/>
    <col min="12566" max="12799" width="8.75" style="216"/>
    <col min="12800" max="12800" width="20.75" style="216" customWidth="1"/>
    <col min="12801" max="12801" width="30.75" style="216" customWidth="1"/>
    <col min="12802" max="12802" width="8.5" style="216" customWidth="1"/>
    <col min="12803" max="12808" width="13" style="216" customWidth="1"/>
    <col min="12809" max="12809" width="20.25" style="216" customWidth="1"/>
    <col min="12810" max="12810" width="20.75" style="216" customWidth="1"/>
    <col min="12811" max="12811" width="30.75" style="216" customWidth="1"/>
    <col min="12812" max="12812" width="8.5" style="216" customWidth="1"/>
    <col min="12813" max="12818" width="13" style="216" customWidth="1"/>
    <col min="12819" max="12819" width="20.25" style="216" customWidth="1"/>
    <col min="12820" max="12820" width="20.875" style="216" customWidth="1"/>
    <col min="12821" max="12821" width="13.125" style="216" customWidth="1"/>
    <col min="12822" max="13055" width="8.75" style="216"/>
    <col min="13056" max="13056" width="20.75" style="216" customWidth="1"/>
    <col min="13057" max="13057" width="30.75" style="216" customWidth="1"/>
    <col min="13058" max="13058" width="8.5" style="216" customWidth="1"/>
    <col min="13059" max="13064" width="13" style="216" customWidth="1"/>
    <col min="13065" max="13065" width="20.25" style="216" customWidth="1"/>
    <col min="13066" max="13066" width="20.75" style="216" customWidth="1"/>
    <col min="13067" max="13067" width="30.75" style="216" customWidth="1"/>
    <col min="13068" max="13068" width="8.5" style="216" customWidth="1"/>
    <col min="13069" max="13074" width="13" style="216" customWidth="1"/>
    <col min="13075" max="13075" width="20.25" style="216" customWidth="1"/>
    <col min="13076" max="13076" width="20.875" style="216" customWidth="1"/>
    <col min="13077" max="13077" width="13.125" style="216" customWidth="1"/>
    <col min="13078" max="13311" width="8.75" style="216"/>
    <col min="13312" max="13312" width="20.75" style="216" customWidth="1"/>
    <col min="13313" max="13313" width="30.75" style="216" customWidth="1"/>
    <col min="13314" max="13314" width="8.5" style="216" customWidth="1"/>
    <col min="13315" max="13320" width="13" style="216" customWidth="1"/>
    <col min="13321" max="13321" width="20.25" style="216" customWidth="1"/>
    <col min="13322" max="13322" width="20.75" style="216" customWidth="1"/>
    <col min="13323" max="13323" width="30.75" style="216" customWidth="1"/>
    <col min="13324" max="13324" width="8.5" style="216" customWidth="1"/>
    <col min="13325" max="13330" width="13" style="216" customWidth="1"/>
    <col min="13331" max="13331" width="20.25" style="216" customWidth="1"/>
    <col min="13332" max="13332" width="20.875" style="216" customWidth="1"/>
    <col min="13333" max="13333" width="13.125" style="216" customWidth="1"/>
    <col min="13334" max="13567" width="8.75" style="216"/>
    <col min="13568" max="13568" width="20.75" style="216" customWidth="1"/>
    <col min="13569" max="13569" width="30.75" style="216" customWidth="1"/>
    <col min="13570" max="13570" width="8.5" style="216" customWidth="1"/>
    <col min="13571" max="13576" width="13" style="216" customWidth="1"/>
    <col min="13577" max="13577" width="20.25" style="216" customWidth="1"/>
    <col min="13578" max="13578" width="20.75" style="216" customWidth="1"/>
    <col min="13579" max="13579" width="30.75" style="216" customWidth="1"/>
    <col min="13580" max="13580" width="8.5" style="216" customWidth="1"/>
    <col min="13581" max="13586" width="13" style="216" customWidth="1"/>
    <col min="13587" max="13587" width="20.25" style="216" customWidth="1"/>
    <col min="13588" max="13588" width="20.875" style="216" customWidth="1"/>
    <col min="13589" max="13589" width="13.125" style="216" customWidth="1"/>
    <col min="13590" max="13823" width="8.75" style="216"/>
    <col min="13824" max="13824" width="20.75" style="216" customWidth="1"/>
    <col min="13825" max="13825" width="30.75" style="216" customWidth="1"/>
    <col min="13826" max="13826" width="8.5" style="216" customWidth="1"/>
    <col min="13827" max="13832" width="13" style="216" customWidth="1"/>
    <col min="13833" max="13833" width="20.25" style="216" customWidth="1"/>
    <col min="13834" max="13834" width="20.75" style="216" customWidth="1"/>
    <col min="13835" max="13835" width="30.75" style="216" customWidth="1"/>
    <col min="13836" max="13836" width="8.5" style="216" customWidth="1"/>
    <col min="13837" max="13842" width="13" style="216" customWidth="1"/>
    <col min="13843" max="13843" width="20.25" style="216" customWidth="1"/>
    <col min="13844" max="13844" width="20.875" style="216" customWidth="1"/>
    <col min="13845" max="13845" width="13.125" style="216" customWidth="1"/>
    <col min="13846" max="14079" width="8.75" style="216"/>
    <col min="14080" max="14080" width="20.75" style="216" customWidth="1"/>
    <col min="14081" max="14081" width="30.75" style="216" customWidth="1"/>
    <col min="14082" max="14082" width="8.5" style="216" customWidth="1"/>
    <col min="14083" max="14088" width="13" style="216" customWidth="1"/>
    <col min="14089" max="14089" width="20.25" style="216" customWidth="1"/>
    <col min="14090" max="14090" width="20.75" style="216" customWidth="1"/>
    <col min="14091" max="14091" width="30.75" style="216" customWidth="1"/>
    <col min="14092" max="14092" width="8.5" style="216" customWidth="1"/>
    <col min="14093" max="14098" width="13" style="216" customWidth="1"/>
    <col min="14099" max="14099" width="20.25" style="216" customWidth="1"/>
    <col min="14100" max="14100" width="20.875" style="216" customWidth="1"/>
    <col min="14101" max="14101" width="13.125" style="216" customWidth="1"/>
    <col min="14102" max="14335" width="8.75" style="216"/>
    <col min="14336" max="14336" width="20.75" style="216" customWidth="1"/>
    <col min="14337" max="14337" width="30.75" style="216" customWidth="1"/>
    <col min="14338" max="14338" width="8.5" style="216" customWidth="1"/>
    <col min="14339" max="14344" width="13" style="216" customWidth="1"/>
    <col min="14345" max="14345" width="20.25" style="216" customWidth="1"/>
    <col min="14346" max="14346" width="20.75" style="216" customWidth="1"/>
    <col min="14347" max="14347" width="30.75" style="216" customWidth="1"/>
    <col min="14348" max="14348" width="8.5" style="216" customWidth="1"/>
    <col min="14349" max="14354" width="13" style="216" customWidth="1"/>
    <col min="14355" max="14355" width="20.25" style="216" customWidth="1"/>
    <col min="14356" max="14356" width="20.875" style="216" customWidth="1"/>
    <col min="14357" max="14357" width="13.125" style="216" customWidth="1"/>
    <col min="14358" max="14591" width="8.75" style="216"/>
    <col min="14592" max="14592" width="20.75" style="216" customWidth="1"/>
    <col min="14593" max="14593" width="30.75" style="216" customWidth="1"/>
    <col min="14594" max="14594" width="8.5" style="216" customWidth="1"/>
    <col min="14595" max="14600" width="13" style="216" customWidth="1"/>
    <col min="14601" max="14601" width="20.25" style="216" customWidth="1"/>
    <col min="14602" max="14602" width="20.75" style="216" customWidth="1"/>
    <col min="14603" max="14603" width="30.75" style="216" customWidth="1"/>
    <col min="14604" max="14604" width="8.5" style="216" customWidth="1"/>
    <col min="14605" max="14610" width="13" style="216" customWidth="1"/>
    <col min="14611" max="14611" width="20.25" style="216" customWidth="1"/>
    <col min="14612" max="14612" width="20.875" style="216" customWidth="1"/>
    <col min="14613" max="14613" width="13.125" style="216" customWidth="1"/>
    <col min="14614" max="14847" width="8.75" style="216"/>
    <col min="14848" max="14848" width="20.75" style="216" customWidth="1"/>
    <col min="14849" max="14849" width="30.75" style="216" customWidth="1"/>
    <col min="14850" max="14850" width="8.5" style="216" customWidth="1"/>
    <col min="14851" max="14856" width="13" style="216" customWidth="1"/>
    <col min="14857" max="14857" width="20.25" style="216" customWidth="1"/>
    <col min="14858" max="14858" width="20.75" style="216" customWidth="1"/>
    <col min="14859" max="14859" width="30.75" style="216" customWidth="1"/>
    <col min="14860" max="14860" width="8.5" style="216" customWidth="1"/>
    <col min="14861" max="14866" width="13" style="216" customWidth="1"/>
    <col min="14867" max="14867" width="20.25" style="216" customWidth="1"/>
    <col min="14868" max="14868" width="20.875" style="216" customWidth="1"/>
    <col min="14869" max="14869" width="13.125" style="216" customWidth="1"/>
    <col min="14870" max="15103" width="8.75" style="216"/>
    <col min="15104" max="15104" width="20.75" style="216" customWidth="1"/>
    <col min="15105" max="15105" width="30.75" style="216" customWidth="1"/>
    <col min="15106" max="15106" width="8.5" style="216" customWidth="1"/>
    <col min="15107" max="15112" width="13" style="216" customWidth="1"/>
    <col min="15113" max="15113" width="20.25" style="216" customWidth="1"/>
    <col min="15114" max="15114" width="20.75" style="216" customWidth="1"/>
    <col min="15115" max="15115" width="30.75" style="216" customWidth="1"/>
    <col min="15116" max="15116" width="8.5" style="216" customWidth="1"/>
    <col min="15117" max="15122" width="13" style="216" customWidth="1"/>
    <col min="15123" max="15123" width="20.25" style="216" customWidth="1"/>
    <col min="15124" max="15124" width="20.875" style="216" customWidth="1"/>
    <col min="15125" max="15125" width="13.125" style="216" customWidth="1"/>
    <col min="15126" max="15359" width="8.75" style="216"/>
    <col min="15360" max="15360" width="20.75" style="216" customWidth="1"/>
    <col min="15361" max="15361" width="30.75" style="216" customWidth="1"/>
    <col min="15362" max="15362" width="8.5" style="216" customWidth="1"/>
    <col min="15363" max="15368" width="13" style="216" customWidth="1"/>
    <col min="15369" max="15369" width="20.25" style="216" customWidth="1"/>
    <col min="15370" max="15370" width="20.75" style="216" customWidth="1"/>
    <col min="15371" max="15371" width="30.75" style="216" customWidth="1"/>
    <col min="15372" max="15372" width="8.5" style="216" customWidth="1"/>
    <col min="15373" max="15378" width="13" style="216" customWidth="1"/>
    <col min="15379" max="15379" width="20.25" style="216" customWidth="1"/>
    <col min="15380" max="15380" width="20.875" style="216" customWidth="1"/>
    <col min="15381" max="15381" width="13.125" style="216" customWidth="1"/>
    <col min="15382" max="15615" width="8.75" style="216"/>
    <col min="15616" max="15616" width="20.75" style="216" customWidth="1"/>
    <col min="15617" max="15617" width="30.75" style="216" customWidth="1"/>
    <col min="15618" max="15618" width="8.5" style="216" customWidth="1"/>
    <col min="15619" max="15624" width="13" style="216" customWidth="1"/>
    <col min="15625" max="15625" width="20.25" style="216" customWidth="1"/>
    <col min="15626" max="15626" width="20.75" style="216" customWidth="1"/>
    <col min="15627" max="15627" width="30.75" style="216" customWidth="1"/>
    <col min="15628" max="15628" width="8.5" style="216" customWidth="1"/>
    <col min="15629" max="15634" width="13" style="216" customWidth="1"/>
    <col min="15635" max="15635" width="20.25" style="216" customWidth="1"/>
    <col min="15636" max="15636" width="20.875" style="216" customWidth="1"/>
    <col min="15637" max="15637" width="13.125" style="216" customWidth="1"/>
    <col min="15638" max="15871" width="8.75" style="216"/>
    <col min="15872" max="15872" width="20.75" style="216" customWidth="1"/>
    <col min="15873" max="15873" width="30.75" style="216" customWidth="1"/>
    <col min="15874" max="15874" width="8.5" style="216" customWidth="1"/>
    <col min="15875" max="15880" width="13" style="216" customWidth="1"/>
    <col min="15881" max="15881" width="20.25" style="216" customWidth="1"/>
    <col min="15882" max="15882" width="20.75" style="216" customWidth="1"/>
    <col min="15883" max="15883" width="30.75" style="216" customWidth="1"/>
    <col min="15884" max="15884" width="8.5" style="216" customWidth="1"/>
    <col min="15885" max="15890" width="13" style="216" customWidth="1"/>
    <col min="15891" max="15891" width="20.25" style="216" customWidth="1"/>
    <col min="15892" max="15892" width="20.875" style="216" customWidth="1"/>
    <col min="15893" max="15893" width="13.125" style="216" customWidth="1"/>
    <col min="15894" max="16127" width="8.75" style="216"/>
    <col min="16128" max="16128" width="20.75" style="216" customWidth="1"/>
    <col min="16129" max="16129" width="30.75" style="216" customWidth="1"/>
    <col min="16130" max="16130" width="8.5" style="216" customWidth="1"/>
    <col min="16131" max="16136" width="13" style="216" customWidth="1"/>
    <col min="16137" max="16137" width="20.25" style="216" customWidth="1"/>
    <col min="16138" max="16138" width="20.75" style="216" customWidth="1"/>
    <col min="16139" max="16139" width="30.75" style="216" customWidth="1"/>
    <col min="16140" max="16140" width="8.5" style="216" customWidth="1"/>
    <col min="16141" max="16146" width="13" style="216" customWidth="1"/>
    <col min="16147" max="16147" width="20.25" style="216" customWidth="1"/>
    <col min="16148" max="16148" width="20.875" style="216" customWidth="1"/>
    <col min="16149" max="16149" width="13.125" style="216" customWidth="1"/>
    <col min="16150" max="16384" width="8.75" style="216"/>
  </cols>
  <sheetData>
    <row r="1" spans="1:22" s="118" customFormat="1" ht="30.75" customHeight="1" x14ac:dyDescent="0.15">
      <c r="A1" s="117" t="s">
        <v>210</v>
      </c>
      <c r="L1" s="117"/>
      <c r="T1" s="119"/>
    </row>
    <row r="2" spans="1:22" s="118" customFormat="1" ht="10.15" customHeight="1" x14ac:dyDescent="0.15">
      <c r="A2" s="516" t="s">
        <v>137</v>
      </c>
      <c r="B2" s="517"/>
      <c r="C2" s="517"/>
      <c r="D2" s="517"/>
      <c r="E2" s="517"/>
      <c r="F2" s="517"/>
      <c r="G2" s="517"/>
      <c r="H2" s="517"/>
      <c r="I2" s="517"/>
      <c r="J2" s="518"/>
      <c r="K2" s="522" t="s">
        <v>138</v>
      </c>
      <c r="L2" s="517"/>
      <c r="M2" s="517"/>
      <c r="N2" s="517"/>
      <c r="O2" s="517"/>
      <c r="P2" s="517"/>
      <c r="Q2" s="517"/>
      <c r="R2" s="517"/>
      <c r="S2" s="517"/>
      <c r="T2" s="517"/>
      <c r="U2" s="523"/>
      <c r="V2" s="152"/>
    </row>
    <row r="3" spans="1:22" s="118" customFormat="1" ht="10.15" customHeight="1" x14ac:dyDescent="0.15">
      <c r="A3" s="519"/>
      <c r="B3" s="520"/>
      <c r="C3" s="520"/>
      <c r="D3" s="520"/>
      <c r="E3" s="520"/>
      <c r="F3" s="520"/>
      <c r="G3" s="520"/>
      <c r="H3" s="520"/>
      <c r="I3" s="520"/>
      <c r="J3" s="521"/>
      <c r="K3" s="524"/>
      <c r="L3" s="520"/>
      <c r="M3" s="520"/>
      <c r="N3" s="520"/>
      <c r="O3" s="520"/>
      <c r="P3" s="520"/>
      <c r="Q3" s="520"/>
      <c r="R3" s="520"/>
      <c r="S3" s="520"/>
      <c r="T3" s="520"/>
      <c r="U3" s="525"/>
      <c r="V3" s="152"/>
    </row>
    <row r="4" spans="1:22" s="204" customFormat="1" ht="19.5" customHeight="1" x14ac:dyDescent="0.15">
      <c r="A4" s="202" t="s">
        <v>109</v>
      </c>
      <c r="B4" s="202" t="s">
        <v>112</v>
      </c>
      <c r="C4" s="202" t="s">
        <v>117</v>
      </c>
      <c r="D4" s="544" t="s">
        <v>118</v>
      </c>
      <c r="E4" s="537"/>
      <c r="F4" s="544" t="s">
        <v>119</v>
      </c>
      <c r="G4" s="537"/>
      <c r="H4" s="544" t="s">
        <v>120</v>
      </c>
      <c r="I4" s="537"/>
      <c r="J4" s="158" t="s">
        <v>139</v>
      </c>
      <c r="K4" s="203" t="s">
        <v>144</v>
      </c>
      <c r="L4" s="202" t="s">
        <v>145</v>
      </c>
      <c r="M4" s="202" t="s">
        <v>146</v>
      </c>
      <c r="N4" s="544" t="s">
        <v>147</v>
      </c>
      <c r="O4" s="537"/>
      <c r="P4" s="544" t="s">
        <v>148</v>
      </c>
      <c r="Q4" s="537"/>
      <c r="R4" s="544" t="s">
        <v>149</v>
      </c>
      <c r="S4" s="537"/>
      <c r="T4" s="158" t="s">
        <v>150</v>
      </c>
      <c r="U4" s="187" t="s">
        <v>410</v>
      </c>
    </row>
    <row r="5" spans="1:22" s="204" customFormat="1" ht="6" customHeight="1" x14ac:dyDescent="0.15">
      <c r="A5" s="205"/>
      <c r="B5" s="205"/>
      <c r="C5" s="205"/>
      <c r="D5" s="206"/>
      <c r="E5" s="207"/>
      <c r="F5" s="206"/>
      <c r="G5" s="208"/>
      <c r="H5" s="209"/>
      <c r="I5" s="208"/>
      <c r="J5" s="128"/>
      <c r="K5" s="210"/>
      <c r="L5" s="205"/>
      <c r="M5" s="205"/>
      <c r="N5" s="206"/>
      <c r="O5" s="207"/>
      <c r="P5" s="206"/>
      <c r="Q5" s="208"/>
      <c r="R5" s="209"/>
      <c r="S5" s="208"/>
      <c r="T5" s="128"/>
      <c r="U5" s="127"/>
    </row>
    <row r="6" spans="1:22" s="204" customFormat="1" ht="15" customHeight="1" x14ac:dyDescent="0.15">
      <c r="A6" s="543" t="s">
        <v>213</v>
      </c>
      <c r="B6" s="542" t="s">
        <v>214</v>
      </c>
      <c r="C6" s="211"/>
      <c r="D6" s="535" t="s">
        <v>215</v>
      </c>
      <c r="E6" s="536"/>
      <c r="F6" s="535" t="s">
        <v>215</v>
      </c>
      <c r="G6" s="536"/>
      <c r="H6" s="535" t="s">
        <v>215</v>
      </c>
      <c r="I6" s="536"/>
      <c r="J6" s="128"/>
      <c r="K6" s="539" t="s">
        <v>213</v>
      </c>
      <c r="L6" s="542" t="s">
        <v>214</v>
      </c>
      <c r="M6" s="211"/>
      <c r="N6" s="535" t="s">
        <v>215</v>
      </c>
      <c r="O6" s="536"/>
      <c r="P6" s="535" t="s">
        <v>215</v>
      </c>
      <c r="Q6" s="536"/>
      <c r="R6" s="535" t="s">
        <v>215</v>
      </c>
      <c r="S6" s="536"/>
      <c r="T6" s="128"/>
      <c r="U6" s="511" t="s">
        <v>162</v>
      </c>
    </row>
    <row r="7" spans="1:22" s="204" customFormat="1" ht="15" customHeight="1" x14ac:dyDescent="0.15">
      <c r="A7" s="543"/>
      <c r="B7" s="542"/>
      <c r="C7" s="205" t="s">
        <v>216</v>
      </c>
      <c r="D7" s="535" t="s">
        <v>217</v>
      </c>
      <c r="E7" s="536"/>
      <c r="F7" s="535" t="s">
        <v>218</v>
      </c>
      <c r="G7" s="536"/>
      <c r="H7" s="535" t="s">
        <v>219</v>
      </c>
      <c r="I7" s="536"/>
      <c r="J7" s="128" t="s">
        <v>161</v>
      </c>
      <c r="K7" s="539"/>
      <c r="L7" s="542"/>
      <c r="M7" s="205" t="s">
        <v>216</v>
      </c>
      <c r="N7" s="535" t="s">
        <v>220</v>
      </c>
      <c r="O7" s="536"/>
      <c r="P7" s="535" t="s">
        <v>221</v>
      </c>
      <c r="Q7" s="536"/>
      <c r="R7" s="535" t="s">
        <v>222</v>
      </c>
      <c r="S7" s="536"/>
      <c r="T7" s="128" t="s">
        <v>161</v>
      </c>
      <c r="U7" s="511"/>
    </row>
    <row r="8" spans="1:22" s="204" customFormat="1" ht="22.9" customHeight="1" x14ac:dyDescent="0.15">
      <c r="A8" s="543"/>
      <c r="B8" s="542"/>
      <c r="C8" s="205"/>
      <c r="D8" s="540" t="s">
        <v>223</v>
      </c>
      <c r="E8" s="541"/>
      <c r="F8" s="540" t="s">
        <v>223</v>
      </c>
      <c r="G8" s="541"/>
      <c r="H8" s="540" t="s">
        <v>223</v>
      </c>
      <c r="I8" s="541"/>
      <c r="J8" s="128"/>
      <c r="K8" s="539"/>
      <c r="L8" s="542"/>
      <c r="M8" s="205"/>
      <c r="N8" s="540" t="s">
        <v>223</v>
      </c>
      <c r="O8" s="541"/>
      <c r="P8" s="540" t="s">
        <v>223</v>
      </c>
      <c r="Q8" s="541"/>
      <c r="R8" s="540" t="s">
        <v>223</v>
      </c>
      <c r="S8" s="541"/>
      <c r="T8" s="128"/>
      <c r="U8" s="511"/>
    </row>
    <row r="9" spans="1:22" s="204" customFormat="1" ht="19.5" customHeight="1" x14ac:dyDescent="0.15">
      <c r="A9" s="543"/>
      <c r="B9" s="542"/>
      <c r="C9" s="205" t="s">
        <v>224</v>
      </c>
      <c r="D9" s="537" t="s">
        <v>208</v>
      </c>
      <c r="E9" s="537" t="s">
        <v>209</v>
      </c>
      <c r="F9" s="537" t="s">
        <v>208</v>
      </c>
      <c r="G9" s="537" t="s">
        <v>209</v>
      </c>
      <c r="H9" s="537" t="s">
        <v>208</v>
      </c>
      <c r="I9" s="537" t="s">
        <v>209</v>
      </c>
      <c r="J9" s="128"/>
      <c r="K9" s="539"/>
      <c r="L9" s="542"/>
      <c r="M9" s="205" t="s">
        <v>224</v>
      </c>
      <c r="N9" s="537" t="s">
        <v>208</v>
      </c>
      <c r="O9" s="537" t="s">
        <v>209</v>
      </c>
      <c r="P9" s="537" t="s">
        <v>208</v>
      </c>
      <c r="Q9" s="537" t="s">
        <v>209</v>
      </c>
      <c r="R9" s="537" t="s">
        <v>208</v>
      </c>
      <c r="S9" s="537" t="s">
        <v>209</v>
      </c>
      <c r="T9" s="128"/>
      <c r="U9" s="511"/>
    </row>
    <row r="10" spans="1:22" s="204" customFormat="1" ht="19.5" customHeight="1" thickBot="1" x14ac:dyDescent="0.2">
      <c r="A10" s="134"/>
      <c r="B10" s="134"/>
      <c r="C10" s="134"/>
      <c r="D10" s="538"/>
      <c r="E10" s="538"/>
      <c r="F10" s="538"/>
      <c r="G10" s="538"/>
      <c r="H10" s="538"/>
      <c r="I10" s="538"/>
      <c r="J10" s="137"/>
      <c r="K10" s="136"/>
      <c r="L10" s="134"/>
      <c r="M10" s="134"/>
      <c r="N10" s="538"/>
      <c r="O10" s="538"/>
      <c r="P10" s="538"/>
      <c r="Q10" s="538"/>
      <c r="R10" s="538"/>
      <c r="S10" s="538"/>
      <c r="T10" s="137"/>
      <c r="U10" s="138" t="s">
        <v>196</v>
      </c>
    </row>
    <row r="11" spans="1:22" ht="22.15" customHeight="1" thickTop="1" x14ac:dyDescent="0.15">
      <c r="A11" s="212"/>
      <c r="B11" s="213"/>
      <c r="C11" s="213"/>
      <c r="D11" s="214"/>
      <c r="E11" s="214"/>
      <c r="F11" s="214"/>
      <c r="G11" s="214"/>
      <c r="H11" s="214"/>
      <c r="I11" s="214"/>
      <c r="J11" s="148"/>
      <c r="K11" s="215"/>
      <c r="L11" s="213"/>
      <c r="M11" s="213"/>
      <c r="N11" s="214"/>
      <c r="O11" s="214"/>
      <c r="P11" s="214"/>
      <c r="Q11" s="214"/>
      <c r="R11" s="214"/>
      <c r="S11" s="214"/>
      <c r="T11" s="148"/>
      <c r="U11" s="142"/>
    </row>
    <row r="12" spans="1:22" ht="22.15" customHeight="1" x14ac:dyDescent="0.15">
      <c r="A12" s="212"/>
      <c r="B12" s="213"/>
      <c r="C12" s="213"/>
      <c r="D12" s="214"/>
      <c r="E12" s="214"/>
      <c r="F12" s="214"/>
      <c r="G12" s="214"/>
      <c r="H12" s="214"/>
      <c r="I12" s="214"/>
      <c r="J12" s="148"/>
      <c r="K12" s="215"/>
      <c r="L12" s="213"/>
      <c r="M12" s="213"/>
      <c r="N12" s="214"/>
      <c r="O12" s="214"/>
      <c r="P12" s="214"/>
      <c r="Q12" s="214"/>
      <c r="R12" s="214"/>
      <c r="S12" s="214"/>
      <c r="T12" s="148"/>
      <c r="U12" s="149"/>
    </row>
    <row r="13" spans="1:22" ht="22.15" customHeight="1" x14ac:dyDescent="0.15">
      <c r="A13" s="212"/>
      <c r="B13" s="213"/>
      <c r="C13" s="213"/>
      <c r="D13" s="214"/>
      <c r="E13" s="214"/>
      <c r="F13" s="214"/>
      <c r="G13" s="214"/>
      <c r="H13" s="214"/>
      <c r="I13" s="214"/>
      <c r="J13" s="148"/>
      <c r="K13" s="215"/>
      <c r="L13" s="213"/>
      <c r="M13" s="213"/>
      <c r="N13" s="214"/>
      <c r="O13" s="214"/>
      <c r="P13" s="214"/>
      <c r="Q13" s="214"/>
      <c r="R13" s="214"/>
      <c r="S13" s="214"/>
      <c r="T13" s="148"/>
      <c r="U13" s="149"/>
    </row>
    <row r="14" spans="1:22" ht="22.15" customHeight="1" x14ac:dyDescent="0.15">
      <c r="A14" s="212"/>
      <c r="B14" s="213"/>
      <c r="C14" s="213"/>
      <c r="D14" s="214"/>
      <c r="E14" s="214"/>
      <c r="F14" s="214"/>
      <c r="G14" s="214"/>
      <c r="H14" s="214"/>
      <c r="I14" s="214"/>
      <c r="J14" s="148"/>
      <c r="K14" s="215"/>
      <c r="L14" s="213"/>
      <c r="M14" s="213"/>
      <c r="N14" s="214"/>
      <c r="O14" s="214"/>
      <c r="P14" s="214"/>
      <c r="Q14" s="214"/>
      <c r="R14" s="214"/>
      <c r="S14" s="214"/>
      <c r="T14" s="148"/>
      <c r="U14" s="149"/>
    </row>
    <row r="15" spans="1:22" ht="22.15" customHeight="1" x14ac:dyDescent="0.15">
      <c r="A15" s="212"/>
      <c r="B15" s="213"/>
      <c r="C15" s="213"/>
      <c r="D15" s="214"/>
      <c r="E15" s="214"/>
      <c r="F15" s="214"/>
      <c r="G15" s="214"/>
      <c r="H15" s="214"/>
      <c r="I15" s="214"/>
      <c r="J15" s="148"/>
      <c r="K15" s="215"/>
      <c r="L15" s="213"/>
      <c r="M15" s="213"/>
      <c r="N15" s="214"/>
      <c r="O15" s="214"/>
      <c r="P15" s="214"/>
      <c r="Q15" s="214"/>
      <c r="R15" s="214"/>
      <c r="S15" s="214"/>
      <c r="T15" s="148"/>
      <c r="U15" s="149"/>
    </row>
    <row r="16" spans="1:22" ht="22.15" customHeight="1" x14ac:dyDescent="0.15">
      <c r="A16" s="212"/>
      <c r="B16" s="213"/>
      <c r="C16" s="213"/>
      <c r="D16" s="214"/>
      <c r="E16" s="214"/>
      <c r="F16" s="214"/>
      <c r="G16" s="214"/>
      <c r="H16" s="214"/>
      <c r="I16" s="214"/>
      <c r="J16" s="148"/>
      <c r="K16" s="215"/>
      <c r="L16" s="213"/>
      <c r="M16" s="213"/>
      <c r="N16" s="214"/>
      <c r="O16" s="214"/>
      <c r="P16" s="214"/>
      <c r="Q16" s="214"/>
      <c r="R16" s="214"/>
      <c r="S16" s="214"/>
      <c r="T16" s="148"/>
      <c r="U16" s="149"/>
    </row>
    <row r="17" spans="1:21" ht="22.15" customHeight="1" x14ac:dyDescent="0.15">
      <c r="A17" s="212"/>
      <c r="B17" s="213"/>
      <c r="C17" s="213"/>
      <c r="D17" s="214"/>
      <c r="E17" s="214"/>
      <c r="F17" s="214"/>
      <c r="G17" s="214"/>
      <c r="H17" s="214"/>
      <c r="I17" s="214"/>
      <c r="J17" s="148"/>
      <c r="K17" s="215"/>
      <c r="L17" s="213"/>
      <c r="M17" s="213"/>
      <c r="N17" s="214"/>
      <c r="O17" s="214"/>
      <c r="P17" s="214"/>
      <c r="Q17" s="214"/>
      <c r="R17" s="214"/>
      <c r="S17" s="214"/>
      <c r="T17" s="148"/>
      <c r="U17" s="149"/>
    </row>
    <row r="18" spans="1:21" ht="22.15" customHeight="1" x14ac:dyDescent="0.15">
      <c r="A18" s="212"/>
      <c r="B18" s="213"/>
      <c r="C18" s="213"/>
      <c r="D18" s="214"/>
      <c r="E18" s="214"/>
      <c r="F18" s="214"/>
      <c r="G18" s="214"/>
      <c r="H18" s="214"/>
      <c r="I18" s="214"/>
      <c r="J18" s="148"/>
      <c r="K18" s="215"/>
      <c r="L18" s="213"/>
      <c r="M18" s="213"/>
      <c r="N18" s="214"/>
      <c r="O18" s="214"/>
      <c r="P18" s="214"/>
      <c r="Q18" s="214"/>
      <c r="R18" s="214"/>
      <c r="S18" s="214"/>
      <c r="T18" s="148"/>
      <c r="U18" s="149"/>
    </row>
    <row r="19" spans="1:21" ht="22.15" customHeight="1" x14ac:dyDescent="0.15">
      <c r="A19" s="212"/>
      <c r="B19" s="213"/>
      <c r="C19" s="213"/>
      <c r="D19" s="214"/>
      <c r="E19" s="214"/>
      <c r="F19" s="214"/>
      <c r="G19" s="214"/>
      <c r="H19" s="214"/>
      <c r="I19" s="214"/>
      <c r="J19" s="148"/>
      <c r="K19" s="215"/>
      <c r="L19" s="213"/>
      <c r="M19" s="213"/>
      <c r="N19" s="214"/>
      <c r="O19" s="214"/>
      <c r="P19" s="214"/>
      <c r="Q19" s="214"/>
      <c r="R19" s="214"/>
      <c r="S19" s="214"/>
      <c r="T19" s="148"/>
      <c r="U19" s="149"/>
    </row>
    <row r="20" spans="1:21" ht="22.15" customHeight="1" x14ac:dyDescent="0.15">
      <c r="A20" s="212"/>
      <c r="B20" s="213"/>
      <c r="C20" s="213"/>
      <c r="D20" s="214"/>
      <c r="E20" s="214"/>
      <c r="F20" s="214"/>
      <c r="G20" s="214"/>
      <c r="H20" s="214"/>
      <c r="I20" s="214"/>
      <c r="J20" s="148"/>
      <c r="K20" s="215"/>
      <c r="L20" s="213"/>
      <c r="M20" s="213"/>
      <c r="N20" s="214"/>
      <c r="O20" s="214"/>
      <c r="P20" s="214"/>
      <c r="Q20" s="214"/>
      <c r="R20" s="214"/>
      <c r="S20" s="214"/>
      <c r="T20" s="148"/>
      <c r="U20" s="149"/>
    </row>
    <row r="21" spans="1:21" ht="22.15" customHeight="1" x14ac:dyDescent="0.15">
      <c r="A21" s="212"/>
      <c r="B21" s="213"/>
      <c r="C21" s="213"/>
      <c r="D21" s="214"/>
      <c r="E21" s="214"/>
      <c r="F21" s="214"/>
      <c r="G21" s="214"/>
      <c r="H21" s="214"/>
      <c r="I21" s="214"/>
      <c r="J21" s="148"/>
      <c r="K21" s="215"/>
      <c r="L21" s="213"/>
      <c r="M21" s="213"/>
      <c r="N21" s="214"/>
      <c r="O21" s="214"/>
      <c r="P21" s="214"/>
      <c r="Q21" s="214"/>
      <c r="R21" s="214"/>
      <c r="S21" s="214"/>
      <c r="T21" s="148"/>
      <c r="U21" s="149"/>
    </row>
    <row r="22" spans="1:21" ht="22.15" customHeight="1" x14ac:dyDescent="0.15">
      <c r="A22" s="212"/>
      <c r="B22" s="213"/>
      <c r="C22" s="213"/>
      <c r="D22" s="214"/>
      <c r="E22" s="214"/>
      <c r="F22" s="214"/>
      <c r="G22" s="214"/>
      <c r="H22" s="214"/>
      <c r="I22" s="214"/>
      <c r="J22" s="148"/>
      <c r="K22" s="215"/>
      <c r="L22" s="213"/>
      <c r="M22" s="213"/>
      <c r="N22" s="214"/>
      <c r="O22" s="214"/>
      <c r="P22" s="214"/>
      <c r="Q22" s="214"/>
      <c r="R22" s="214"/>
      <c r="S22" s="214"/>
      <c r="T22" s="148"/>
      <c r="U22" s="149"/>
    </row>
    <row r="23" spans="1:21" ht="22.15" customHeight="1" x14ac:dyDescent="0.15">
      <c r="A23" s="212"/>
      <c r="B23" s="213"/>
      <c r="C23" s="213"/>
      <c r="D23" s="214"/>
      <c r="E23" s="214"/>
      <c r="F23" s="214"/>
      <c r="G23" s="214"/>
      <c r="H23" s="214"/>
      <c r="I23" s="214"/>
      <c r="J23" s="148"/>
      <c r="K23" s="215"/>
      <c r="L23" s="213"/>
      <c r="M23" s="213"/>
      <c r="N23" s="214"/>
      <c r="O23" s="214"/>
      <c r="P23" s="214"/>
      <c r="Q23" s="214"/>
      <c r="R23" s="214"/>
      <c r="S23" s="214"/>
      <c r="T23" s="148"/>
      <c r="U23" s="149"/>
    </row>
    <row r="24" spans="1:21" ht="22.15" customHeight="1" x14ac:dyDescent="0.15">
      <c r="A24" s="212"/>
      <c r="B24" s="213"/>
      <c r="C24" s="213"/>
      <c r="D24" s="214"/>
      <c r="E24" s="214"/>
      <c r="F24" s="214"/>
      <c r="G24" s="214"/>
      <c r="H24" s="214"/>
      <c r="I24" s="214"/>
      <c r="J24" s="148"/>
      <c r="K24" s="215"/>
      <c r="L24" s="213"/>
      <c r="M24" s="213"/>
      <c r="N24" s="214"/>
      <c r="O24" s="214"/>
      <c r="P24" s="214"/>
      <c r="Q24" s="214"/>
      <c r="R24" s="214"/>
      <c r="S24" s="214"/>
      <c r="T24" s="148"/>
      <c r="U24" s="149"/>
    </row>
    <row r="25" spans="1:21" ht="22.15" customHeight="1" x14ac:dyDescent="0.15">
      <c r="A25" s="212"/>
      <c r="B25" s="213"/>
      <c r="C25" s="213"/>
      <c r="D25" s="214"/>
      <c r="E25" s="214"/>
      <c r="F25" s="214"/>
      <c r="G25" s="214"/>
      <c r="H25" s="214"/>
      <c r="I25" s="214"/>
      <c r="J25" s="148"/>
      <c r="K25" s="215"/>
      <c r="L25" s="213"/>
      <c r="M25" s="213"/>
      <c r="N25" s="214"/>
      <c r="O25" s="214"/>
      <c r="P25" s="214"/>
      <c r="Q25" s="214"/>
      <c r="R25" s="214"/>
      <c r="S25" s="214"/>
      <c r="T25" s="148"/>
      <c r="U25" s="149"/>
    </row>
    <row r="26" spans="1:21" ht="22.15" customHeight="1" x14ac:dyDescent="0.15">
      <c r="A26" s="212"/>
      <c r="B26" s="213"/>
      <c r="C26" s="213"/>
      <c r="D26" s="214"/>
      <c r="E26" s="214"/>
      <c r="F26" s="214"/>
      <c r="G26" s="214"/>
      <c r="H26" s="214"/>
      <c r="I26" s="214"/>
      <c r="J26" s="148"/>
      <c r="K26" s="215"/>
      <c r="L26" s="213"/>
      <c r="M26" s="213"/>
      <c r="N26" s="214"/>
      <c r="O26" s="214"/>
      <c r="P26" s="214"/>
      <c r="Q26" s="214"/>
      <c r="R26" s="214"/>
      <c r="S26" s="214"/>
      <c r="T26" s="148"/>
      <c r="U26" s="149"/>
    </row>
    <row r="27" spans="1:21" ht="22.15" customHeight="1" x14ac:dyDescent="0.15">
      <c r="A27" s="212"/>
      <c r="B27" s="213"/>
      <c r="C27" s="213"/>
      <c r="D27" s="214"/>
      <c r="E27" s="214"/>
      <c r="F27" s="214"/>
      <c r="G27" s="214"/>
      <c r="H27" s="214"/>
      <c r="I27" s="214"/>
      <c r="J27" s="148"/>
      <c r="K27" s="215"/>
      <c r="L27" s="213"/>
      <c r="M27" s="213"/>
      <c r="N27" s="214"/>
      <c r="O27" s="214"/>
      <c r="P27" s="214"/>
      <c r="Q27" s="214"/>
      <c r="R27" s="214"/>
      <c r="S27" s="214"/>
      <c r="T27" s="148"/>
      <c r="U27" s="149"/>
    </row>
    <row r="28" spans="1:21" ht="22.15" customHeight="1" x14ac:dyDescent="0.15">
      <c r="A28" s="212"/>
      <c r="B28" s="213"/>
      <c r="C28" s="213"/>
      <c r="D28" s="214"/>
      <c r="E28" s="214"/>
      <c r="F28" s="214"/>
      <c r="G28" s="214"/>
      <c r="H28" s="214"/>
      <c r="I28" s="214"/>
      <c r="J28" s="148"/>
      <c r="K28" s="215"/>
      <c r="L28" s="213"/>
      <c r="M28" s="213"/>
      <c r="N28" s="214"/>
      <c r="O28" s="214"/>
      <c r="P28" s="214"/>
      <c r="Q28" s="214"/>
      <c r="R28" s="214"/>
      <c r="S28" s="214"/>
      <c r="T28" s="148"/>
      <c r="U28" s="149"/>
    </row>
    <row r="29" spans="1:21" ht="22.15" customHeight="1" x14ac:dyDescent="0.15">
      <c r="A29" s="212"/>
      <c r="B29" s="213"/>
      <c r="C29" s="213"/>
      <c r="D29" s="214"/>
      <c r="E29" s="214"/>
      <c r="F29" s="214"/>
      <c r="G29" s="214"/>
      <c r="H29" s="214"/>
      <c r="I29" s="214"/>
      <c r="J29" s="148"/>
      <c r="K29" s="215"/>
      <c r="L29" s="213"/>
      <c r="M29" s="213"/>
      <c r="N29" s="214"/>
      <c r="O29" s="214"/>
      <c r="P29" s="214"/>
      <c r="Q29" s="214"/>
      <c r="R29" s="214"/>
      <c r="S29" s="214"/>
      <c r="T29" s="148"/>
      <c r="U29" s="149"/>
    </row>
    <row r="30" spans="1:21" ht="22.15" customHeight="1" x14ac:dyDescent="0.15">
      <c r="A30" s="212"/>
      <c r="B30" s="213"/>
      <c r="C30" s="213"/>
      <c r="D30" s="214"/>
      <c r="E30" s="214"/>
      <c r="F30" s="214"/>
      <c r="G30" s="214"/>
      <c r="H30" s="214"/>
      <c r="I30" s="214"/>
      <c r="J30" s="148"/>
      <c r="K30" s="215"/>
      <c r="L30" s="213"/>
      <c r="M30" s="213"/>
      <c r="N30" s="214"/>
      <c r="O30" s="214"/>
      <c r="P30" s="214"/>
      <c r="Q30" s="214"/>
      <c r="R30" s="214"/>
      <c r="S30" s="214"/>
      <c r="T30" s="148"/>
      <c r="U30" s="149"/>
    </row>
    <row r="31" spans="1:21" ht="22.15" customHeight="1" x14ac:dyDescent="0.15">
      <c r="A31" s="212"/>
      <c r="B31" s="213"/>
      <c r="C31" s="213"/>
      <c r="D31" s="214"/>
      <c r="E31" s="214"/>
      <c r="F31" s="214"/>
      <c r="G31" s="214"/>
      <c r="H31" s="214"/>
      <c r="I31" s="214"/>
      <c r="J31" s="148"/>
      <c r="K31" s="215"/>
      <c r="L31" s="213"/>
      <c r="M31" s="213"/>
      <c r="N31" s="214"/>
      <c r="O31" s="214"/>
      <c r="P31" s="214"/>
      <c r="Q31" s="214"/>
      <c r="R31" s="214"/>
      <c r="S31" s="214"/>
      <c r="T31" s="148"/>
      <c r="U31" s="149"/>
    </row>
    <row r="32" spans="1:21" ht="22.15" customHeight="1" x14ac:dyDescent="0.15">
      <c r="A32" s="212"/>
      <c r="B32" s="213"/>
      <c r="C32" s="213"/>
      <c r="D32" s="214"/>
      <c r="E32" s="214"/>
      <c r="F32" s="214"/>
      <c r="G32" s="214"/>
      <c r="H32" s="214"/>
      <c r="I32" s="214"/>
      <c r="J32" s="148"/>
      <c r="K32" s="215"/>
      <c r="L32" s="213"/>
      <c r="M32" s="213"/>
      <c r="N32" s="214"/>
      <c r="O32" s="214"/>
      <c r="P32" s="214"/>
      <c r="Q32" s="214"/>
      <c r="R32" s="214"/>
      <c r="S32" s="214"/>
      <c r="T32" s="148"/>
      <c r="U32" s="149"/>
    </row>
    <row r="33" spans="1:21" ht="22.15" customHeight="1" x14ac:dyDescent="0.15">
      <c r="A33" s="212"/>
      <c r="B33" s="213"/>
      <c r="C33" s="213"/>
      <c r="D33" s="214"/>
      <c r="E33" s="214"/>
      <c r="F33" s="214"/>
      <c r="G33" s="214"/>
      <c r="H33" s="214"/>
      <c r="I33" s="214"/>
      <c r="J33" s="148"/>
      <c r="K33" s="215"/>
      <c r="L33" s="213"/>
      <c r="M33" s="213"/>
      <c r="N33" s="214"/>
      <c r="O33" s="214"/>
      <c r="P33" s="214"/>
      <c r="Q33" s="214"/>
      <c r="R33" s="214"/>
      <c r="S33" s="214"/>
      <c r="T33" s="148"/>
      <c r="U33" s="149"/>
    </row>
    <row r="34" spans="1:21" ht="22.15" customHeight="1" x14ac:dyDescent="0.15">
      <c r="A34" s="212"/>
      <c r="B34" s="213"/>
      <c r="C34" s="213"/>
      <c r="D34" s="214"/>
      <c r="E34" s="214"/>
      <c r="F34" s="214"/>
      <c r="G34" s="214"/>
      <c r="H34" s="214"/>
      <c r="I34" s="214"/>
      <c r="J34" s="148"/>
      <c r="K34" s="215"/>
      <c r="L34" s="213"/>
      <c r="M34" s="213"/>
      <c r="N34" s="214"/>
      <c r="O34" s="214"/>
      <c r="P34" s="214"/>
      <c r="Q34" s="214"/>
      <c r="R34" s="214"/>
      <c r="S34" s="214"/>
      <c r="T34" s="148"/>
      <c r="U34" s="149"/>
    </row>
    <row r="35" spans="1:21" ht="22.15" customHeight="1" x14ac:dyDescent="0.15">
      <c r="A35" s="212"/>
      <c r="B35" s="213"/>
      <c r="C35" s="213"/>
      <c r="D35" s="214"/>
      <c r="E35" s="214"/>
      <c r="F35" s="214"/>
      <c r="G35" s="214"/>
      <c r="H35" s="214"/>
      <c r="I35" s="214"/>
      <c r="J35" s="148"/>
      <c r="K35" s="215"/>
      <c r="L35" s="213"/>
      <c r="M35" s="213"/>
      <c r="N35" s="214"/>
      <c r="O35" s="214"/>
      <c r="P35" s="214"/>
      <c r="Q35" s="214"/>
      <c r="R35" s="214"/>
      <c r="S35" s="214"/>
      <c r="T35" s="148"/>
      <c r="U35" s="149"/>
    </row>
    <row r="36" spans="1:21" ht="22.15" customHeight="1" x14ac:dyDescent="0.15">
      <c r="A36" s="212"/>
      <c r="B36" s="213"/>
      <c r="C36" s="213"/>
      <c r="D36" s="214"/>
      <c r="E36" s="214"/>
      <c r="F36" s="214"/>
      <c r="G36" s="214"/>
      <c r="H36" s="214"/>
      <c r="I36" s="214"/>
      <c r="J36" s="148"/>
      <c r="K36" s="215"/>
      <c r="L36" s="213"/>
      <c r="M36" s="213"/>
      <c r="N36" s="214"/>
      <c r="O36" s="214"/>
      <c r="P36" s="214"/>
      <c r="Q36" s="214"/>
      <c r="R36" s="214"/>
      <c r="S36" s="214"/>
      <c r="T36" s="148"/>
      <c r="U36" s="149"/>
    </row>
    <row r="37" spans="1:21" ht="22.15" customHeight="1" x14ac:dyDescent="0.15">
      <c r="A37" s="212"/>
      <c r="B37" s="213"/>
      <c r="C37" s="213"/>
      <c r="D37" s="214"/>
      <c r="E37" s="214"/>
      <c r="F37" s="214"/>
      <c r="G37" s="214"/>
      <c r="H37" s="214"/>
      <c r="I37" s="214"/>
      <c r="J37" s="148"/>
      <c r="K37" s="215"/>
      <c r="L37" s="213"/>
      <c r="M37" s="213"/>
      <c r="N37" s="214"/>
      <c r="O37" s="214"/>
      <c r="P37" s="214"/>
      <c r="Q37" s="214"/>
      <c r="R37" s="214"/>
      <c r="S37" s="214"/>
      <c r="T37" s="148"/>
      <c r="U37" s="149"/>
    </row>
    <row r="38" spans="1:21" ht="22.15" customHeight="1" x14ac:dyDescent="0.15">
      <c r="A38" s="212"/>
      <c r="B38" s="213"/>
      <c r="C38" s="213"/>
      <c r="D38" s="214"/>
      <c r="E38" s="214"/>
      <c r="F38" s="214"/>
      <c r="G38" s="214"/>
      <c r="H38" s="214"/>
      <c r="I38" s="214"/>
      <c r="J38" s="148"/>
      <c r="K38" s="215"/>
      <c r="L38" s="213"/>
      <c r="M38" s="213"/>
      <c r="N38" s="214"/>
      <c r="O38" s="214"/>
      <c r="P38" s="214"/>
      <c r="Q38" s="214"/>
      <c r="R38" s="214"/>
      <c r="S38" s="214"/>
      <c r="T38" s="148"/>
      <c r="U38" s="149"/>
    </row>
    <row r="39" spans="1:21" ht="22.15" customHeight="1" x14ac:dyDescent="0.15">
      <c r="A39" s="212"/>
      <c r="B39" s="213"/>
      <c r="C39" s="213"/>
      <c r="D39" s="214"/>
      <c r="E39" s="214"/>
      <c r="F39" s="214"/>
      <c r="G39" s="214"/>
      <c r="H39" s="214"/>
      <c r="I39" s="214"/>
      <c r="J39" s="148"/>
      <c r="K39" s="215"/>
      <c r="L39" s="213"/>
      <c r="M39" s="213"/>
      <c r="N39" s="214"/>
      <c r="O39" s="214"/>
      <c r="P39" s="214"/>
      <c r="Q39" s="214"/>
      <c r="R39" s="214"/>
      <c r="S39" s="214"/>
      <c r="T39" s="148"/>
      <c r="U39" s="149"/>
    </row>
    <row r="40" spans="1:21" ht="22.15" customHeight="1" x14ac:dyDescent="0.15">
      <c r="A40" s="212"/>
      <c r="B40" s="213"/>
      <c r="C40" s="213"/>
      <c r="D40" s="214"/>
      <c r="E40" s="214"/>
      <c r="F40" s="214"/>
      <c r="G40" s="214"/>
      <c r="H40" s="214"/>
      <c r="I40" s="214"/>
      <c r="J40" s="148"/>
      <c r="K40" s="215"/>
      <c r="L40" s="213"/>
      <c r="M40" s="213"/>
      <c r="N40" s="214"/>
      <c r="O40" s="214"/>
      <c r="P40" s="214"/>
      <c r="Q40" s="214"/>
      <c r="R40" s="214"/>
      <c r="S40" s="214"/>
      <c r="T40" s="148"/>
      <c r="U40" s="149"/>
    </row>
    <row r="41" spans="1:21" ht="22.15" customHeight="1" x14ac:dyDescent="0.15">
      <c r="A41" s="212"/>
      <c r="B41" s="213"/>
      <c r="C41" s="213"/>
      <c r="D41" s="214"/>
      <c r="E41" s="214"/>
      <c r="F41" s="214"/>
      <c r="G41" s="214"/>
      <c r="H41" s="214"/>
      <c r="I41" s="214"/>
      <c r="J41" s="148"/>
      <c r="K41" s="215"/>
      <c r="L41" s="213"/>
      <c r="M41" s="213"/>
      <c r="N41" s="214"/>
      <c r="O41" s="214"/>
      <c r="P41" s="214"/>
      <c r="Q41" s="214"/>
      <c r="R41" s="214"/>
      <c r="S41" s="214"/>
      <c r="T41" s="148"/>
      <c r="U41" s="149"/>
    </row>
    <row r="42" spans="1:21" ht="22.15" customHeight="1" x14ac:dyDescent="0.15">
      <c r="A42" s="212"/>
      <c r="B42" s="213"/>
      <c r="C42" s="213"/>
      <c r="D42" s="214"/>
      <c r="E42" s="214"/>
      <c r="F42" s="214"/>
      <c r="G42" s="214"/>
      <c r="H42" s="214"/>
      <c r="I42" s="214"/>
      <c r="J42" s="148"/>
      <c r="K42" s="215"/>
      <c r="L42" s="213"/>
      <c r="M42" s="213"/>
      <c r="N42" s="214"/>
      <c r="O42" s="214"/>
      <c r="P42" s="214"/>
      <c r="Q42" s="214"/>
      <c r="R42" s="214"/>
      <c r="S42" s="214"/>
      <c r="T42" s="148"/>
      <c r="U42" s="149"/>
    </row>
    <row r="43" spans="1:21" ht="22.15" customHeight="1" x14ac:dyDescent="0.15">
      <c r="A43" s="212"/>
      <c r="B43" s="213"/>
      <c r="C43" s="213"/>
      <c r="D43" s="214"/>
      <c r="E43" s="214"/>
      <c r="F43" s="214"/>
      <c r="G43" s="214"/>
      <c r="H43" s="214"/>
      <c r="I43" s="214"/>
      <c r="J43" s="148"/>
      <c r="K43" s="215"/>
      <c r="L43" s="213"/>
      <c r="M43" s="213"/>
      <c r="N43" s="214"/>
      <c r="O43" s="214"/>
      <c r="P43" s="214"/>
      <c r="Q43" s="214"/>
      <c r="R43" s="214"/>
      <c r="S43" s="214"/>
      <c r="T43" s="148"/>
      <c r="U43" s="149"/>
    </row>
    <row r="44" spans="1:21" ht="22.15" customHeight="1" x14ac:dyDescent="0.15">
      <c r="A44" s="212"/>
      <c r="B44" s="213"/>
      <c r="C44" s="213"/>
      <c r="D44" s="214"/>
      <c r="E44" s="214"/>
      <c r="F44" s="214"/>
      <c r="G44" s="214"/>
      <c r="H44" s="214"/>
      <c r="I44" s="214"/>
      <c r="J44" s="148"/>
      <c r="K44" s="215"/>
      <c r="L44" s="213"/>
      <c r="M44" s="213"/>
      <c r="N44" s="214"/>
      <c r="O44" s="214"/>
      <c r="P44" s="214"/>
      <c r="Q44" s="214"/>
      <c r="R44" s="214"/>
      <c r="S44" s="214"/>
      <c r="T44" s="148"/>
      <c r="U44" s="149"/>
    </row>
    <row r="45" spans="1:21" ht="22.15" customHeight="1" x14ac:dyDescent="0.15">
      <c r="A45" s="212"/>
      <c r="B45" s="213"/>
      <c r="C45" s="213"/>
      <c r="D45" s="214"/>
      <c r="E45" s="214"/>
      <c r="F45" s="214"/>
      <c r="G45" s="214"/>
      <c r="H45" s="214"/>
      <c r="I45" s="214"/>
      <c r="J45" s="148"/>
      <c r="K45" s="215"/>
      <c r="L45" s="213"/>
      <c r="M45" s="213"/>
      <c r="N45" s="214"/>
      <c r="O45" s="214"/>
      <c r="P45" s="214"/>
      <c r="Q45" s="214"/>
      <c r="R45" s="214"/>
      <c r="S45" s="214"/>
      <c r="T45" s="148"/>
      <c r="U45" s="149"/>
    </row>
    <row r="46" spans="1:21" ht="22.15" customHeight="1" x14ac:dyDescent="0.15">
      <c r="A46" s="212"/>
      <c r="B46" s="213"/>
      <c r="C46" s="213"/>
      <c r="D46" s="214"/>
      <c r="E46" s="214"/>
      <c r="F46" s="214"/>
      <c r="G46" s="214"/>
      <c r="H46" s="214"/>
      <c r="I46" s="214"/>
      <c r="J46" s="148"/>
      <c r="K46" s="215"/>
      <c r="L46" s="213"/>
      <c r="M46" s="213"/>
      <c r="N46" s="214"/>
      <c r="O46" s="214"/>
      <c r="P46" s="214"/>
      <c r="Q46" s="214"/>
      <c r="R46" s="214"/>
      <c r="S46" s="214"/>
      <c r="T46" s="148"/>
      <c r="U46" s="149"/>
    </row>
    <row r="47" spans="1:21" ht="22.15" customHeight="1" x14ac:dyDescent="0.15">
      <c r="A47" s="212"/>
      <c r="B47" s="213"/>
      <c r="C47" s="213"/>
      <c r="D47" s="214"/>
      <c r="E47" s="214"/>
      <c r="F47" s="214"/>
      <c r="G47" s="214"/>
      <c r="H47" s="214"/>
      <c r="I47" s="214"/>
      <c r="J47" s="148"/>
      <c r="K47" s="215"/>
      <c r="L47" s="213"/>
      <c r="M47" s="213"/>
      <c r="N47" s="214"/>
      <c r="O47" s="214"/>
      <c r="P47" s="214"/>
      <c r="Q47" s="214"/>
      <c r="R47" s="214"/>
      <c r="S47" s="214"/>
      <c r="T47" s="148"/>
      <c r="U47" s="149"/>
    </row>
    <row r="48" spans="1:21" ht="22.15" customHeight="1" x14ac:dyDescent="0.15">
      <c r="A48" s="212"/>
      <c r="B48" s="213"/>
      <c r="C48" s="213"/>
      <c r="D48" s="214"/>
      <c r="E48" s="214"/>
      <c r="F48" s="214"/>
      <c r="G48" s="214"/>
      <c r="H48" s="214"/>
      <c r="I48" s="214"/>
      <c r="J48" s="148"/>
      <c r="K48" s="215"/>
      <c r="L48" s="213"/>
      <c r="M48" s="213"/>
      <c r="N48" s="214"/>
      <c r="O48" s="214"/>
      <c r="P48" s="214"/>
      <c r="Q48" s="214"/>
      <c r="R48" s="214"/>
      <c r="S48" s="214"/>
      <c r="T48" s="148"/>
      <c r="U48" s="149"/>
    </row>
    <row r="49" spans="1:21" ht="22.15" customHeight="1" x14ac:dyDescent="0.15">
      <c r="A49" s="212"/>
      <c r="B49" s="213"/>
      <c r="C49" s="213"/>
      <c r="D49" s="214"/>
      <c r="E49" s="214"/>
      <c r="F49" s="214"/>
      <c r="G49" s="214"/>
      <c r="H49" s="214"/>
      <c r="I49" s="214"/>
      <c r="J49" s="148"/>
      <c r="K49" s="215"/>
      <c r="L49" s="213"/>
      <c r="M49" s="213"/>
      <c r="N49" s="214"/>
      <c r="O49" s="214"/>
      <c r="P49" s="214"/>
      <c r="Q49" s="214"/>
      <c r="R49" s="214"/>
      <c r="S49" s="214"/>
      <c r="T49" s="148"/>
      <c r="U49" s="149"/>
    </row>
    <row r="50" spans="1:21" ht="22.15" customHeight="1" x14ac:dyDescent="0.15">
      <c r="A50" s="212"/>
      <c r="B50" s="213"/>
      <c r="C50" s="213"/>
      <c r="D50" s="214"/>
      <c r="E50" s="214"/>
      <c r="F50" s="214"/>
      <c r="G50" s="214"/>
      <c r="H50" s="214"/>
      <c r="I50" s="214"/>
      <c r="J50" s="148"/>
      <c r="K50" s="215"/>
      <c r="L50" s="213"/>
      <c r="M50" s="213"/>
      <c r="N50" s="214"/>
      <c r="O50" s="214"/>
      <c r="P50" s="214"/>
      <c r="Q50" s="214"/>
      <c r="R50" s="214"/>
      <c r="S50" s="214"/>
      <c r="T50" s="148"/>
      <c r="U50" s="149"/>
    </row>
    <row r="51" spans="1:21" ht="22.15" customHeight="1" x14ac:dyDescent="0.15">
      <c r="A51" s="212"/>
      <c r="B51" s="213"/>
      <c r="C51" s="213"/>
      <c r="D51" s="214"/>
      <c r="E51" s="214"/>
      <c r="F51" s="214"/>
      <c r="G51" s="214"/>
      <c r="H51" s="214"/>
      <c r="I51" s="214"/>
      <c r="J51" s="148"/>
      <c r="K51" s="215"/>
      <c r="L51" s="213"/>
      <c r="M51" s="213"/>
      <c r="N51" s="214"/>
      <c r="O51" s="214"/>
      <c r="P51" s="214"/>
      <c r="Q51" s="214"/>
      <c r="R51" s="214"/>
      <c r="S51" s="214"/>
      <c r="T51" s="148"/>
      <c r="U51" s="149"/>
    </row>
    <row r="52" spans="1:21" ht="22.15" customHeight="1" x14ac:dyDescent="0.15">
      <c r="A52" s="212"/>
      <c r="B52" s="213"/>
      <c r="C52" s="213"/>
      <c r="D52" s="214"/>
      <c r="E52" s="214"/>
      <c r="F52" s="214"/>
      <c r="G52" s="214"/>
      <c r="H52" s="214"/>
      <c r="I52" s="214"/>
      <c r="J52" s="148"/>
      <c r="K52" s="215"/>
      <c r="L52" s="213"/>
      <c r="M52" s="213"/>
      <c r="N52" s="214"/>
      <c r="O52" s="214"/>
      <c r="P52" s="214"/>
      <c r="Q52" s="214"/>
      <c r="R52" s="214"/>
      <c r="S52" s="214"/>
      <c r="T52" s="148"/>
      <c r="U52" s="149"/>
    </row>
    <row r="53" spans="1:21" ht="22.15" customHeight="1" x14ac:dyDescent="0.15">
      <c r="A53" s="212"/>
      <c r="B53" s="213"/>
      <c r="C53" s="213"/>
      <c r="D53" s="214"/>
      <c r="E53" s="214"/>
      <c r="F53" s="214"/>
      <c r="G53" s="214"/>
      <c r="H53" s="214"/>
      <c r="I53" s="214"/>
      <c r="J53" s="148"/>
      <c r="K53" s="215"/>
      <c r="L53" s="213"/>
      <c r="M53" s="213"/>
      <c r="N53" s="214"/>
      <c r="O53" s="214"/>
      <c r="P53" s="214"/>
      <c r="Q53" s="214"/>
      <c r="R53" s="214"/>
      <c r="S53" s="214"/>
      <c r="T53" s="148"/>
      <c r="U53" s="149"/>
    </row>
    <row r="54" spans="1:21" ht="22.15" customHeight="1" x14ac:dyDescent="0.15">
      <c r="A54" s="212"/>
      <c r="B54" s="213"/>
      <c r="C54" s="213"/>
      <c r="D54" s="214"/>
      <c r="E54" s="214"/>
      <c r="F54" s="214"/>
      <c r="G54" s="214"/>
      <c r="H54" s="214"/>
      <c r="I54" s="214"/>
      <c r="J54" s="148"/>
      <c r="K54" s="215"/>
      <c r="L54" s="213"/>
      <c r="M54" s="213"/>
      <c r="N54" s="214"/>
      <c r="O54" s="214"/>
      <c r="P54" s="214"/>
      <c r="Q54" s="214"/>
      <c r="R54" s="214"/>
      <c r="S54" s="214"/>
      <c r="T54" s="148"/>
      <c r="U54" s="149"/>
    </row>
    <row r="55" spans="1:21" ht="22.15" customHeight="1" x14ac:dyDescent="0.15">
      <c r="A55" s="212"/>
      <c r="B55" s="213"/>
      <c r="C55" s="213"/>
      <c r="D55" s="214"/>
      <c r="E55" s="214"/>
      <c r="F55" s="214"/>
      <c r="G55" s="214"/>
      <c r="H55" s="214"/>
      <c r="I55" s="214"/>
      <c r="J55" s="148"/>
      <c r="K55" s="215"/>
      <c r="L55" s="213"/>
      <c r="M55" s="213"/>
      <c r="N55" s="214"/>
      <c r="O55" s="214"/>
      <c r="P55" s="214"/>
      <c r="Q55" s="214"/>
      <c r="R55" s="214"/>
      <c r="S55" s="214"/>
      <c r="T55" s="148"/>
      <c r="U55" s="149"/>
    </row>
    <row r="56" spans="1:21" ht="22.15" customHeight="1" x14ac:dyDescent="0.15">
      <c r="A56" s="212"/>
      <c r="B56" s="213"/>
      <c r="C56" s="213"/>
      <c r="D56" s="214"/>
      <c r="E56" s="214"/>
      <c r="F56" s="214"/>
      <c r="G56" s="214"/>
      <c r="H56" s="214"/>
      <c r="I56" s="214"/>
      <c r="J56" s="148"/>
      <c r="K56" s="215"/>
      <c r="L56" s="213"/>
      <c r="M56" s="213"/>
      <c r="N56" s="214"/>
      <c r="O56" s="214"/>
      <c r="P56" s="214"/>
      <c r="Q56" s="214"/>
      <c r="R56" s="214"/>
      <c r="S56" s="214"/>
      <c r="T56" s="148"/>
      <c r="U56" s="149"/>
    </row>
    <row r="57" spans="1:21" ht="22.15" customHeight="1" x14ac:dyDescent="0.15">
      <c r="A57" s="212"/>
      <c r="B57" s="213"/>
      <c r="C57" s="213"/>
      <c r="D57" s="214"/>
      <c r="E57" s="214"/>
      <c r="F57" s="214"/>
      <c r="G57" s="214"/>
      <c r="H57" s="214"/>
      <c r="I57" s="214"/>
      <c r="J57" s="148"/>
      <c r="K57" s="215"/>
      <c r="L57" s="213"/>
      <c r="M57" s="213"/>
      <c r="N57" s="214"/>
      <c r="O57" s="214"/>
      <c r="P57" s="214"/>
      <c r="Q57" s="214"/>
      <c r="R57" s="214"/>
      <c r="S57" s="214"/>
      <c r="T57" s="148"/>
      <c r="U57" s="149"/>
    </row>
    <row r="58" spans="1:21" ht="22.15" customHeight="1" x14ac:dyDescent="0.15">
      <c r="A58" s="212"/>
      <c r="B58" s="213"/>
      <c r="C58" s="213"/>
      <c r="D58" s="214"/>
      <c r="E58" s="214"/>
      <c r="F58" s="214"/>
      <c r="G58" s="214"/>
      <c r="H58" s="214"/>
      <c r="I58" s="214"/>
      <c r="J58" s="148"/>
      <c r="K58" s="215"/>
      <c r="L58" s="213"/>
      <c r="M58" s="213"/>
      <c r="N58" s="214"/>
      <c r="O58" s="214"/>
      <c r="P58" s="214"/>
      <c r="Q58" s="214"/>
      <c r="R58" s="214"/>
      <c r="S58" s="214"/>
      <c r="T58" s="148"/>
      <c r="U58" s="149"/>
    </row>
    <row r="59" spans="1:21" ht="22.15" customHeight="1" x14ac:dyDescent="0.15">
      <c r="A59" s="212"/>
      <c r="B59" s="213"/>
      <c r="C59" s="213"/>
      <c r="D59" s="214"/>
      <c r="E59" s="214"/>
      <c r="F59" s="214"/>
      <c r="G59" s="214"/>
      <c r="H59" s="214"/>
      <c r="I59" s="214"/>
      <c r="J59" s="148"/>
      <c r="K59" s="215"/>
      <c r="L59" s="213"/>
      <c r="M59" s="213"/>
      <c r="N59" s="214"/>
      <c r="O59" s="214"/>
      <c r="P59" s="214"/>
      <c r="Q59" s="214"/>
      <c r="R59" s="214"/>
      <c r="S59" s="214"/>
      <c r="T59" s="148"/>
      <c r="U59" s="149"/>
    </row>
    <row r="60" spans="1:21" ht="22.15" customHeight="1" x14ac:dyDescent="0.15">
      <c r="A60" s="212"/>
      <c r="B60" s="213"/>
      <c r="C60" s="213"/>
      <c r="D60" s="214"/>
      <c r="E60" s="214"/>
      <c r="F60" s="214"/>
      <c r="G60" s="214"/>
      <c r="H60" s="214"/>
      <c r="I60" s="214"/>
      <c r="J60" s="148"/>
      <c r="K60" s="215"/>
      <c r="L60" s="213"/>
      <c r="M60" s="213"/>
      <c r="N60" s="214"/>
      <c r="O60" s="214"/>
      <c r="P60" s="214"/>
      <c r="Q60" s="214"/>
      <c r="R60" s="214"/>
      <c r="S60" s="214"/>
      <c r="T60" s="148"/>
      <c r="U60" s="149"/>
    </row>
    <row r="61" spans="1:21" ht="22.15" customHeight="1" x14ac:dyDescent="0.15">
      <c r="A61" s="212"/>
      <c r="B61" s="213"/>
      <c r="C61" s="213"/>
      <c r="D61" s="214"/>
      <c r="E61" s="214"/>
      <c r="F61" s="214"/>
      <c r="G61" s="214"/>
      <c r="H61" s="214"/>
      <c r="I61" s="214"/>
      <c r="J61" s="148"/>
      <c r="K61" s="215"/>
      <c r="L61" s="213"/>
      <c r="M61" s="213"/>
      <c r="N61" s="214"/>
      <c r="O61" s="214"/>
      <c r="P61" s="214"/>
      <c r="Q61" s="214"/>
      <c r="R61" s="214"/>
      <c r="S61" s="214"/>
      <c r="T61" s="148"/>
      <c r="U61" s="149"/>
    </row>
    <row r="62" spans="1:21" ht="22.15" customHeight="1" x14ac:dyDescent="0.15">
      <c r="A62" s="212"/>
      <c r="B62" s="213"/>
      <c r="C62" s="213"/>
      <c r="D62" s="214"/>
      <c r="E62" s="214"/>
      <c r="F62" s="214"/>
      <c r="G62" s="214"/>
      <c r="H62" s="214"/>
      <c r="I62" s="214"/>
      <c r="J62" s="148"/>
      <c r="K62" s="215"/>
      <c r="L62" s="213"/>
      <c r="M62" s="213"/>
      <c r="N62" s="214"/>
      <c r="O62" s="214"/>
      <c r="P62" s="214"/>
      <c r="Q62" s="214"/>
      <c r="R62" s="214"/>
      <c r="S62" s="214"/>
      <c r="T62" s="148"/>
      <c r="U62" s="149"/>
    </row>
    <row r="63" spans="1:21" ht="22.15" customHeight="1" x14ac:dyDescent="0.15">
      <c r="A63" s="212"/>
      <c r="B63" s="213"/>
      <c r="C63" s="213"/>
      <c r="D63" s="214"/>
      <c r="E63" s="214"/>
      <c r="F63" s="214"/>
      <c r="G63" s="214"/>
      <c r="H63" s="214"/>
      <c r="I63" s="214"/>
      <c r="J63" s="148"/>
      <c r="K63" s="215"/>
      <c r="L63" s="213"/>
      <c r="M63" s="213"/>
      <c r="N63" s="214"/>
      <c r="O63" s="214"/>
      <c r="P63" s="214"/>
      <c r="Q63" s="214"/>
      <c r="R63" s="214"/>
      <c r="S63" s="214"/>
      <c r="T63" s="148"/>
      <c r="U63" s="149"/>
    </row>
    <row r="64" spans="1:21" ht="22.15" customHeight="1" x14ac:dyDescent="0.15">
      <c r="A64" s="212"/>
      <c r="B64" s="213"/>
      <c r="C64" s="213"/>
      <c r="D64" s="214"/>
      <c r="E64" s="214"/>
      <c r="F64" s="214"/>
      <c r="G64" s="214"/>
      <c r="H64" s="214"/>
      <c r="I64" s="214"/>
      <c r="J64" s="148"/>
      <c r="K64" s="215"/>
      <c r="L64" s="213"/>
      <c r="M64" s="213"/>
      <c r="N64" s="214"/>
      <c r="O64" s="214"/>
      <c r="P64" s="214"/>
      <c r="Q64" s="214"/>
      <c r="R64" s="214"/>
      <c r="S64" s="214"/>
      <c r="T64" s="148"/>
      <c r="U64" s="149"/>
    </row>
    <row r="65" spans="1:21" ht="22.15" customHeight="1" x14ac:dyDescent="0.15">
      <c r="A65" s="212"/>
      <c r="B65" s="213"/>
      <c r="C65" s="213"/>
      <c r="D65" s="214"/>
      <c r="E65" s="214"/>
      <c r="F65" s="214"/>
      <c r="G65" s="214"/>
      <c r="H65" s="214"/>
      <c r="I65" s="214"/>
      <c r="J65" s="148"/>
      <c r="K65" s="215"/>
      <c r="L65" s="213"/>
      <c r="M65" s="213"/>
      <c r="N65" s="214"/>
      <c r="O65" s="214"/>
      <c r="P65" s="214"/>
      <c r="Q65" s="214"/>
      <c r="R65" s="214"/>
      <c r="S65" s="214"/>
      <c r="T65" s="148"/>
      <c r="U65" s="149"/>
    </row>
    <row r="66" spans="1:21" ht="22.15" customHeight="1" x14ac:dyDescent="0.15">
      <c r="A66" s="212"/>
      <c r="B66" s="213"/>
      <c r="C66" s="213"/>
      <c r="D66" s="214"/>
      <c r="E66" s="214"/>
      <c r="F66" s="214"/>
      <c r="G66" s="214"/>
      <c r="H66" s="214"/>
      <c r="I66" s="214"/>
      <c r="J66" s="148"/>
      <c r="K66" s="215"/>
      <c r="L66" s="213"/>
      <c r="M66" s="213"/>
      <c r="N66" s="214"/>
      <c r="O66" s="214"/>
      <c r="P66" s="214"/>
      <c r="Q66" s="214"/>
      <c r="R66" s="214"/>
      <c r="S66" s="214"/>
      <c r="T66" s="148"/>
      <c r="U66" s="149"/>
    </row>
    <row r="67" spans="1:21" ht="22.15" customHeight="1" x14ac:dyDescent="0.15">
      <c r="A67" s="212"/>
      <c r="B67" s="213"/>
      <c r="C67" s="213"/>
      <c r="D67" s="214"/>
      <c r="E67" s="214"/>
      <c r="F67" s="214"/>
      <c r="G67" s="214"/>
      <c r="H67" s="214"/>
      <c r="I67" s="214"/>
      <c r="J67" s="148"/>
      <c r="K67" s="215"/>
      <c r="L67" s="213"/>
      <c r="M67" s="213"/>
      <c r="N67" s="214"/>
      <c r="O67" s="214"/>
      <c r="P67" s="214"/>
      <c r="Q67" s="214"/>
      <c r="R67" s="214"/>
      <c r="S67" s="214"/>
      <c r="T67" s="148"/>
      <c r="U67" s="149"/>
    </row>
    <row r="68" spans="1:21" ht="22.15" customHeight="1" x14ac:dyDescent="0.15">
      <c r="A68" s="212"/>
      <c r="B68" s="213"/>
      <c r="C68" s="213"/>
      <c r="D68" s="214"/>
      <c r="E68" s="214"/>
      <c r="F68" s="214"/>
      <c r="G68" s="214"/>
      <c r="H68" s="214"/>
      <c r="I68" s="214"/>
      <c r="J68" s="148"/>
      <c r="K68" s="215"/>
      <c r="L68" s="213"/>
      <c r="M68" s="213"/>
      <c r="N68" s="214"/>
      <c r="O68" s="214"/>
      <c r="P68" s="214"/>
      <c r="Q68" s="214"/>
      <c r="R68" s="214"/>
      <c r="S68" s="214"/>
      <c r="T68" s="148"/>
      <c r="U68" s="149"/>
    </row>
    <row r="69" spans="1:21" ht="22.15" customHeight="1" x14ac:dyDescent="0.15">
      <c r="A69" s="212"/>
      <c r="B69" s="213"/>
      <c r="C69" s="213"/>
      <c r="D69" s="214"/>
      <c r="E69" s="214"/>
      <c r="F69" s="214"/>
      <c r="G69" s="214"/>
      <c r="H69" s="214"/>
      <c r="I69" s="214"/>
      <c r="J69" s="148"/>
      <c r="K69" s="215"/>
      <c r="L69" s="213"/>
      <c r="M69" s="213"/>
      <c r="N69" s="214"/>
      <c r="O69" s="214"/>
      <c r="P69" s="214"/>
      <c r="Q69" s="214"/>
      <c r="R69" s="214"/>
      <c r="S69" s="214"/>
      <c r="T69" s="148"/>
      <c r="U69" s="149"/>
    </row>
    <row r="70" spans="1:21" ht="22.15" customHeight="1" x14ac:dyDescent="0.15">
      <c r="A70" s="212"/>
      <c r="B70" s="213"/>
      <c r="C70" s="213"/>
      <c r="D70" s="214"/>
      <c r="E70" s="214"/>
      <c r="F70" s="214"/>
      <c r="G70" s="214"/>
      <c r="H70" s="214"/>
      <c r="I70" s="214"/>
      <c r="J70" s="148"/>
      <c r="K70" s="215"/>
      <c r="L70" s="213"/>
      <c r="M70" s="213"/>
      <c r="N70" s="214"/>
      <c r="O70" s="214"/>
      <c r="P70" s="214"/>
      <c r="Q70" s="214"/>
      <c r="R70" s="214"/>
      <c r="S70" s="214"/>
      <c r="T70" s="148"/>
      <c r="U70" s="149"/>
    </row>
    <row r="71" spans="1:21" ht="22.15" customHeight="1" x14ac:dyDescent="0.15">
      <c r="A71" s="212"/>
      <c r="B71" s="213"/>
      <c r="C71" s="213"/>
      <c r="D71" s="214"/>
      <c r="E71" s="214"/>
      <c r="F71" s="214"/>
      <c r="G71" s="214"/>
      <c r="H71" s="214"/>
      <c r="I71" s="214"/>
      <c r="J71" s="148"/>
      <c r="K71" s="215"/>
      <c r="L71" s="213"/>
      <c r="M71" s="213"/>
      <c r="N71" s="214"/>
      <c r="O71" s="214"/>
      <c r="P71" s="214"/>
      <c r="Q71" s="214"/>
      <c r="R71" s="214"/>
      <c r="S71" s="214"/>
      <c r="T71" s="148"/>
      <c r="U71" s="149"/>
    </row>
    <row r="72" spans="1:21" ht="22.15" customHeight="1" x14ac:dyDescent="0.15">
      <c r="A72" s="212"/>
      <c r="B72" s="213"/>
      <c r="C72" s="213"/>
      <c r="D72" s="214"/>
      <c r="E72" s="214"/>
      <c r="F72" s="214"/>
      <c r="G72" s="214"/>
      <c r="H72" s="214"/>
      <c r="I72" s="214"/>
      <c r="J72" s="148"/>
      <c r="K72" s="215"/>
      <c r="L72" s="213"/>
      <c r="M72" s="213"/>
      <c r="N72" s="214"/>
      <c r="O72" s="214"/>
      <c r="P72" s="214"/>
      <c r="Q72" s="214"/>
      <c r="R72" s="214"/>
      <c r="S72" s="214"/>
      <c r="T72" s="148"/>
      <c r="U72" s="149"/>
    </row>
    <row r="73" spans="1:21" ht="22.15" customHeight="1" x14ac:dyDescent="0.15">
      <c r="A73" s="212"/>
      <c r="B73" s="213"/>
      <c r="C73" s="213"/>
      <c r="D73" s="214"/>
      <c r="E73" s="214"/>
      <c r="F73" s="214"/>
      <c r="G73" s="214"/>
      <c r="H73" s="214"/>
      <c r="I73" s="214"/>
      <c r="J73" s="148"/>
      <c r="K73" s="215"/>
      <c r="L73" s="213"/>
      <c r="M73" s="213"/>
      <c r="N73" s="214"/>
      <c r="O73" s="214"/>
      <c r="P73" s="214"/>
      <c r="Q73" s="214"/>
      <c r="R73" s="214"/>
      <c r="S73" s="214"/>
      <c r="T73" s="148"/>
      <c r="U73" s="149"/>
    </row>
    <row r="74" spans="1:21" ht="22.15" customHeight="1" x14ac:dyDescent="0.15">
      <c r="A74" s="212"/>
      <c r="B74" s="213"/>
      <c r="C74" s="213"/>
      <c r="D74" s="214"/>
      <c r="E74" s="214"/>
      <c r="F74" s="214"/>
      <c r="G74" s="214"/>
      <c r="H74" s="214"/>
      <c r="I74" s="214"/>
      <c r="J74" s="148"/>
      <c r="K74" s="215"/>
      <c r="L74" s="213"/>
      <c r="M74" s="213"/>
      <c r="N74" s="214"/>
      <c r="O74" s="214"/>
      <c r="P74" s="214"/>
      <c r="Q74" s="214"/>
      <c r="R74" s="214"/>
      <c r="S74" s="214"/>
      <c r="T74" s="148"/>
      <c r="U74" s="149"/>
    </row>
    <row r="75" spans="1:21" ht="22.15" customHeight="1" x14ac:dyDescent="0.15">
      <c r="A75" s="212"/>
      <c r="B75" s="213"/>
      <c r="C75" s="213"/>
      <c r="D75" s="214"/>
      <c r="E75" s="214"/>
      <c r="F75" s="214"/>
      <c r="G75" s="214"/>
      <c r="H75" s="214"/>
      <c r="I75" s="214"/>
      <c r="J75" s="148"/>
      <c r="K75" s="215"/>
      <c r="L75" s="213"/>
      <c r="M75" s="213"/>
      <c r="N75" s="214"/>
      <c r="O75" s="214"/>
      <c r="P75" s="214"/>
      <c r="Q75" s="214"/>
      <c r="R75" s="214"/>
      <c r="S75" s="214"/>
      <c r="T75" s="148"/>
      <c r="U75" s="149"/>
    </row>
    <row r="76" spans="1:21" ht="22.15" customHeight="1" x14ac:dyDescent="0.15">
      <c r="A76" s="212"/>
      <c r="B76" s="213"/>
      <c r="C76" s="213"/>
      <c r="D76" s="214"/>
      <c r="E76" s="214"/>
      <c r="F76" s="214"/>
      <c r="G76" s="214"/>
      <c r="H76" s="214"/>
      <c r="I76" s="214"/>
      <c r="J76" s="148"/>
      <c r="K76" s="215"/>
      <c r="L76" s="213"/>
      <c r="M76" s="213"/>
      <c r="N76" s="214"/>
      <c r="O76" s="214"/>
      <c r="P76" s="214"/>
      <c r="Q76" s="214"/>
      <c r="R76" s="214"/>
      <c r="S76" s="214"/>
      <c r="T76" s="148"/>
      <c r="U76" s="149"/>
    </row>
    <row r="77" spans="1:21" ht="22.15" customHeight="1" x14ac:dyDescent="0.15">
      <c r="A77" s="212"/>
      <c r="B77" s="213"/>
      <c r="C77" s="213"/>
      <c r="D77" s="214"/>
      <c r="E77" s="214"/>
      <c r="F77" s="214"/>
      <c r="G77" s="214"/>
      <c r="H77" s="214"/>
      <c r="I77" s="214"/>
      <c r="J77" s="148"/>
      <c r="K77" s="215"/>
      <c r="L77" s="213"/>
      <c r="M77" s="213"/>
      <c r="N77" s="214"/>
      <c r="O77" s="214"/>
      <c r="P77" s="214"/>
      <c r="Q77" s="214"/>
      <c r="R77" s="214"/>
      <c r="S77" s="214"/>
      <c r="T77" s="148"/>
      <c r="U77" s="149"/>
    </row>
    <row r="78" spans="1:21" ht="22.15" customHeight="1" x14ac:dyDescent="0.15">
      <c r="A78" s="212"/>
      <c r="B78" s="213"/>
      <c r="C78" s="213"/>
      <c r="D78" s="214"/>
      <c r="E78" s="214"/>
      <c r="F78" s="214"/>
      <c r="G78" s="214"/>
      <c r="H78" s="214"/>
      <c r="I78" s="214"/>
      <c r="J78" s="148"/>
      <c r="K78" s="215"/>
      <c r="L78" s="213"/>
      <c r="M78" s="213"/>
      <c r="N78" s="214"/>
      <c r="O78" s="214"/>
      <c r="P78" s="214"/>
      <c r="Q78" s="214"/>
      <c r="R78" s="214"/>
      <c r="S78" s="214"/>
      <c r="T78" s="148"/>
      <c r="U78" s="149"/>
    </row>
    <row r="79" spans="1:21" ht="22.15" customHeight="1" x14ac:dyDescent="0.15">
      <c r="A79" s="212"/>
      <c r="B79" s="213"/>
      <c r="C79" s="213"/>
      <c r="D79" s="214"/>
      <c r="E79" s="214"/>
      <c r="F79" s="214"/>
      <c r="G79" s="214"/>
      <c r="H79" s="214"/>
      <c r="I79" s="214"/>
      <c r="J79" s="148"/>
      <c r="K79" s="215"/>
      <c r="L79" s="213"/>
      <c r="M79" s="213"/>
      <c r="N79" s="214"/>
      <c r="O79" s="214"/>
      <c r="P79" s="214"/>
      <c r="Q79" s="214"/>
      <c r="R79" s="214"/>
      <c r="S79" s="214"/>
      <c r="T79" s="148"/>
      <c r="U79" s="149"/>
    </row>
    <row r="80" spans="1:21" ht="22.15" customHeight="1" x14ac:dyDescent="0.15">
      <c r="A80" s="212"/>
      <c r="B80" s="213"/>
      <c r="C80" s="213"/>
      <c r="D80" s="214"/>
      <c r="E80" s="214"/>
      <c r="F80" s="214"/>
      <c r="G80" s="214"/>
      <c r="H80" s="214"/>
      <c r="I80" s="214"/>
      <c r="J80" s="148"/>
      <c r="K80" s="215"/>
      <c r="L80" s="213"/>
      <c r="M80" s="213"/>
      <c r="N80" s="214"/>
      <c r="O80" s="214"/>
      <c r="P80" s="214"/>
      <c r="Q80" s="214"/>
      <c r="R80" s="214"/>
      <c r="S80" s="214"/>
      <c r="T80" s="148"/>
      <c r="U80" s="149"/>
    </row>
    <row r="81" spans="1:21" ht="22.15" customHeight="1" x14ac:dyDescent="0.15">
      <c r="A81" s="212"/>
      <c r="B81" s="213"/>
      <c r="C81" s="213"/>
      <c r="D81" s="214"/>
      <c r="E81" s="214"/>
      <c r="F81" s="214"/>
      <c r="G81" s="214"/>
      <c r="H81" s="214"/>
      <c r="I81" s="214"/>
      <c r="J81" s="148"/>
      <c r="K81" s="215"/>
      <c r="L81" s="213"/>
      <c r="M81" s="213"/>
      <c r="N81" s="214"/>
      <c r="O81" s="214"/>
      <c r="P81" s="214"/>
      <c r="Q81" s="214"/>
      <c r="R81" s="214"/>
      <c r="S81" s="214"/>
      <c r="T81" s="148"/>
      <c r="U81" s="149"/>
    </row>
    <row r="82" spans="1:21" ht="22.15" customHeight="1" x14ac:dyDescent="0.15">
      <c r="A82" s="212"/>
      <c r="B82" s="213"/>
      <c r="C82" s="213"/>
      <c r="D82" s="214"/>
      <c r="E82" s="214"/>
      <c r="F82" s="214"/>
      <c r="G82" s="214"/>
      <c r="H82" s="214"/>
      <c r="I82" s="214"/>
      <c r="J82" s="148"/>
      <c r="K82" s="215"/>
      <c r="L82" s="213"/>
      <c r="M82" s="213"/>
      <c r="N82" s="214"/>
      <c r="O82" s="214"/>
      <c r="P82" s="214"/>
      <c r="Q82" s="214"/>
      <c r="R82" s="214"/>
      <c r="S82" s="214"/>
      <c r="T82" s="148"/>
      <c r="U82" s="149"/>
    </row>
    <row r="83" spans="1:21" ht="22.15" customHeight="1" x14ac:dyDescent="0.15">
      <c r="A83" s="212"/>
      <c r="B83" s="213"/>
      <c r="C83" s="213"/>
      <c r="D83" s="214"/>
      <c r="E83" s="214"/>
      <c r="F83" s="214"/>
      <c r="G83" s="214"/>
      <c r="H83" s="214"/>
      <c r="I83" s="214"/>
      <c r="J83" s="148"/>
      <c r="K83" s="215"/>
      <c r="L83" s="213"/>
      <c r="M83" s="213"/>
      <c r="N83" s="214"/>
      <c r="O83" s="214"/>
      <c r="P83" s="214"/>
      <c r="Q83" s="214"/>
      <c r="R83" s="214"/>
      <c r="S83" s="214"/>
      <c r="T83" s="148"/>
      <c r="U83" s="149"/>
    </row>
    <row r="84" spans="1:21" ht="22.15" customHeight="1" x14ac:dyDescent="0.15">
      <c r="A84" s="212"/>
      <c r="B84" s="213"/>
      <c r="C84" s="213"/>
      <c r="D84" s="214"/>
      <c r="E84" s="214"/>
      <c r="F84" s="214"/>
      <c r="G84" s="214"/>
      <c r="H84" s="214"/>
      <c r="I84" s="214"/>
      <c r="J84" s="148"/>
      <c r="K84" s="215"/>
      <c r="L84" s="213"/>
      <c r="M84" s="213"/>
      <c r="N84" s="214"/>
      <c r="O84" s="214"/>
      <c r="P84" s="214"/>
      <c r="Q84" s="214"/>
      <c r="R84" s="214"/>
      <c r="S84" s="214"/>
      <c r="T84" s="148"/>
      <c r="U84" s="149"/>
    </row>
    <row r="85" spans="1:21" ht="22.15" customHeight="1" x14ac:dyDescent="0.15">
      <c r="A85" s="212"/>
      <c r="B85" s="213"/>
      <c r="C85" s="213"/>
      <c r="D85" s="214"/>
      <c r="E85" s="214"/>
      <c r="F85" s="214"/>
      <c r="G85" s="214"/>
      <c r="H85" s="214"/>
      <c r="I85" s="214"/>
      <c r="J85" s="148"/>
      <c r="K85" s="215"/>
      <c r="L85" s="213"/>
      <c r="M85" s="213"/>
      <c r="N85" s="214"/>
      <c r="O85" s="214"/>
      <c r="P85" s="214"/>
      <c r="Q85" s="214"/>
      <c r="R85" s="214"/>
      <c r="S85" s="214"/>
      <c r="T85" s="148"/>
      <c r="U85" s="149"/>
    </row>
    <row r="86" spans="1:21" ht="22.15" customHeight="1" x14ac:dyDescent="0.15">
      <c r="A86" s="212"/>
      <c r="B86" s="213"/>
      <c r="C86" s="213"/>
      <c r="D86" s="214"/>
      <c r="E86" s="214"/>
      <c r="F86" s="214"/>
      <c r="G86" s="214"/>
      <c r="H86" s="214"/>
      <c r="I86" s="214"/>
      <c r="J86" s="148"/>
      <c r="K86" s="215"/>
      <c r="L86" s="213"/>
      <c r="M86" s="213"/>
      <c r="N86" s="214"/>
      <c r="O86" s="214"/>
      <c r="P86" s="214"/>
      <c r="Q86" s="214"/>
      <c r="R86" s="214"/>
      <c r="S86" s="214"/>
      <c r="T86" s="148"/>
      <c r="U86" s="149"/>
    </row>
    <row r="87" spans="1:21" ht="22.15" customHeight="1" x14ac:dyDescent="0.15">
      <c r="A87" s="212"/>
      <c r="B87" s="213"/>
      <c r="C87" s="213"/>
      <c r="D87" s="214"/>
      <c r="E87" s="214"/>
      <c r="F87" s="214"/>
      <c r="G87" s="214"/>
      <c r="H87" s="214"/>
      <c r="I87" s="214"/>
      <c r="J87" s="148"/>
      <c r="K87" s="215"/>
      <c r="L87" s="213"/>
      <c r="M87" s="213"/>
      <c r="N87" s="214"/>
      <c r="O87" s="214"/>
      <c r="P87" s="214"/>
      <c r="Q87" s="214"/>
      <c r="R87" s="214"/>
      <c r="S87" s="214"/>
      <c r="T87" s="148"/>
      <c r="U87" s="149"/>
    </row>
    <row r="88" spans="1:21" ht="22.15" customHeight="1" x14ac:dyDescent="0.15">
      <c r="A88" s="212"/>
      <c r="B88" s="213"/>
      <c r="C88" s="213"/>
      <c r="D88" s="214"/>
      <c r="E88" s="214"/>
      <c r="F88" s="214"/>
      <c r="G88" s="214"/>
      <c r="H88" s="214"/>
      <c r="I88" s="214"/>
      <c r="J88" s="148"/>
      <c r="K88" s="215"/>
      <c r="L88" s="213"/>
      <c r="M88" s="213"/>
      <c r="N88" s="214"/>
      <c r="O88" s="214"/>
      <c r="P88" s="214"/>
      <c r="Q88" s="214"/>
      <c r="R88" s="214"/>
      <c r="S88" s="214"/>
      <c r="T88" s="148"/>
      <c r="U88" s="149"/>
    </row>
    <row r="89" spans="1:21" ht="22.15" customHeight="1" x14ac:dyDescent="0.15">
      <c r="A89" s="212"/>
      <c r="B89" s="213"/>
      <c r="C89" s="213"/>
      <c r="D89" s="214"/>
      <c r="E89" s="214"/>
      <c r="F89" s="214"/>
      <c r="G89" s="214"/>
      <c r="H89" s="214"/>
      <c r="I89" s="214"/>
      <c r="J89" s="148"/>
      <c r="K89" s="215"/>
      <c r="L89" s="213"/>
      <c r="M89" s="213"/>
      <c r="N89" s="214"/>
      <c r="O89" s="214"/>
      <c r="P89" s="214"/>
      <c r="Q89" s="214"/>
      <c r="R89" s="214"/>
      <c r="S89" s="214"/>
      <c r="T89" s="148"/>
      <c r="U89" s="149"/>
    </row>
    <row r="90" spans="1:21" ht="22.15" customHeight="1" x14ac:dyDescent="0.15">
      <c r="A90" s="212"/>
      <c r="B90" s="213"/>
      <c r="C90" s="213"/>
      <c r="D90" s="214"/>
      <c r="E90" s="214"/>
      <c r="F90" s="214"/>
      <c r="G90" s="214"/>
      <c r="H90" s="214"/>
      <c r="I90" s="214"/>
      <c r="J90" s="148"/>
      <c r="K90" s="215"/>
      <c r="L90" s="213"/>
      <c r="M90" s="213"/>
      <c r="N90" s="214"/>
      <c r="O90" s="214"/>
      <c r="P90" s="214"/>
      <c r="Q90" s="214"/>
      <c r="R90" s="214"/>
      <c r="S90" s="214"/>
      <c r="T90" s="148"/>
      <c r="U90" s="149"/>
    </row>
    <row r="91" spans="1:21" ht="22.15" customHeight="1" x14ac:dyDescent="0.15">
      <c r="A91" s="212"/>
      <c r="B91" s="213"/>
      <c r="C91" s="213"/>
      <c r="D91" s="214"/>
      <c r="E91" s="214"/>
      <c r="F91" s="214"/>
      <c r="G91" s="214"/>
      <c r="H91" s="214"/>
      <c r="I91" s="214"/>
      <c r="J91" s="148"/>
      <c r="K91" s="215"/>
      <c r="L91" s="213"/>
      <c r="M91" s="213"/>
      <c r="N91" s="214"/>
      <c r="O91" s="214"/>
      <c r="P91" s="214"/>
      <c r="Q91" s="214"/>
      <c r="R91" s="214"/>
      <c r="S91" s="214"/>
      <c r="T91" s="148"/>
      <c r="U91" s="149"/>
    </row>
    <row r="92" spans="1:21" ht="22.15" customHeight="1" x14ac:dyDescent="0.15">
      <c r="A92" s="212"/>
      <c r="B92" s="213"/>
      <c r="C92" s="213"/>
      <c r="D92" s="214"/>
      <c r="E92" s="214"/>
      <c r="F92" s="214"/>
      <c r="G92" s="214"/>
      <c r="H92" s="214"/>
      <c r="I92" s="214"/>
      <c r="J92" s="148"/>
      <c r="K92" s="215"/>
      <c r="L92" s="213"/>
      <c r="M92" s="213"/>
      <c r="N92" s="214"/>
      <c r="O92" s="214"/>
      <c r="P92" s="214"/>
      <c r="Q92" s="214"/>
      <c r="R92" s="214"/>
      <c r="S92" s="214"/>
      <c r="T92" s="148"/>
      <c r="U92" s="149"/>
    </row>
    <row r="93" spans="1:21" ht="22.15" customHeight="1" x14ac:dyDescent="0.15">
      <c r="A93" s="212"/>
      <c r="B93" s="213"/>
      <c r="C93" s="213"/>
      <c r="D93" s="214"/>
      <c r="E93" s="214"/>
      <c r="F93" s="214"/>
      <c r="G93" s="214"/>
      <c r="H93" s="214"/>
      <c r="I93" s="214"/>
      <c r="J93" s="148"/>
      <c r="K93" s="215"/>
      <c r="L93" s="213"/>
      <c r="M93" s="213"/>
      <c r="N93" s="214"/>
      <c r="O93" s="214"/>
      <c r="P93" s="214"/>
      <c r="Q93" s="214"/>
      <c r="R93" s="214"/>
      <c r="S93" s="214"/>
      <c r="T93" s="148"/>
      <c r="U93" s="149"/>
    </row>
    <row r="94" spans="1:21" ht="22.15" customHeight="1" x14ac:dyDescent="0.15">
      <c r="A94" s="212"/>
      <c r="B94" s="213"/>
      <c r="C94" s="213"/>
      <c r="D94" s="214"/>
      <c r="E94" s="214"/>
      <c r="F94" s="214"/>
      <c r="G94" s="214"/>
      <c r="H94" s="214"/>
      <c r="I94" s="214"/>
      <c r="J94" s="148"/>
      <c r="K94" s="215"/>
      <c r="L94" s="213"/>
      <c r="M94" s="213"/>
      <c r="N94" s="214"/>
      <c r="O94" s="214"/>
      <c r="P94" s="214"/>
      <c r="Q94" s="214"/>
      <c r="R94" s="214"/>
      <c r="S94" s="214"/>
      <c r="T94" s="148"/>
      <c r="U94" s="149"/>
    </row>
    <row r="95" spans="1:21" ht="22.15" customHeight="1" x14ac:dyDescent="0.15">
      <c r="A95" s="212"/>
      <c r="B95" s="213"/>
      <c r="C95" s="213"/>
      <c r="D95" s="214"/>
      <c r="E95" s="214"/>
      <c r="F95" s="214"/>
      <c r="G95" s="214"/>
      <c r="H95" s="214"/>
      <c r="I95" s="214"/>
      <c r="J95" s="148"/>
      <c r="K95" s="215"/>
      <c r="L95" s="213"/>
      <c r="M95" s="213"/>
      <c r="N95" s="214"/>
      <c r="O95" s="214"/>
      <c r="P95" s="214"/>
      <c r="Q95" s="214"/>
      <c r="R95" s="214"/>
      <c r="S95" s="214"/>
      <c r="T95" s="148"/>
      <c r="U95" s="149"/>
    </row>
    <row r="96" spans="1:21" ht="22.15" customHeight="1" x14ac:dyDescent="0.15">
      <c r="A96" s="212"/>
      <c r="B96" s="213"/>
      <c r="C96" s="213"/>
      <c r="D96" s="214"/>
      <c r="E96" s="214"/>
      <c r="F96" s="214"/>
      <c r="G96" s="214"/>
      <c r="H96" s="214"/>
      <c r="I96" s="214"/>
      <c r="J96" s="148"/>
      <c r="K96" s="215"/>
      <c r="L96" s="213"/>
      <c r="M96" s="213"/>
      <c r="N96" s="214"/>
      <c r="O96" s="214"/>
      <c r="P96" s="214"/>
      <c r="Q96" s="214"/>
      <c r="R96" s="214"/>
      <c r="S96" s="214"/>
      <c r="T96" s="148"/>
      <c r="U96" s="149"/>
    </row>
    <row r="97" spans="1:21" ht="22.15" customHeight="1" x14ac:dyDescent="0.15">
      <c r="A97" s="212"/>
      <c r="B97" s="213"/>
      <c r="C97" s="213"/>
      <c r="D97" s="214"/>
      <c r="E97" s="214"/>
      <c r="F97" s="214"/>
      <c r="G97" s="214"/>
      <c r="H97" s="214"/>
      <c r="I97" s="214"/>
      <c r="J97" s="148"/>
      <c r="K97" s="215"/>
      <c r="L97" s="213"/>
      <c r="M97" s="213"/>
      <c r="N97" s="214"/>
      <c r="O97" s="214"/>
      <c r="P97" s="214"/>
      <c r="Q97" s="214"/>
      <c r="R97" s="214"/>
      <c r="S97" s="214"/>
      <c r="T97" s="148"/>
      <c r="U97" s="149"/>
    </row>
    <row r="98" spans="1:21" ht="22.15" customHeight="1" x14ac:dyDescent="0.15">
      <c r="A98" s="212"/>
      <c r="B98" s="213"/>
      <c r="C98" s="213"/>
      <c r="D98" s="214"/>
      <c r="E98" s="214"/>
      <c r="F98" s="214"/>
      <c r="G98" s="214"/>
      <c r="H98" s="214"/>
      <c r="I98" s="214"/>
      <c r="J98" s="148"/>
      <c r="K98" s="215"/>
      <c r="L98" s="213"/>
      <c r="M98" s="213"/>
      <c r="N98" s="214"/>
      <c r="O98" s="214"/>
      <c r="P98" s="214"/>
      <c r="Q98" s="214"/>
      <c r="R98" s="214"/>
      <c r="S98" s="214"/>
      <c r="T98" s="148"/>
      <c r="U98" s="149"/>
    </row>
    <row r="99" spans="1:21" ht="22.15" customHeight="1" x14ac:dyDescent="0.15">
      <c r="A99" s="212"/>
      <c r="B99" s="213"/>
      <c r="C99" s="213"/>
      <c r="D99" s="214"/>
      <c r="E99" s="214"/>
      <c r="F99" s="214"/>
      <c r="G99" s="214"/>
      <c r="H99" s="214"/>
      <c r="I99" s="214"/>
      <c r="J99" s="148"/>
      <c r="K99" s="215"/>
      <c r="L99" s="213"/>
      <c r="M99" s="213"/>
      <c r="N99" s="214"/>
      <c r="O99" s="214"/>
      <c r="P99" s="214"/>
      <c r="Q99" s="214"/>
      <c r="R99" s="214"/>
      <c r="S99" s="214"/>
      <c r="T99" s="148"/>
      <c r="U99" s="149"/>
    </row>
    <row r="100" spans="1:21" ht="22.15" customHeight="1" x14ac:dyDescent="0.15">
      <c r="A100" s="212"/>
      <c r="B100" s="213"/>
      <c r="C100" s="213"/>
      <c r="D100" s="214"/>
      <c r="E100" s="214"/>
      <c r="F100" s="214"/>
      <c r="G100" s="214"/>
      <c r="H100" s="214"/>
      <c r="I100" s="214"/>
      <c r="J100" s="148"/>
      <c r="K100" s="215"/>
      <c r="L100" s="213"/>
      <c r="M100" s="213"/>
      <c r="N100" s="214"/>
      <c r="O100" s="214"/>
      <c r="P100" s="214"/>
      <c r="Q100" s="214"/>
      <c r="R100" s="214"/>
      <c r="S100" s="214"/>
      <c r="T100" s="148"/>
      <c r="U100" s="149"/>
    </row>
    <row r="101" spans="1:21" ht="22.15" customHeight="1" x14ac:dyDescent="0.15">
      <c r="A101" s="212"/>
      <c r="B101" s="213"/>
      <c r="C101" s="213"/>
      <c r="D101" s="214"/>
      <c r="E101" s="214"/>
      <c r="F101" s="214"/>
      <c r="G101" s="214"/>
      <c r="H101" s="214"/>
      <c r="I101" s="214"/>
      <c r="J101" s="148"/>
      <c r="K101" s="215"/>
      <c r="L101" s="213"/>
      <c r="M101" s="213"/>
      <c r="N101" s="214"/>
      <c r="O101" s="214"/>
      <c r="P101" s="214"/>
      <c r="Q101" s="214"/>
      <c r="R101" s="214"/>
      <c r="S101" s="214"/>
      <c r="T101" s="148"/>
      <c r="U101" s="149"/>
    </row>
    <row r="102" spans="1:21" ht="22.15" customHeight="1" x14ac:dyDescent="0.15">
      <c r="A102" s="212"/>
      <c r="B102" s="213"/>
      <c r="C102" s="213"/>
      <c r="D102" s="214"/>
      <c r="E102" s="214"/>
      <c r="F102" s="214"/>
      <c r="G102" s="214"/>
      <c r="H102" s="214"/>
      <c r="I102" s="214"/>
      <c r="J102" s="148"/>
      <c r="K102" s="215"/>
      <c r="L102" s="213"/>
      <c r="M102" s="213"/>
      <c r="N102" s="214"/>
      <c r="O102" s="214"/>
      <c r="P102" s="214"/>
      <c r="Q102" s="214"/>
      <c r="R102" s="214"/>
      <c r="S102" s="214"/>
      <c r="T102" s="148"/>
      <c r="U102" s="149"/>
    </row>
    <row r="103" spans="1:21" ht="22.15" customHeight="1" x14ac:dyDescent="0.15">
      <c r="A103" s="212"/>
      <c r="B103" s="213"/>
      <c r="C103" s="213"/>
      <c r="D103" s="214"/>
      <c r="E103" s="214"/>
      <c r="F103" s="214"/>
      <c r="G103" s="214"/>
      <c r="H103" s="214"/>
      <c r="I103" s="214"/>
      <c r="J103" s="148"/>
      <c r="K103" s="215"/>
      <c r="L103" s="213"/>
      <c r="M103" s="213"/>
      <c r="N103" s="214"/>
      <c r="O103" s="214"/>
      <c r="P103" s="214"/>
      <c r="Q103" s="214"/>
      <c r="R103" s="214"/>
      <c r="S103" s="214"/>
      <c r="T103" s="148"/>
      <c r="U103" s="149"/>
    </row>
    <row r="104" spans="1:21" ht="22.15" customHeight="1" x14ac:dyDescent="0.15">
      <c r="A104" s="212"/>
      <c r="B104" s="213"/>
      <c r="C104" s="213"/>
      <c r="D104" s="214"/>
      <c r="E104" s="214"/>
      <c r="F104" s="214"/>
      <c r="G104" s="214"/>
      <c r="H104" s="214"/>
      <c r="I104" s="214"/>
      <c r="J104" s="148"/>
      <c r="K104" s="215"/>
      <c r="L104" s="213"/>
      <c r="M104" s="213"/>
      <c r="N104" s="214"/>
      <c r="O104" s="214"/>
      <c r="P104" s="214"/>
      <c r="Q104" s="214"/>
      <c r="R104" s="214"/>
      <c r="S104" s="214"/>
      <c r="T104" s="148"/>
      <c r="U104" s="149"/>
    </row>
    <row r="105" spans="1:21" ht="22.15" customHeight="1" x14ac:dyDescent="0.15">
      <c r="A105" s="212"/>
      <c r="B105" s="213"/>
      <c r="C105" s="213"/>
      <c r="D105" s="214"/>
      <c r="E105" s="214"/>
      <c r="F105" s="214"/>
      <c r="G105" s="214"/>
      <c r="H105" s="214"/>
      <c r="I105" s="214"/>
      <c r="J105" s="148"/>
      <c r="K105" s="215"/>
      <c r="L105" s="213"/>
      <c r="M105" s="213"/>
      <c r="N105" s="214"/>
      <c r="O105" s="214"/>
      <c r="P105" s="214"/>
      <c r="Q105" s="214"/>
      <c r="R105" s="214"/>
      <c r="S105" s="214"/>
      <c r="T105" s="148"/>
      <c r="U105" s="149"/>
    </row>
    <row r="106" spans="1:21" ht="22.15" customHeight="1" x14ac:dyDescent="0.15">
      <c r="A106" s="212"/>
      <c r="B106" s="213"/>
      <c r="C106" s="213"/>
      <c r="D106" s="214"/>
      <c r="E106" s="214"/>
      <c r="F106" s="214"/>
      <c r="G106" s="214"/>
      <c r="H106" s="214"/>
      <c r="I106" s="214"/>
      <c r="J106" s="148"/>
      <c r="K106" s="215"/>
      <c r="L106" s="213"/>
      <c r="M106" s="213"/>
      <c r="N106" s="214"/>
      <c r="O106" s="214"/>
      <c r="P106" s="214"/>
      <c r="Q106" s="214"/>
      <c r="R106" s="214"/>
      <c r="S106" s="214"/>
      <c r="T106" s="148"/>
      <c r="U106" s="149"/>
    </row>
    <row r="107" spans="1:21" ht="22.15" customHeight="1" x14ac:dyDescent="0.15">
      <c r="A107" s="212"/>
      <c r="B107" s="213"/>
      <c r="C107" s="213"/>
      <c r="D107" s="214"/>
      <c r="E107" s="214"/>
      <c r="F107" s="214"/>
      <c r="G107" s="214"/>
      <c r="H107" s="214"/>
      <c r="I107" s="214"/>
      <c r="J107" s="148"/>
      <c r="K107" s="215"/>
      <c r="L107" s="213"/>
      <c r="M107" s="213"/>
      <c r="N107" s="214"/>
      <c r="O107" s="214"/>
      <c r="P107" s="214"/>
      <c r="Q107" s="214"/>
      <c r="R107" s="214"/>
      <c r="S107" s="214"/>
      <c r="T107" s="148"/>
      <c r="U107" s="149"/>
    </row>
    <row r="108" spans="1:21" ht="22.15" customHeight="1" x14ac:dyDescent="0.15">
      <c r="A108" s="212"/>
      <c r="B108" s="213"/>
      <c r="C108" s="213"/>
      <c r="D108" s="214"/>
      <c r="E108" s="214"/>
      <c r="F108" s="214"/>
      <c r="G108" s="214"/>
      <c r="H108" s="214"/>
      <c r="I108" s="214"/>
      <c r="J108" s="148"/>
      <c r="K108" s="215"/>
      <c r="L108" s="213"/>
      <c r="M108" s="213"/>
      <c r="N108" s="214"/>
      <c r="O108" s="214"/>
      <c r="P108" s="214"/>
      <c r="Q108" s="214"/>
      <c r="R108" s="214"/>
      <c r="S108" s="214"/>
      <c r="T108" s="148"/>
      <c r="U108" s="149"/>
    </row>
    <row r="109" spans="1:21" ht="22.15" customHeight="1" x14ac:dyDescent="0.15">
      <c r="A109" s="212"/>
      <c r="B109" s="213"/>
      <c r="C109" s="213"/>
      <c r="D109" s="214"/>
      <c r="E109" s="214"/>
      <c r="F109" s="214"/>
      <c r="G109" s="214"/>
      <c r="H109" s="214"/>
      <c r="I109" s="214"/>
      <c r="J109" s="148"/>
      <c r="K109" s="215"/>
      <c r="L109" s="213"/>
      <c r="M109" s="213"/>
      <c r="N109" s="214"/>
      <c r="O109" s="214"/>
      <c r="P109" s="214"/>
      <c r="Q109" s="214"/>
      <c r="R109" s="214"/>
      <c r="S109" s="214"/>
      <c r="T109" s="148"/>
      <c r="U109" s="149"/>
    </row>
    <row r="110" spans="1:21" ht="22.15" customHeight="1" x14ac:dyDescent="0.15">
      <c r="A110" s="212"/>
      <c r="B110" s="213"/>
      <c r="C110" s="213"/>
      <c r="D110" s="214"/>
      <c r="E110" s="214"/>
      <c r="F110" s="214"/>
      <c r="G110" s="214"/>
      <c r="H110" s="214"/>
      <c r="I110" s="214"/>
      <c r="J110" s="148"/>
      <c r="K110" s="215"/>
      <c r="L110" s="213"/>
      <c r="M110" s="213"/>
      <c r="N110" s="214"/>
      <c r="O110" s="214"/>
      <c r="P110" s="214"/>
      <c r="Q110" s="214"/>
      <c r="R110" s="214"/>
      <c r="S110" s="214"/>
      <c r="T110" s="148"/>
      <c r="U110" s="149"/>
    </row>
    <row r="111" spans="1:21" ht="22.15" customHeight="1" x14ac:dyDescent="0.15">
      <c r="A111" s="212"/>
      <c r="B111" s="213"/>
      <c r="C111" s="213"/>
      <c r="D111" s="214"/>
      <c r="E111" s="214"/>
      <c r="F111" s="214"/>
      <c r="G111" s="214"/>
      <c r="H111" s="214"/>
      <c r="I111" s="214"/>
      <c r="J111" s="148"/>
      <c r="K111" s="215"/>
      <c r="L111" s="213"/>
      <c r="M111" s="213"/>
      <c r="N111" s="214"/>
      <c r="O111" s="214"/>
      <c r="P111" s="214"/>
      <c r="Q111" s="214"/>
      <c r="R111" s="214"/>
      <c r="S111" s="214"/>
      <c r="T111" s="148"/>
      <c r="U111" s="149"/>
    </row>
    <row r="112" spans="1:21" ht="22.15" customHeight="1" x14ac:dyDescent="0.15">
      <c r="A112" s="212"/>
      <c r="B112" s="213"/>
      <c r="C112" s="213"/>
      <c r="D112" s="214"/>
      <c r="E112" s="214"/>
      <c r="F112" s="214"/>
      <c r="G112" s="214"/>
      <c r="H112" s="214"/>
      <c r="I112" s="214"/>
      <c r="J112" s="148"/>
      <c r="K112" s="215"/>
      <c r="L112" s="213"/>
      <c r="M112" s="213"/>
      <c r="N112" s="214"/>
      <c r="O112" s="214"/>
      <c r="P112" s="214"/>
      <c r="Q112" s="214"/>
      <c r="R112" s="214"/>
      <c r="S112" s="214"/>
      <c r="T112" s="148"/>
      <c r="U112" s="149"/>
    </row>
    <row r="113" spans="1:21" ht="22.15" customHeight="1" x14ac:dyDescent="0.15">
      <c r="A113" s="212"/>
      <c r="B113" s="213"/>
      <c r="C113" s="213"/>
      <c r="D113" s="214"/>
      <c r="E113" s="214"/>
      <c r="F113" s="214"/>
      <c r="G113" s="214"/>
      <c r="H113" s="214"/>
      <c r="I113" s="214"/>
      <c r="J113" s="148"/>
      <c r="K113" s="215"/>
      <c r="L113" s="213"/>
      <c r="M113" s="213"/>
      <c r="N113" s="214"/>
      <c r="O113" s="214"/>
      <c r="P113" s="214"/>
      <c r="Q113" s="214"/>
      <c r="R113" s="214"/>
      <c r="S113" s="214"/>
      <c r="T113" s="148"/>
      <c r="U113" s="149"/>
    </row>
    <row r="114" spans="1:21" ht="22.15" customHeight="1" x14ac:dyDescent="0.15">
      <c r="A114" s="212"/>
      <c r="B114" s="213"/>
      <c r="C114" s="213"/>
      <c r="D114" s="214"/>
      <c r="E114" s="214"/>
      <c r="F114" s="214"/>
      <c r="G114" s="214"/>
      <c r="H114" s="214"/>
      <c r="I114" s="214"/>
      <c r="J114" s="148"/>
      <c r="K114" s="215"/>
      <c r="L114" s="213"/>
      <c r="M114" s="213"/>
      <c r="N114" s="214"/>
      <c r="O114" s="214"/>
      <c r="P114" s="214"/>
      <c r="Q114" s="214"/>
      <c r="R114" s="214"/>
      <c r="S114" s="214"/>
      <c r="T114" s="148"/>
      <c r="U114" s="149"/>
    </row>
    <row r="115" spans="1:21" ht="22.15" customHeight="1" x14ac:dyDescent="0.15">
      <c r="A115" s="212"/>
      <c r="B115" s="213"/>
      <c r="C115" s="213"/>
      <c r="D115" s="214"/>
      <c r="E115" s="214"/>
      <c r="F115" s="214"/>
      <c r="G115" s="214"/>
      <c r="H115" s="214"/>
      <c r="I115" s="214"/>
      <c r="J115" s="148"/>
      <c r="K115" s="215"/>
      <c r="L115" s="213"/>
      <c r="M115" s="213"/>
      <c r="N115" s="214"/>
      <c r="O115" s="214"/>
      <c r="P115" s="214"/>
      <c r="Q115" s="214"/>
      <c r="R115" s="214"/>
      <c r="S115" s="214"/>
      <c r="T115" s="148"/>
      <c r="U115" s="149"/>
    </row>
    <row r="116" spans="1:21" ht="22.15" customHeight="1" x14ac:dyDescent="0.15">
      <c r="A116" s="212"/>
      <c r="B116" s="213"/>
      <c r="C116" s="213"/>
      <c r="D116" s="214"/>
      <c r="E116" s="214"/>
      <c r="F116" s="214"/>
      <c r="G116" s="214"/>
      <c r="H116" s="214"/>
      <c r="I116" s="214"/>
      <c r="J116" s="148"/>
      <c r="K116" s="215"/>
      <c r="L116" s="213"/>
      <c r="M116" s="213"/>
      <c r="N116" s="214"/>
      <c r="O116" s="214"/>
      <c r="P116" s="214"/>
      <c r="Q116" s="214"/>
      <c r="R116" s="214"/>
      <c r="S116" s="214"/>
      <c r="T116" s="148"/>
      <c r="U116" s="149"/>
    </row>
    <row r="117" spans="1:21" ht="22.15" customHeight="1" x14ac:dyDescent="0.15">
      <c r="A117" s="212"/>
      <c r="B117" s="213"/>
      <c r="C117" s="213"/>
      <c r="D117" s="214"/>
      <c r="E117" s="214"/>
      <c r="F117" s="214"/>
      <c r="G117" s="214"/>
      <c r="H117" s="214"/>
      <c r="I117" s="214"/>
      <c r="J117" s="148"/>
      <c r="K117" s="215"/>
      <c r="L117" s="213"/>
      <c r="M117" s="213"/>
      <c r="N117" s="214"/>
      <c r="O117" s="214"/>
      <c r="P117" s="214"/>
      <c r="Q117" s="214"/>
      <c r="R117" s="214"/>
      <c r="S117" s="214"/>
      <c r="T117" s="148"/>
      <c r="U117" s="149"/>
    </row>
    <row r="118" spans="1:21" ht="22.15" customHeight="1" x14ac:dyDescent="0.15">
      <c r="A118" s="212"/>
      <c r="B118" s="213"/>
      <c r="C118" s="213"/>
      <c r="D118" s="214"/>
      <c r="E118" s="214"/>
      <c r="F118" s="214"/>
      <c r="G118" s="214"/>
      <c r="H118" s="214"/>
      <c r="I118" s="214"/>
      <c r="J118" s="148"/>
      <c r="K118" s="215"/>
      <c r="L118" s="213"/>
      <c r="M118" s="213"/>
      <c r="N118" s="214"/>
      <c r="O118" s="214"/>
      <c r="P118" s="214"/>
      <c r="Q118" s="214"/>
      <c r="R118" s="214"/>
      <c r="S118" s="214"/>
      <c r="T118" s="148"/>
      <c r="U118" s="149"/>
    </row>
    <row r="119" spans="1:21" ht="22.15" customHeight="1" x14ac:dyDescent="0.15">
      <c r="A119" s="212"/>
      <c r="B119" s="213"/>
      <c r="C119" s="213"/>
      <c r="D119" s="214"/>
      <c r="E119" s="214"/>
      <c r="F119" s="214"/>
      <c r="G119" s="214"/>
      <c r="H119" s="214"/>
      <c r="I119" s="214"/>
      <c r="J119" s="148"/>
      <c r="K119" s="215"/>
      <c r="L119" s="213"/>
      <c r="M119" s="213"/>
      <c r="N119" s="214"/>
      <c r="O119" s="214"/>
      <c r="P119" s="214"/>
      <c r="Q119" s="214"/>
      <c r="R119" s="214"/>
      <c r="S119" s="214"/>
      <c r="T119" s="148"/>
      <c r="U119" s="149"/>
    </row>
    <row r="120" spans="1:21" ht="22.15" customHeight="1" x14ac:dyDescent="0.15">
      <c r="A120" s="212"/>
      <c r="B120" s="213"/>
      <c r="C120" s="213"/>
      <c r="D120" s="214"/>
      <c r="E120" s="214"/>
      <c r="F120" s="214"/>
      <c r="G120" s="214"/>
      <c r="H120" s="214"/>
      <c r="I120" s="214"/>
      <c r="J120" s="148"/>
      <c r="K120" s="215"/>
      <c r="L120" s="213"/>
      <c r="M120" s="213"/>
      <c r="N120" s="214"/>
      <c r="O120" s="214"/>
      <c r="P120" s="214"/>
      <c r="Q120" s="214"/>
      <c r="R120" s="214"/>
      <c r="S120" s="214"/>
      <c r="T120" s="148"/>
      <c r="U120" s="149"/>
    </row>
    <row r="121" spans="1:21" ht="22.15" customHeight="1" x14ac:dyDescent="0.15">
      <c r="A121" s="212"/>
      <c r="B121" s="213"/>
      <c r="C121" s="213"/>
      <c r="D121" s="214"/>
      <c r="E121" s="214"/>
      <c r="F121" s="214"/>
      <c r="G121" s="214"/>
      <c r="H121" s="214"/>
      <c r="I121" s="214"/>
      <c r="J121" s="148"/>
      <c r="K121" s="215"/>
      <c r="L121" s="213"/>
      <c r="M121" s="213"/>
      <c r="N121" s="214"/>
      <c r="O121" s="214"/>
      <c r="P121" s="214"/>
      <c r="Q121" s="214"/>
      <c r="R121" s="214"/>
      <c r="S121" s="214"/>
      <c r="T121" s="148"/>
      <c r="U121" s="149"/>
    </row>
    <row r="122" spans="1:21" ht="22.15" customHeight="1" x14ac:dyDescent="0.15">
      <c r="A122" s="212"/>
      <c r="B122" s="213"/>
      <c r="C122" s="213"/>
      <c r="D122" s="214"/>
      <c r="E122" s="214"/>
      <c r="F122" s="214"/>
      <c r="G122" s="214"/>
      <c r="H122" s="214"/>
      <c r="I122" s="214"/>
      <c r="J122" s="148"/>
      <c r="K122" s="215"/>
      <c r="L122" s="213"/>
      <c r="M122" s="213"/>
      <c r="N122" s="214"/>
      <c r="O122" s="214"/>
      <c r="P122" s="214"/>
      <c r="Q122" s="214"/>
      <c r="R122" s="214"/>
      <c r="S122" s="214"/>
      <c r="T122" s="148"/>
      <c r="U122" s="149"/>
    </row>
    <row r="123" spans="1:21" ht="22.15" customHeight="1" x14ac:dyDescent="0.15">
      <c r="A123" s="212"/>
      <c r="B123" s="213"/>
      <c r="C123" s="213"/>
      <c r="D123" s="214"/>
      <c r="E123" s="214"/>
      <c r="F123" s="214"/>
      <c r="G123" s="214"/>
      <c r="H123" s="214"/>
      <c r="I123" s="214"/>
      <c r="J123" s="148"/>
      <c r="K123" s="215"/>
      <c r="L123" s="213"/>
      <c r="M123" s="213"/>
      <c r="N123" s="214"/>
      <c r="O123" s="214"/>
      <c r="P123" s="214"/>
      <c r="Q123" s="214"/>
      <c r="R123" s="214"/>
      <c r="S123" s="214"/>
      <c r="T123" s="148"/>
      <c r="U123" s="149"/>
    </row>
    <row r="124" spans="1:21" ht="22.15" customHeight="1" x14ac:dyDescent="0.15">
      <c r="A124" s="212"/>
      <c r="B124" s="213"/>
      <c r="C124" s="213"/>
      <c r="D124" s="214"/>
      <c r="E124" s="214"/>
      <c r="F124" s="214"/>
      <c r="G124" s="214"/>
      <c r="H124" s="214"/>
      <c r="I124" s="214"/>
      <c r="J124" s="148"/>
      <c r="K124" s="215"/>
      <c r="L124" s="213"/>
      <c r="M124" s="213"/>
      <c r="N124" s="214"/>
      <c r="O124" s="214"/>
      <c r="P124" s="214"/>
      <c r="Q124" s="214"/>
      <c r="R124" s="214"/>
      <c r="S124" s="214"/>
      <c r="T124" s="148"/>
      <c r="U124" s="149"/>
    </row>
    <row r="125" spans="1:21" ht="22.15" customHeight="1" x14ac:dyDescent="0.15">
      <c r="A125" s="212"/>
      <c r="B125" s="213"/>
      <c r="C125" s="213"/>
      <c r="D125" s="214"/>
      <c r="E125" s="214"/>
      <c r="F125" s="214"/>
      <c r="G125" s="214"/>
      <c r="H125" s="214"/>
      <c r="I125" s="214"/>
      <c r="J125" s="148"/>
      <c r="K125" s="215"/>
      <c r="L125" s="213"/>
      <c r="M125" s="213"/>
      <c r="N125" s="214"/>
      <c r="O125" s="214"/>
      <c r="P125" s="214"/>
      <c r="Q125" s="214"/>
      <c r="R125" s="214"/>
      <c r="S125" s="214"/>
      <c r="T125" s="148"/>
      <c r="U125" s="149"/>
    </row>
    <row r="126" spans="1:21" ht="22.15" customHeight="1" x14ac:dyDescent="0.15">
      <c r="A126" s="212"/>
      <c r="B126" s="213"/>
      <c r="C126" s="213"/>
      <c r="D126" s="214"/>
      <c r="E126" s="214"/>
      <c r="F126" s="214"/>
      <c r="G126" s="214"/>
      <c r="H126" s="214"/>
      <c r="I126" s="214"/>
      <c r="J126" s="148"/>
      <c r="K126" s="215"/>
      <c r="L126" s="213"/>
      <c r="M126" s="213"/>
      <c r="N126" s="214"/>
      <c r="O126" s="214"/>
      <c r="P126" s="214"/>
      <c r="Q126" s="214"/>
      <c r="R126" s="214"/>
      <c r="S126" s="214"/>
      <c r="T126" s="148"/>
      <c r="U126" s="149"/>
    </row>
    <row r="127" spans="1:21" ht="22.15" customHeight="1" x14ac:dyDescent="0.15">
      <c r="A127" s="212"/>
      <c r="B127" s="213"/>
      <c r="C127" s="213"/>
      <c r="D127" s="214"/>
      <c r="E127" s="214"/>
      <c r="F127" s="214"/>
      <c r="G127" s="214"/>
      <c r="H127" s="214"/>
      <c r="I127" s="214"/>
      <c r="J127" s="148"/>
      <c r="K127" s="215"/>
      <c r="L127" s="213"/>
      <c r="M127" s="213"/>
      <c r="N127" s="214"/>
      <c r="O127" s="214"/>
      <c r="P127" s="214"/>
      <c r="Q127" s="214"/>
      <c r="R127" s="214"/>
      <c r="S127" s="214"/>
      <c r="T127" s="148"/>
      <c r="U127" s="149"/>
    </row>
    <row r="128" spans="1:21" ht="22.15" customHeight="1" x14ac:dyDescent="0.15">
      <c r="A128" s="212"/>
      <c r="B128" s="213"/>
      <c r="C128" s="213"/>
      <c r="D128" s="214"/>
      <c r="E128" s="214"/>
      <c r="F128" s="214"/>
      <c r="G128" s="214"/>
      <c r="H128" s="214"/>
      <c r="I128" s="214"/>
      <c r="J128" s="148"/>
      <c r="K128" s="215"/>
      <c r="L128" s="213"/>
      <c r="M128" s="213"/>
      <c r="N128" s="214"/>
      <c r="O128" s="214"/>
      <c r="P128" s="214"/>
      <c r="Q128" s="214"/>
      <c r="R128" s="214"/>
      <c r="S128" s="214"/>
      <c r="T128" s="148"/>
      <c r="U128" s="149"/>
    </row>
    <row r="129" spans="1:21" ht="22.15" customHeight="1" x14ac:dyDescent="0.15">
      <c r="A129" s="212"/>
      <c r="B129" s="213"/>
      <c r="C129" s="213"/>
      <c r="D129" s="214"/>
      <c r="E129" s="214"/>
      <c r="F129" s="214"/>
      <c r="G129" s="214"/>
      <c r="H129" s="214"/>
      <c r="I129" s="214"/>
      <c r="J129" s="148"/>
      <c r="K129" s="215"/>
      <c r="L129" s="213"/>
      <c r="M129" s="213"/>
      <c r="N129" s="214"/>
      <c r="O129" s="214"/>
      <c r="P129" s="214"/>
      <c r="Q129" s="214"/>
      <c r="R129" s="214"/>
      <c r="S129" s="214"/>
      <c r="T129" s="148"/>
      <c r="U129" s="149"/>
    </row>
    <row r="130" spans="1:21" ht="22.15" customHeight="1" x14ac:dyDescent="0.15">
      <c r="A130" s="212"/>
      <c r="B130" s="213"/>
      <c r="C130" s="213"/>
      <c r="D130" s="214"/>
      <c r="E130" s="214"/>
      <c r="F130" s="214"/>
      <c r="G130" s="214"/>
      <c r="H130" s="214"/>
      <c r="I130" s="214"/>
      <c r="J130" s="148"/>
      <c r="K130" s="215"/>
      <c r="L130" s="213"/>
      <c r="M130" s="213"/>
      <c r="N130" s="214"/>
      <c r="O130" s="214"/>
      <c r="P130" s="214"/>
      <c r="Q130" s="214"/>
      <c r="R130" s="214"/>
      <c r="S130" s="214"/>
      <c r="T130" s="148"/>
      <c r="U130" s="149"/>
    </row>
    <row r="131" spans="1:21" ht="22.15" customHeight="1" x14ac:dyDescent="0.15">
      <c r="A131" s="212"/>
      <c r="B131" s="213"/>
      <c r="C131" s="213"/>
      <c r="D131" s="214"/>
      <c r="E131" s="214"/>
      <c r="F131" s="214"/>
      <c r="G131" s="214"/>
      <c r="H131" s="214"/>
      <c r="I131" s="214"/>
      <c r="J131" s="148"/>
      <c r="K131" s="215"/>
      <c r="L131" s="213"/>
      <c r="M131" s="213"/>
      <c r="N131" s="214"/>
      <c r="O131" s="214"/>
      <c r="P131" s="214"/>
      <c r="Q131" s="214"/>
      <c r="R131" s="214"/>
      <c r="S131" s="214"/>
      <c r="T131" s="148"/>
      <c r="U131" s="149"/>
    </row>
    <row r="132" spans="1:21" ht="22.15" customHeight="1" x14ac:dyDescent="0.15">
      <c r="A132" s="212"/>
      <c r="B132" s="213"/>
      <c r="C132" s="213"/>
      <c r="D132" s="214"/>
      <c r="E132" s="214"/>
      <c r="F132" s="214"/>
      <c r="G132" s="214"/>
      <c r="H132" s="214"/>
      <c r="I132" s="214"/>
      <c r="J132" s="148"/>
      <c r="K132" s="215"/>
      <c r="L132" s="213"/>
      <c r="M132" s="213"/>
      <c r="N132" s="214"/>
      <c r="O132" s="214"/>
      <c r="P132" s="214"/>
      <c r="Q132" s="214"/>
      <c r="R132" s="214"/>
      <c r="S132" s="214"/>
      <c r="T132" s="148"/>
      <c r="U132" s="149"/>
    </row>
    <row r="133" spans="1:21" ht="22.15" customHeight="1" x14ac:dyDescent="0.15">
      <c r="A133" s="212"/>
      <c r="B133" s="213"/>
      <c r="C133" s="213"/>
      <c r="D133" s="214"/>
      <c r="E133" s="214"/>
      <c r="F133" s="214"/>
      <c r="G133" s="214"/>
      <c r="H133" s="214"/>
      <c r="I133" s="214"/>
      <c r="J133" s="148"/>
      <c r="K133" s="215"/>
      <c r="L133" s="213"/>
      <c r="M133" s="213"/>
      <c r="N133" s="214"/>
      <c r="O133" s="214"/>
      <c r="P133" s="214"/>
      <c r="Q133" s="214"/>
      <c r="R133" s="214"/>
      <c r="S133" s="214"/>
      <c r="T133" s="148"/>
      <c r="U133" s="149"/>
    </row>
    <row r="134" spans="1:21" ht="22.15" customHeight="1" x14ac:dyDescent="0.15">
      <c r="A134" s="212"/>
      <c r="B134" s="213"/>
      <c r="C134" s="213"/>
      <c r="D134" s="214"/>
      <c r="E134" s="214"/>
      <c r="F134" s="214"/>
      <c r="G134" s="214"/>
      <c r="H134" s="214"/>
      <c r="I134" s="214"/>
      <c r="J134" s="148"/>
      <c r="K134" s="215"/>
      <c r="L134" s="213"/>
      <c r="M134" s="213"/>
      <c r="N134" s="214"/>
      <c r="O134" s="214"/>
      <c r="P134" s="214"/>
      <c r="Q134" s="214"/>
      <c r="R134" s="214"/>
      <c r="S134" s="214"/>
      <c r="T134" s="148"/>
      <c r="U134" s="149"/>
    </row>
    <row r="135" spans="1:21" ht="22.15" customHeight="1" x14ac:dyDescent="0.15">
      <c r="A135" s="212"/>
      <c r="B135" s="213"/>
      <c r="C135" s="213"/>
      <c r="D135" s="214"/>
      <c r="E135" s="214"/>
      <c r="F135" s="214"/>
      <c r="G135" s="214"/>
      <c r="H135" s="214"/>
      <c r="I135" s="214"/>
      <c r="J135" s="148"/>
      <c r="K135" s="215"/>
      <c r="L135" s="213"/>
      <c r="M135" s="213"/>
      <c r="N135" s="214"/>
      <c r="O135" s="214"/>
      <c r="P135" s="214"/>
      <c r="Q135" s="214"/>
      <c r="R135" s="214"/>
      <c r="S135" s="214"/>
      <c r="T135" s="148"/>
      <c r="U135" s="149"/>
    </row>
    <row r="136" spans="1:21" ht="22.15" customHeight="1" x14ac:dyDescent="0.15">
      <c r="A136" s="212"/>
      <c r="B136" s="213"/>
      <c r="C136" s="213"/>
      <c r="D136" s="214"/>
      <c r="E136" s="214"/>
      <c r="F136" s="214"/>
      <c r="G136" s="214"/>
      <c r="H136" s="214"/>
      <c r="I136" s="214"/>
      <c r="J136" s="148"/>
      <c r="K136" s="215"/>
      <c r="L136" s="213"/>
      <c r="M136" s="213"/>
      <c r="N136" s="214"/>
      <c r="O136" s="214"/>
      <c r="P136" s="214"/>
      <c r="Q136" s="214"/>
      <c r="R136" s="214"/>
      <c r="S136" s="214"/>
      <c r="T136" s="148"/>
      <c r="U136" s="149"/>
    </row>
    <row r="137" spans="1:21" ht="22.15" customHeight="1" x14ac:dyDescent="0.15">
      <c r="A137" s="212"/>
      <c r="B137" s="213"/>
      <c r="C137" s="213"/>
      <c r="D137" s="214"/>
      <c r="E137" s="214"/>
      <c r="F137" s="214"/>
      <c r="G137" s="214"/>
      <c r="H137" s="214"/>
      <c r="I137" s="214"/>
      <c r="J137" s="148"/>
      <c r="K137" s="215"/>
      <c r="L137" s="213"/>
      <c r="M137" s="213"/>
      <c r="N137" s="214"/>
      <c r="O137" s="214"/>
      <c r="P137" s="214"/>
      <c r="Q137" s="214"/>
      <c r="R137" s="214"/>
      <c r="S137" s="214"/>
      <c r="T137" s="148"/>
      <c r="U137" s="149"/>
    </row>
    <row r="138" spans="1:21" ht="22.15" customHeight="1" x14ac:dyDescent="0.15">
      <c r="A138" s="212"/>
      <c r="B138" s="213"/>
      <c r="C138" s="213"/>
      <c r="D138" s="214"/>
      <c r="E138" s="214"/>
      <c r="F138" s="214"/>
      <c r="G138" s="214"/>
      <c r="H138" s="214"/>
      <c r="I138" s="214"/>
      <c r="J138" s="148"/>
      <c r="K138" s="215"/>
      <c r="L138" s="213"/>
      <c r="M138" s="213"/>
      <c r="N138" s="214"/>
      <c r="O138" s="214"/>
      <c r="P138" s="214"/>
      <c r="Q138" s="214"/>
      <c r="R138" s="214"/>
      <c r="S138" s="214"/>
      <c r="T138" s="148"/>
      <c r="U138" s="149"/>
    </row>
    <row r="139" spans="1:21" ht="22.15" customHeight="1" x14ac:dyDescent="0.15">
      <c r="A139" s="212"/>
      <c r="B139" s="213"/>
      <c r="C139" s="213"/>
      <c r="D139" s="214"/>
      <c r="E139" s="214"/>
      <c r="F139" s="214"/>
      <c r="G139" s="214"/>
      <c r="H139" s="214"/>
      <c r="I139" s="214"/>
      <c r="J139" s="148"/>
      <c r="K139" s="215"/>
      <c r="L139" s="213"/>
      <c r="M139" s="213"/>
      <c r="N139" s="214"/>
      <c r="O139" s="214"/>
      <c r="P139" s="214"/>
      <c r="Q139" s="214"/>
      <c r="R139" s="214"/>
      <c r="S139" s="214"/>
      <c r="T139" s="148"/>
      <c r="U139" s="149"/>
    </row>
    <row r="140" spans="1:21" ht="22.15" customHeight="1" x14ac:dyDescent="0.15">
      <c r="A140" s="212"/>
      <c r="B140" s="213"/>
      <c r="C140" s="213"/>
      <c r="D140" s="214"/>
      <c r="E140" s="214"/>
      <c r="F140" s="214"/>
      <c r="G140" s="214"/>
      <c r="H140" s="214"/>
      <c r="I140" s="214"/>
      <c r="J140" s="148"/>
      <c r="K140" s="215"/>
      <c r="L140" s="213"/>
      <c r="M140" s="213"/>
      <c r="N140" s="214"/>
      <c r="O140" s="214"/>
      <c r="P140" s="214"/>
      <c r="Q140" s="214"/>
      <c r="R140" s="214"/>
      <c r="S140" s="214"/>
      <c r="T140" s="148"/>
      <c r="U140" s="149"/>
    </row>
    <row r="141" spans="1:21" ht="22.15" customHeight="1" x14ac:dyDescent="0.15">
      <c r="A141" s="212"/>
      <c r="B141" s="213"/>
      <c r="C141" s="213"/>
      <c r="D141" s="214"/>
      <c r="E141" s="214"/>
      <c r="F141" s="214"/>
      <c r="G141" s="214"/>
      <c r="H141" s="214"/>
      <c r="I141" s="214"/>
      <c r="J141" s="148"/>
      <c r="K141" s="215"/>
      <c r="L141" s="213"/>
      <c r="M141" s="213"/>
      <c r="N141" s="214"/>
      <c r="O141" s="214"/>
      <c r="P141" s="214"/>
      <c r="Q141" s="214"/>
      <c r="R141" s="214"/>
      <c r="S141" s="214"/>
      <c r="T141" s="148"/>
      <c r="U141" s="149"/>
    </row>
    <row r="142" spans="1:21" ht="22.15" customHeight="1" x14ac:dyDescent="0.15">
      <c r="A142" s="212"/>
      <c r="B142" s="213"/>
      <c r="C142" s="213"/>
      <c r="D142" s="214"/>
      <c r="E142" s="214"/>
      <c r="F142" s="214"/>
      <c r="G142" s="214"/>
      <c r="H142" s="214"/>
      <c r="I142" s="214"/>
      <c r="J142" s="148"/>
      <c r="K142" s="215"/>
      <c r="L142" s="213"/>
      <c r="M142" s="213"/>
      <c r="N142" s="214"/>
      <c r="O142" s="214"/>
      <c r="P142" s="214"/>
      <c r="Q142" s="214"/>
      <c r="R142" s="214"/>
      <c r="S142" s="214"/>
      <c r="T142" s="148"/>
      <c r="U142" s="149"/>
    </row>
    <row r="143" spans="1:21" ht="22.15" customHeight="1" x14ac:dyDescent="0.15">
      <c r="A143" s="212"/>
      <c r="B143" s="213"/>
      <c r="C143" s="213"/>
      <c r="D143" s="214"/>
      <c r="E143" s="214"/>
      <c r="F143" s="214"/>
      <c r="G143" s="214"/>
      <c r="H143" s="214"/>
      <c r="I143" s="214"/>
      <c r="J143" s="148"/>
      <c r="K143" s="215"/>
      <c r="L143" s="213"/>
      <c r="M143" s="213"/>
      <c r="N143" s="214"/>
      <c r="O143" s="214"/>
      <c r="P143" s="214"/>
      <c r="Q143" s="214"/>
      <c r="R143" s="214"/>
      <c r="S143" s="214"/>
      <c r="T143" s="148"/>
      <c r="U143" s="149"/>
    </row>
    <row r="144" spans="1:21" ht="22.15" customHeight="1" x14ac:dyDescent="0.15">
      <c r="A144" s="212"/>
      <c r="B144" s="213"/>
      <c r="C144" s="213"/>
      <c r="D144" s="214"/>
      <c r="E144" s="214"/>
      <c r="F144" s="214"/>
      <c r="G144" s="214"/>
      <c r="H144" s="214"/>
      <c r="I144" s="214"/>
      <c r="J144" s="148"/>
      <c r="K144" s="215"/>
      <c r="L144" s="213"/>
      <c r="M144" s="213"/>
      <c r="N144" s="214"/>
      <c r="O144" s="214"/>
      <c r="P144" s="214"/>
      <c r="Q144" s="214"/>
      <c r="R144" s="214"/>
      <c r="S144" s="214"/>
      <c r="T144" s="148"/>
      <c r="U144" s="149"/>
    </row>
    <row r="145" spans="1:21" ht="22.15" customHeight="1" x14ac:dyDescent="0.15">
      <c r="A145" s="212"/>
      <c r="B145" s="213"/>
      <c r="C145" s="213"/>
      <c r="D145" s="214"/>
      <c r="E145" s="214"/>
      <c r="F145" s="214"/>
      <c r="G145" s="214"/>
      <c r="H145" s="214"/>
      <c r="I145" s="214"/>
      <c r="J145" s="148"/>
      <c r="K145" s="215"/>
      <c r="L145" s="213"/>
      <c r="M145" s="213"/>
      <c r="N145" s="214"/>
      <c r="O145" s="214"/>
      <c r="P145" s="214"/>
      <c r="Q145" s="214"/>
      <c r="R145" s="214"/>
      <c r="S145" s="214"/>
      <c r="T145" s="148"/>
      <c r="U145" s="149"/>
    </row>
    <row r="146" spans="1:21" ht="22.15" customHeight="1" x14ac:dyDescent="0.15">
      <c r="A146" s="212"/>
      <c r="B146" s="213"/>
      <c r="C146" s="213"/>
      <c r="D146" s="214"/>
      <c r="E146" s="214"/>
      <c r="F146" s="214"/>
      <c r="G146" s="214"/>
      <c r="H146" s="214"/>
      <c r="I146" s="214"/>
      <c r="J146" s="148"/>
      <c r="K146" s="215"/>
      <c r="L146" s="213"/>
      <c r="M146" s="213"/>
      <c r="N146" s="214"/>
      <c r="O146" s="214"/>
      <c r="P146" s="214"/>
      <c r="Q146" s="214"/>
      <c r="R146" s="214"/>
      <c r="S146" s="214"/>
      <c r="T146" s="148"/>
      <c r="U146" s="149"/>
    </row>
    <row r="147" spans="1:21" ht="22.15" customHeight="1" x14ac:dyDescent="0.15">
      <c r="A147" s="212"/>
      <c r="B147" s="213"/>
      <c r="C147" s="213"/>
      <c r="D147" s="214"/>
      <c r="E147" s="214"/>
      <c r="F147" s="214"/>
      <c r="G147" s="214"/>
      <c r="H147" s="214"/>
      <c r="I147" s="214"/>
      <c r="J147" s="148"/>
      <c r="K147" s="215"/>
      <c r="L147" s="213"/>
      <c r="M147" s="213"/>
      <c r="N147" s="214"/>
      <c r="O147" s="214"/>
      <c r="P147" s="214"/>
      <c r="Q147" s="214"/>
      <c r="R147" s="214"/>
      <c r="S147" s="214"/>
      <c r="T147" s="148"/>
      <c r="U147" s="149"/>
    </row>
    <row r="148" spans="1:21" ht="22.15" customHeight="1" x14ac:dyDescent="0.15">
      <c r="A148" s="212"/>
      <c r="B148" s="213"/>
      <c r="C148" s="213"/>
      <c r="D148" s="214"/>
      <c r="E148" s="214"/>
      <c r="F148" s="214"/>
      <c r="G148" s="214"/>
      <c r="H148" s="214"/>
      <c r="I148" s="214"/>
      <c r="J148" s="148"/>
      <c r="K148" s="215"/>
      <c r="L148" s="213"/>
      <c r="M148" s="213"/>
      <c r="N148" s="214"/>
      <c r="O148" s="214"/>
      <c r="P148" s="214"/>
      <c r="Q148" s="214"/>
      <c r="R148" s="214"/>
      <c r="S148" s="214"/>
      <c r="T148" s="148"/>
      <c r="U148" s="149"/>
    </row>
    <row r="149" spans="1:21" ht="22.15" customHeight="1" x14ac:dyDescent="0.15">
      <c r="A149" s="212"/>
      <c r="B149" s="213"/>
      <c r="C149" s="213"/>
      <c r="D149" s="214"/>
      <c r="E149" s="214"/>
      <c r="F149" s="214"/>
      <c r="G149" s="214"/>
      <c r="H149" s="214"/>
      <c r="I149" s="214"/>
      <c r="J149" s="148"/>
      <c r="K149" s="215"/>
      <c r="L149" s="213"/>
      <c r="M149" s="213"/>
      <c r="N149" s="214"/>
      <c r="O149" s="214"/>
      <c r="P149" s="214"/>
      <c r="Q149" s="214"/>
      <c r="R149" s="214"/>
      <c r="S149" s="214"/>
      <c r="T149" s="148"/>
      <c r="U149" s="149"/>
    </row>
    <row r="150" spans="1:21" ht="22.15" customHeight="1" x14ac:dyDescent="0.15">
      <c r="A150" s="212"/>
      <c r="B150" s="213"/>
      <c r="C150" s="213"/>
      <c r="D150" s="214"/>
      <c r="E150" s="214"/>
      <c r="F150" s="214"/>
      <c r="G150" s="214"/>
      <c r="H150" s="214"/>
      <c r="I150" s="214"/>
      <c r="J150" s="148"/>
      <c r="K150" s="215"/>
      <c r="L150" s="213"/>
      <c r="M150" s="213"/>
      <c r="N150" s="214"/>
      <c r="O150" s="214"/>
      <c r="P150" s="214"/>
      <c r="Q150" s="214"/>
      <c r="R150" s="214"/>
      <c r="S150" s="214"/>
      <c r="T150" s="148"/>
      <c r="U150" s="149"/>
    </row>
    <row r="151" spans="1:21" ht="22.15" customHeight="1" x14ac:dyDescent="0.15">
      <c r="A151" s="212"/>
      <c r="B151" s="213"/>
      <c r="C151" s="213"/>
      <c r="D151" s="214"/>
      <c r="E151" s="214"/>
      <c r="F151" s="214"/>
      <c r="G151" s="214"/>
      <c r="H151" s="214"/>
      <c r="I151" s="214"/>
      <c r="J151" s="148"/>
      <c r="K151" s="215"/>
      <c r="L151" s="213"/>
      <c r="M151" s="213"/>
      <c r="N151" s="214"/>
      <c r="O151" s="214"/>
      <c r="P151" s="214"/>
      <c r="Q151" s="214"/>
      <c r="R151" s="214"/>
      <c r="S151" s="214"/>
      <c r="T151" s="148"/>
      <c r="U151" s="149"/>
    </row>
    <row r="152" spans="1:21" ht="22.15" customHeight="1" x14ac:dyDescent="0.15">
      <c r="A152" s="212"/>
      <c r="B152" s="213"/>
      <c r="C152" s="213"/>
      <c r="D152" s="214"/>
      <c r="E152" s="214"/>
      <c r="F152" s="214"/>
      <c r="G152" s="214"/>
      <c r="H152" s="214"/>
      <c r="I152" s="214"/>
      <c r="J152" s="148"/>
      <c r="K152" s="215"/>
      <c r="L152" s="213"/>
      <c r="M152" s="213"/>
      <c r="N152" s="214"/>
      <c r="O152" s="214"/>
      <c r="P152" s="214"/>
      <c r="Q152" s="214"/>
      <c r="R152" s="214"/>
      <c r="S152" s="214"/>
      <c r="T152" s="148"/>
      <c r="U152" s="149"/>
    </row>
    <row r="153" spans="1:21" ht="22.15" customHeight="1" x14ac:dyDescent="0.15">
      <c r="A153" s="212"/>
      <c r="B153" s="213"/>
      <c r="C153" s="213"/>
      <c r="D153" s="214"/>
      <c r="E153" s="214"/>
      <c r="F153" s="214"/>
      <c r="G153" s="214"/>
      <c r="H153" s="214"/>
      <c r="I153" s="214"/>
      <c r="J153" s="148"/>
      <c r="K153" s="215"/>
      <c r="L153" s="213"/>
      <c r="M153" s="213"/>
      <c r="N153" s="214"/>
      <c r="O153" s="214"/>
      <c r="P153" s="214"/>
      <c r="Q153" s="214"/>
      <c r="R153" s="214"/>
      <c r="S153" s="214"/>
      <c r="T153" s="148"/>
      <c r="U153" s="149"/>
    </row>
    <row r="154" spans="1:21" ht="22.15" customHeight="1" x14ac:dyDescent="0.15">
      <c r="A154" s="212"/>
      <c r="B154" s="213"/>
      <c r="C154" s="213"/>
      <c r="D154" s="214"/>
      <c r="E154" s="214"/>
      <c r="F154" s="214"/>
      <c r="G154" s="214"/>
      <c r="H154" s="214"/>
      <c r="I154" s="214"/>
      <c r="J154" s="148"/>
      <c r="K154" s="215"/>
      <c r="L154" s="213"/>
      <c r="M154" s="213"/>
      <c r="N154" s="214"/>
      <c r="O154" s="214"/>
      <c r="P154" s="214"/>
      <c r="Q154" s="214"/>
      <c r="R154" s="214"/>
      <c r="S154" s="214"/>
      <c r="T154" s="148"/>
      <c r="U154" s="149"/>
    </row>
    <row r="155" spans="1:21" ht="22.15" customHeight="1" x14ac:dyDescent="0.15">
      <c r="A155" s="212"/>
      <c r="B155" s="213"/>
      <c r="C155" s="213"/>
      <c r="D155" s="214"/>
      <c r="E155" s="214"/>
      <c r="F155" s="214"/>
      <c r="G155" s="214"/>
      <c r="H155" s="214"/>
      <c r="I155" s="214"/>
      <c r="J155" s="148"/>
      <c r="K155" s="215"/>
      <c r="L155" s="213"/>
      <c r="M155" s="213"/>
      <c r="N155" s="214"/>
      <c r="O155" s="214"/>
      <c r="P155" s="214"/>
      <c r="Q155" s="214"/>
      <c r="R155" s="214"/>
      <c r="S155" s="214"/>
      <c r="T155" s="148"/>
      <c r="U155" s="149"/>
    </row>
    <row r="156" spans="1:21" ht="22.15" customHeight="1" x14ac:dyDescent="0.15">
      <c r="A156" s="212"/>
      <c r="B156" s="213"/>
      <c r="C156" s="213"/>
      <c r="D156" s="214"/>
      <c r="E156" s="214"/>
      <c r="F156" s="214"/>
      <c r="G156" s="214"/>
      <c r="H156" s="214"/>
      <c r="I156" s="214"/>
      <c r="J156" s="148"/>
      <c r="K156" s="215"/>
      <c r="L156" s="213"/>
      <c r="M156" s="213"/>
      <c r="N156" s="214"/>
      <c r="O156" s="214"/>
      <c r="P156" s="214"/>
      <c r="Q156" s="214"/>
      <c r="R156" s="214"/>
      <c r="S156" s="214"/>
      <c r="T156" s="148"/>
      <c r="U156" s="149"/>
    </row>
    <row r="157" spans="1:21" ht="22.15" customHeight="1" x14ac:dyDescent="0.15">
      <c r="A157" s="212"/>
      <c r="B157" s="213"/>
      <c r="C157" s="213"/>
      <c r="D157" s="214"/>
      <c r="E157" s="214"/>
      <c r="F157" s="214"/>
      <c r="G157" s="214"/>
      <c r="H157" s="214"/>
      <c r="I157" s="214"/>
      <c r="J157" s="148"/>
      <c r="K157" s="215"/>
      <c r="L157" s="213"/>
      <c r="M157" s="213"/>
      <c r="N157" s="214"/>
      <c r="O157" s="214"/>
      <c r="P157" s="214"/>
      <c r="Q157" s="214"/>
      <c r="R157" s="214"/>
      <c r="S157" s="214"/>
      <c r="T157" s="148"/>
      <c r="U157" s="149"/>
    </row>
    <row r="158" spans="1:21" ht="22.15" customHeight="1" x14ac:dyDescent="0.15">
      <c r="A158" s="212"/>
      <c r="B158" s="213"/>
      <c r="C158" s="213"/>
      <c r="D158" s="214"/>
      <c r="E158" s="214"/>
      <c r="F158" s="214"/>
      <c r="G158" s="214"/>
      <c r="H158" s="214"/>
      <c r="I158" s="214"/>
      <c r="J158" s="148"/>
      <c r="K158" s="215"/>
      <c r="L158" s="213"/>
      <c r="M158" s="213"/>
      <c r="N158" s="214"/>
      <c r="O158" s="214"/>
      <c r="P158" s="214"/>
      <c r="Q158" s="214"/>
      <c r="R158" s="214"/>
      <c r="S158" s="214"/>
      <c r="T158" s="148"/>
      <c r="U158" s="149"/>
    </row>
    <row r="159" spans="1:21" ht="22.15" customHeight="1" x14ac:dyDescent="0.15">
      <c r="A159" s="212"/>
      <c r="B159" s="213"/>
      <c r="C159" s="213"/>
      <c r="D159" s="214"/>
      <c r="E159" s="214"/>
      <c r="F159" s="214"/>
      <c r="G159" s="214"/>
      <c r="H159" s="214"/>
      <c r="I159" s="214"/>
      <c r="J159" s="148"/>
      <c r="K159" s="215"/>
      <c r="L159" s="213"/>
      <c r="M159" s="213"/>
      <c r="N159" s="214"/>
      <c r="O159" s="214"/>
      <c r="P159" s="214"/>
      <c r="Q159" s="214"/>
      <c r="R159" s="214"/>
      <c r="S159" s="214"/>
      <c r="T159" s="148"/>
      <c r="U159" s="149"/>
    </row>
    <row r="160" spans="1:21" ht="22.15" customHeight="1" x14ac:dyDescent="0.15">
      <c r="A160" s="212"/>
      <c r="B160" s="213"/>
      <c r="C160" s="213"/>
      <c r="D160" s="214"/>
      <c r="E160" s="214"/>
      <c r="F160" s="214"/>
      <c r="G160" s="214"/>
      <c r="H160" s="214"/>
      <c r="I160" s="214"/>
      <c r="J160" s="148"/>
      <c r="K160" s="215"/>
      <c r="L160" s="213"/>
      <c r="M160" s="213"/>
      <c r="N160" s="214"/>
      <c r="O160" s="214"/>
      <c r="P160" s="214"/>
      <c r="Q160" s="214"/>
      <c r="R160" s="214"/>
      <c r="S160" s="214"/>
      <c r="T160" s="148"/>
      <c r="U160" s="149"/>
    </row>
    <row r="161" spans="1:21" ht="22.15" customHeight="1" x14ac:dyDescent="0.15">
      <c r="A161" s="212"/>
      <c r="B161" s="213"/>
      <c r="C161" s="213"/>
      <c r="D161" s="214"/>
      <c r="E161" s="214"/>
      <c r="F161" s="214"/>
      <c r="G161" s="214"/>
      <c r="H161" s="214"/>
      <c r="I161" s="214"/>
      <c r="J161" s="148"/>
      <c r="K161" s="215"/>
      <c r="L161" s="213"/>
      <c r="M161" s="213"/>
      <c r="N161" s="214"/>
      <c r="O161" s="214"/>
      <c r="P161" s="214"/>
      <c r="Q161" s="214"/>
      <c r="R161" s="214"/>
      <c r="S161" s="214"/>
      <c r="T161" s="148"/>
      <c r="U161" s="149"/>
    </row>
    <row r="162" spans="1:21" ht="22.15" customHeight="1" x14ac:dyDescent="0.15">
      <c r="A162" s="212"/>
      <c r="B162" s="213"/>
      <c r="C162" s="213"/>
      <c r="D162" s="214"/>
      <c r="E162" s="214"/>
      <c r="F162" s="214"/>
      <c r="G162" s="214"/>
      <c r="H162" s="214"/>
      <c r="I162" s="214"/>
      <c r="J162" s="148"/>
      <c r="K162" s="215"/>
      <c r="L162" s="213"/>
      <c r="M162" s="213"/>
      <c r="N162" s="214"/>
      <c r="O162" s="214"/>
      <c r="P162" s="214"/>
      <c r="Q162" s="214"/>
      <c r="R162" s="214"/>
      <c r="S162" s="214"/>
      <c r="T162" s="148"/>
      <c r="U162" s="149"/>
    </row>
    <row r="163" spans="1:21" ht="22.15" customHeight="1" x14ac:dyDescent="0.15">
      <c r="A163" s="212"/>
      <c r="B163" s="213"/>
      <c r="C163" s="213"/>
      <c r="D163" s="214"/>
      <c r="E163" s="214"/>
      <c r="F163" s="214"/>
      <c r="G163" s="214"/>
      <c r="H163" s="214"/>
      <c r="I163" s="214"/>
      <c r="J163" s="148"/>
      <c r="K163" s="215"/>
      <c r="L163" s="213"/>
      <c r="M163" s="213"/>
      <c r="N163" s="214"/>
      <c r="O163" s="214"/>
      <c r="P163" s="214"/>
      <c r="Q163" s="214"/>
      <c r="R163" s="214"/>
      <c r="S163" s="214"/>
      <c r="T163" s="148"/>
      <c r="U163" s="149"/>
    </row>
    <row r="164" spans="1:21" ht="22.15" customHeight="1" x14ac:dyDescent="0.15">
      <c r="A164" s="212"/>
      <c r="B164" s="213"/>
      <c r="C164" s="213"/>
      <c r="D164" s="214"/>
      <c r="E164" s="214"/>
      <c r="F164" s="214"/>
      <c r="G164" s="214"/>
      <c r="H164" s="214"/>
      <c r="I164" s="214"/>
      <c r="J164" s="148"/>
      <c r="K164" s="215"/>
      <c r="L164" s="213"/>
      <c r="M164" s="213"/>
      <c r="N164" s="214"/>
      <c r="O164" s="214"/>
      <c r="P164" s="214"/>
      <c r="Q164" s="214"/>
      <c r="R164" s="214"/>
      <c r="S164" s="214"/>
      <c r="T164" s="148"/>
      <c r="U164" s="149"/>
    </row>
    <row r="165" spans="1:21" ht="22.15" customHeight="1" x14ac:dyDescent="0.15">
      <c r="A165" s="212"/>
      <c r="B165" s="213"/>
      <c r="C165" s="213"/>
      <c r="D165" s="214"/>
      <c r="E165" s="214"/>
      <c r="F165" s="214"/>
      <c r="G165" s="214"/>
      <c r="H165" s="214"/>
      <c r="I165" s="214"/>
      <c r="J165" s="148"/>
      <c r="K165" s="215"/>
      <c r="L165" s="213"/>
      <c r="M165" s="213"/>
      <c r="N165" s="214"/>
      <c r="O165" s="214"/>
      <c r="P165" s="214"/>
      <c r="Q165" s="214"/>
      <c r="R165" s="214"/>
      <c r="S165" s="214"/>
      <c r="T165" s="148"/>
      <c r="U165" s="149"/>
    </row>
    <row r="166" spans="1:21" ht="22.15" customHeight="1" x14ac:dyDescent="0.15">
      <c r="A166" s="212"/>
      <c r="B166" s="213"/>
      <c r="C166" s="213"/>
      <c r="D166" s="214"/>
      <c r="E166" s="214"/>
      <c r="F166" s="214"/>
      <c r="G166" s="214"/>
      <c r="H166" s="214"/>
      <c r="I166" s="214"/>
      <c r="J166" s="148"/>
      <c r="K166" s="215"/>
      <c r="L166" s="213"/>
      <c r="M166" s="213"/>
      <c r="N166" s="214"/>
      <c r="O166" s="214"/>
      <c r="P166" s="214"/>
      <c r="Q166" s="214"/>
      <c r="R166" s="214"/>
      <c r="S166" s="214"/>
      <c r="T166" s="148"/>
      <c r="U166" s="149"/>
    </row>
    <row r="167" spans="1:21" ht="22.15" customHeight="1" x14ac:dyDescent="0.15">
      <c r="A167" s="212"/>
      <c r="B167" s="213"/>
      <c r="C167" s="213"/>
      <c r="D167" s="214"/>
      <c r="E167" s="214"/>
      <c r="F167" s="214"/>
      <c r="G167" s="214"/>
      <c r="H167" s="214"/>
      <c r="I167" s="214"/>
      <c r="J167" s="148"/>
      <c r="K167" s="215"/>
      <c r="L167" s="213"/>
      <c r="M167" s="213"/>
      <c r="N167" s="214"/>
      <c r="O167" s="214"/>
      <c r="P167" s="214"/>
      <c r="Q167" s="214"/>
      <c r="R167" s="214"/>
      <c r="S167" s="214"/>
      <c r="T167" s="148"/>
      <c r="U167" s="149"/>
    </row>
    <row r="168" spans="1:21" ht="22.15" customHeight="1" x14ac:dyDescent="0.15">
      <c r="A168" s="212"/>
      <c r="B168" s="213"/>
      <c r="C168" s="213"/>
      <c r="D168" s="214"/>
      <c r="E168" s="214"/>
      <c r="F168" s="214"/>
      <c r="G168" s="214"/>
      <c r="H168" s="214"/>
      <c r="I168" s="214"/>
      <c r="J168" s="148"/>
      <c r="K168" s="215"/>
      <c r="L168" s="213"/>
      <c r="M168" s="213"/>
      <c r="N168" s="214"/>
      <c r="O168" s="214"/>
      <c r="P168" s="214"/>
      <c r="Q168" s="214"/>
      <c r="R168" s="214"/>
      <c r="S168" s="214"/>
      <c r="T168" s="148"/>
      <c r="U168" s="149"/>
    </row>
    <row r="169" spans="1:21" ht="22.15" customHeight="1" x14ac:dyDescent="0.15">
      <c r="A169" s="212"/>
      <c r="B169" s="213"/>
      <c r="C169" s="213"/>
      <c r="D169" s="214"/>
      <c r="E169" s="214"/>
      <c r="F169" s="214"/>
      <c r="G169" s="214"/>
      <c r="H169" s="214"/>
      <c r="I169" s="214"/>
      <c r="J169" s="148"/>
      <c r="K169" s="215"/>
      <c r="L169" s="213"/>
      <c r="M169" s="213"/>
      <c r="N169" s="214"/>
      <c r="O169" s="214"/>
      <c r="P169" s="214"/>
      <c r="Q169" s="214"/>
      <c r="R169" s="214"/>
      <c r="S169" s="214"/>
      <c r="T169" s="148"/>
      <c r="U169" s="149"/>
    </row>
    <row r="170" spans="1:21" ht="22.15" customHeight="1" x14ac:dyDescent="0.15">
      <c r="A170" s="212"/>
      <c r="B170" s="213"/>
      <c r="C170" s="213"/>
      <c r="D170" s="214"/>
      <c r="E170" s="214"/>
      <c r="F170" s="214"/>
      <c r="G170" s="214"/>
      <c r="H170" s="214"/>
      <c r="I170" s="214"/>
      <c r="J170" s="148"/>
      <c r="K170" s="215"/>
      <c r="L170" s="213"/>
      <c r="M170" s="213"/>
      <c r="N170" s="214"/>
      <c r="O170" s="214"/>
      <c r="P170" s="214"/>
      <c r="Q170" s="214"/>
      <c r="R170" s="214"/>
      <c r="S170" s="214"/>
      <c r="T170" s="148"/>
      <c r="U170" s="149"/>
    </row>
    <row r="171" spans="1:21" ht="22.15" customHeight="1" x14ac:dyDescent="0.15">
      <c r="A171" s="212"/>
      <c r="B171" s="213"/>
      <c r="C171" s="213"/>
      <c r="D171" s="214"/>
      <c r="E171" s="214"/>
      <c r="F171" s="214"/>
      <c r="G171" s="214"/>
      <c r="H171" s="214"/>
      <c r="I171" s="214"/>
      <c r="J171" s="148"/>
      <c r="K171" s="215"/>
      <c r="L171" s="213"/>
      <c r="M171" s="213"/>
      <c r="N171" s="214"/>
      <c r="O171" s="214"/>
      <c r="P171" s="214"/>
      <c r="Q171" s="214"/>
      <c r="R171" s="214"/>
      <c r="S171" s="214"/>
      <c r="T171" s="148"/>
      <c r="U171" s="149"/>
    </row>
    <row r="172" spans="1:21" ht="22.15" customHeight="1" x14ac:dyDescent="0.15">
      <c r="A172" s="212"/>
      <c r="B172" s="213"/>
      <c r="C172" s="213"/>
      <c r="D172" s="214"/>
      <c r="E172" s="214"/>
      <c r="F172" s="214"/>
      <c r="G172" s="214"/>
      <c r="H172" s="214"/>
      <c r="I172" s="214"/>
      <c r="J172" s="148"/>
      <c r="K172" s="215"/>
      <c r="L172" s="213"/>
      <c r="M172" s="213"/>
      <c r="N172" s="214"/>
      <c r="O172" s="214"/>
      <c r="P172" s="214"/>
      <c r="Q172" s="214"/>
      <c r="R172" s="214"/>
      <c r="S172" s="214"/>
      <c r="T172" s="148"/>
      <c r="U172" s="149"/>
    </row>
    <row r="173" spans="1:21" ht="22.15" customHeight="1" x14ac:dyDescent="0.15">
      <c r="A173" s="212"/>
      <c r="B173" s="213"/>
      <c r="C173" s="213"/>
      <c r="D173" s="214"/>
      <c r="E173" s="214"/>
      <c r="F173" s="214"/>
      <c r="G173" s="214"/>
      <c r="H173" s="214"/>
      <c r="I173" s="214"/>
      <c r="J173" s="148"/>
      <c r="K173" s="215"/>
      <c r="L173" s="213"/>
      <c r="M173" s="213"/>
      <c r="N173" s="214"/>
      <c r="O173" s="214"/>
      <c r="P173" s="214"/>
      <c r="Q173" s="214"/>
      <c r="R173" s="214"/>
      <c r="S173" s="214"/>
      <c r="T173" s="148"/>
      <c r="U173" s="149"/>
    </row>
    <row r="174" spans="1:21" ht="22.15" customHeight="1" x14ac:dyDescent="0.15">
      <c r="A174" s="212"/>
      <c r="B174" s="213"/>
      <c r="C174" s="213"/>
      <c r="D174" s="214"/>
      <c r="E174" s="214"/>
      <c r="F174" s="214"/>
      <c r="G174" s="214"/>
      <c r="H174" s="214"/>
      <c r="I174" s="214"/>
      <c r="J174" s="148"/>
      <c r="K174" s="215"/>
      <c r="L174" s="213"/>
      <c r="M174" s="213"/>
      <c r="N174" s="214"/>
      <c r="O174" s="214"/>
      <c r="P174" s="214"/>
      <c r="Q174" s="214"/>
      <c r="R174" s="214"/>
      <c r="S174" s="214"/>
      <c r="T174" s="148"/>
      <c r="U174" s="149"/>
    </row>
    <row r="175" spans="1:21" ht="22.15" customHeight="1" x14ac:dyDescent="0.15">
      <c r="A175" s="212"/>
      <c r="B175" s="213"/>
      <c r="C175" s="213"/>
      <c r="D175" s="214"/>
      <c r="E175" s="214"/>
      <c r="F175" s="214"/>
      <c r="G175" s="214"/>
      <c r="H175" s="214"/>
      <c r="I175" s="214"/>
      <c r="J175" s="148"/>
      <c r="K175" s="215"/>
      <c r="L175" s="213"/>
      <c r="M175" s="213"/>
      <c r="N175" s="214"/>
      <c r="O175" s="214"/>
      <c r="P175" s="214"/>
      <c r="Q175" s="214"/>
      <c r="R175" s="214"/>
      <c r="S175" s="214"/>
      <c r="T175" s="148"/>
      <c r="U175" s="149"/>
    </row>
    <row r="176" spans="1:21" ht="22.15" customHeight="1" x14ac:dyDescent="0.15">
      <c r="A176" s="212"/>
      <c r="B176" s="213"/>
      <c r="C176" s="213"/>
      <c r="D176" s="214"/>
      <c r="E176" s="214"/>
      <c r="F176" s="214"/>
      <c r="G176" s="214"/>
      <c r="H176" s="214"/>
      <c r="I176" s="214"/>
      <c r="J176" s="148"/>
      <c r="K176" s="215"/>
      <c r="L176" s="213"/>
      <c r="M176" s="213"/>
      <c r="N176" s="214"/>
      <c r="O176" s="214"/>
      <c r="P176" s="214"/>
      <c r="Q176" s="214"/>
      <c r="R176" s="214"/>
      <c r="S176" s="214"/>
      <c r="T176" s="148"/>
      <c r="U176" s="149"/>
    </row>
    <row r="177" spans="1:21" ht="22.15" customHeight="1" x14ac:dyDescent="0.15">
      <c r="A177" s="212"/>
      <c r="B177" s="213"/>
      <c r="C177" s="213"/>
      <c r="D177" s="214"/>
      <c r="E177" s="214"/>
      <c r="F177" s="214"/>
      <c r="G177" s="214"/>
      <c r="H177" s="214"/>
      <c r="I177" s="214"/>
      <c r="J177" s="148"/>
      <c r="K177" s="215"/>
      <c r="L177" s="213"/>
      <c r="M177" s="213"/>
      <c r="N177" s="214"/>
      <c r="O177" s="214"/>
      <c r="P177" s="214"/>
      <c r="Q177" s="214"/>
      <c r="R177" s="214"/>
      <c r="S177" s="214"/>
      <c r="T177" s="148"/>
      <c r="U177" s="149"/>
    </row>
    <row r="178" spans="1:21" ht="22.15" customHeight="1" x14ac:dyDescent="0.15">
      <c r="A178" s="212"/>
      <c r="B178" s="213"/>
      <c r="C178" s="213"/>
      <c r="D178" s="214"/>
      <c r="E178" s="214"/>
      <c r="F178" s="214"/>
      <c r="G178" s="214"/>
      <c r="H178" s="214"/>
      <c r="I178" s="214"/>
      <c r="J178" s="148"/>
      <c r="K178" s="215"/>
      <c r="L178" s="213"/>
      <c r="M178" s="213"/>
      <c r="N178" s="214"/>
      <c r="O178" s="214"/>
      <c r="P178" s="214"/>
      <c r="Q178" s="214"/>
      <c r="R178" s="214"/>
      <c r="S178" s="214"/>
      <c r="T178" s="148"/>
      <c r="U178" s="149"/>
    </row>
    <row r="179" spans="1:21" ht="22.15" customHeight="1" x14ac:dyDescent="0.15">
      <c r="A179" s="212"/>
      <c r="B179" s="213"/>
      <c r="C179" s="213"/>
      <c r="D179" s="214"/>
      <c r="E179" s="214"/>
      <c r="F179" s="214"/>
      <c r="G179" s="214"/>
      <c r="H179" s="214"/>
      <c r="I179" s="214"/>
      <c r="J179" s="148"/>
      <c r="K179" s="215"/>
      <c r="L179" s="213"/>
      <c r="M179" s="213"/>
      <c r="N179" s="214"/>
      <c r="O179" s="214"/>
      <c r="P179" s="214"/>
      <c r="Q179" s="214"/>
      <c r="R179" s="214"/>
      <c r="S179" s="214"/>
      <c r="T179" s="148"/>
      <c r="U179" s="149"/>
    </row>
    <row r="180" spans="1:21" ht="22.15" customHeight="1" x14ac:dyDescent="0.15">
      <c r="A180" s="212"/>
      <c r="B180" s="213"/>
      <c r="C180" s="213"/>
      <c r="D180" s="214"/>
      <c r="E180" s="214"/>
      <c r="F180" s="214"/>
      <c r="G180" s="214"/>
      <c r="H180" s="214"/>
      <c r="I180" s="214"/>
      <c r="J180" s="148"/>
      <c r="K180" s="215"/>
      <c r="L180" s="213"/>
      <c r="M180" s="213"/>
      <c r="N180" s="214"/>
      <c r="O180" s="214"/>
      <c r="P180" s="214"/>
      <c r="Q180" s="214"/>
      <c r="R180" s="214"/>
      <c r="S180" s="214"/>
      <c r="T180" s="148"/>
      <c r="U180" s="149"/>
    </row>
    <row r="181" spans="1:21" ht="22.15" customHeight="1" x14ac:dyDescent="0.15">
      <c r="A181" s="212"/>
      <c r="B181" s="213"/>
      <c r="C181" s="213"/>
      <c r="D181" s="214"/>
      <c r="E181" s="214"/>
      <c r="F181" s="214"/>
      <c r="G181" s="214"/>
      <c r="H181" s="214"/>
      <c r="I181" s="214"/>
      <c r="J181" s="148"/>
      <c r="K181" s="215"/>
      <c r="L181" s="213"/>
      <c r="M181" s="213"/>
      <c r="N181" s="214"/>
      <c r="O181" s="214"/>
      <c r="P181" s="214"/>
      <c r="Q181" s="214"/>
      <c r="R181" s="214"/>
      <c r="S181" s="214"/>
      <c r="T181" s="148"/>
      <c r="U181" s="149"/>
    </row>
    <row r="182" spans="1:21" ht="22.15" customHeight="1" x14ac:dyDescent="0.15">
      <c r="A182" s="212"/>
      <c r="B182" s="213"/>
      <c r="C182" s="213"/>
      <c r="D182" s="214"/>
      <c r="E182" s="214"/>
      <c r="F182" s="214"/>
      <c r="G182" s="214"/>
      <c r="H182" s="214"/>
      <c r="I182" s="214"/>
      <c r="J182" s="148"/>
      <c r="K182" s="215"/>
      <c r="L182" s="213"/>
      <c r="M182" s="213"/>
      <c r="N182" s="214"/>
      <c r="O182" s="214"/>
      <c r="P182" s="214"/>
      <c r="Q182" s="214"/>
      <c r="R182" s="214"/>
      <c r="S182" s="214"/>
      <c r="T182" s="148"/>
      <c r="U182" s="149"/>
    </row>
    <row r="183" spans="1:21" ht="22.15" customHeight="1" x14ac:dyDescent="0.15">
      <c r="A183" s="212"/>
      <c r="B183" s="213"/>
      <c r="C183" s="213"/>
      <c r="D183" s="214"/>
      <c r="E183" s="214"/>
      <c r="F183" s="214"/>
      <c r="G183" s="214"/>
      <c r="H183" s="214"/>
      <c r="I183" s="214"/>
      <c r="J183" s="148"/>
      <c r="K183" s="215"/>
      <c r="L183" s="213"/>
      <c r="M183" s="213"/>
      <c r="N183" s="214"/>
      <c r="O183" s="214"/>
      <c r="P183" s="214"/>
      <c r="Q183" s="214"/>
      <c r="R183" s="214"/>
      <c r="S183" s="214"/>
      <c r="T183" s="148"/>
      <c r="U183" s="149"/>
    </row>
    <row r="184" spans="1:21" ht="22.15" customHeight="1" x14ac:dyDescent="0.15">
      <c r="A184" s="212"/>
      <c r="B184" s="213"/>
      <c r="C184" s="213"/>
      <c r="D184" s="214"/>
      <c r="E184" s="214"/>
      <c r="F184" s="214"/>
      <c r="G184" s="214"/>
      <c r="H184" s="214"/>
      <c r="I184" s="214"/>
      <c r="J184" s="148"/>
      <c r="K184" s="215"/>
      <c r="L184" s="213"/>
      <c r="M184" s="213"/>
      <c r="N184" s="214"/>
      <c r="O184" s="214"/>
      <c r="P184" s="214"/>
      <c r="Q184" s="214"/>
      <c r="R184" s="214"/>
      <c r="S184" s="214"/>
      <c r="T184" s="148"/>
      <c r="U184" s="149"/>
    </row>
    <row r="185" spans="1:21" ht="22.15" customHeight="1" x14ac:dyDescent="0.15">
      <c r="A185" s="212"/>
      <c r="B185" s="213"/>
      <c r="C185" s="213"/>
      <c r="D185" s="214"/>
      <c r="E185" s="214"/>
      <c r="F185" s="214"/>
      <c r="G185" s="214"/>
      <c r="H185" s="214"/>
      <c r="I185" s="214"/>
      <c r="J185" s="148"/>
      <c r="K185" s="215"/>
      <c r="L185" s="213"/>
      <c r="M185" s="213"/>
      <c r="N185" s="214"/>
      <c r="O185" s="214"/>
      <c r="P185" s="214"/>
      <c r="Q185" s="214"/>
      <c r="R185" s="214"/>
      <c r="S185" s="214"/>
      <c r="T185" s="148"/>
      <c r="U185" s="149"/>
    </row>
    <row r="186" spans="1:21" ht="22.15" customHeight="1" x14ac:dyDescent="0.15">
      <c r="A186" s="212"/>
      <c r="B186" s="213"/>
      <c r="C186" s="213"/>
      <c r="D186" s="214"/>
      <c r="E186" s="214"/>
      <c r="F186" s="214"/>
      <c r="G186" s="214"/>
      <c r="H186" s="214"/>
      <c r="I186" s="214"/>
      <c r="J186" s="148"/>
      <c r="K186" s="215"/>
      <c r="L186" s="213"/>
      <c r="M186" s="213"/>
      <c r="N186" s="214"/>
      <c r="O186" s="214"/>
      <c r="P186" s="214"/>
      <c r="Q186" s="214"/>
      <c r="R186" s="214"/>
      <c r="S186" s="214"/>
      <c r="T186" s="148"/>
      <c r="U186" s="149"/>
    </row>
    <row r="187" spans="1:21" ht="22.15" customHeight="1" x14ac:dyDescent="0.15">
      <c r="A187" s="212"/>
      <c r="B187" s="213"/>
      <c r="C187" s="213"/>
      <c r="D187" s="214"/>
      <c r="E187" s="214"/>
      <c r="F187" s="214"/>
      <c r="G187" s="214"/>
      <c r="H187" s="214"/>
      <c r="I187" s="214"/>
      <c r="J187" s="148"/>
      <c r="K187" s="215"/>
      <c r="L187" s="213"/>
      <c r="M187" s="213"/>
      <c r="N187" s="214"/>
      <c r="O187" s="214"/>
      <c r="P187" s="214"/>
      <c r="Q187" s="214"/>
      <c r="R187" s="214"/>
      <c r="S187" s="214"/>
      <c r="T187" s="148"/>
      <c r="U187" s="149"/>
    </row>
    <row r="188" spans="1:21" ht="22.15" customHeight="1" x14ac:dyDescent="0.15">
      <c r="A188" s="212"/>
      <c r="B188" s="213"/>
      <c r="C188" s="213"/>
      <c r="D188" s="214"/>
      <c r="E188" s="214"/>
      <c r="F188" s="214"/>
      <c r="G188" s="214"/>
      <c r="H188" s="214"/>
      <c r="I188" s="214"/>
      <c r="J188" s="148"/>
      <c r="K188" s="215"/>
      <c r="L188" s="213"/>
      <c r="M188" s="213"/>
      <c r="N188" s="214"/>
      <c r="O188" s="214"/>
      <c r="P188" s="214"/>
      <c r="Q188" s="214"/>
      <c r="R188" s="214"/>
      <c r="S188" s="214"/>
      <c r="T188" s="148"/>
      <c r="U188" s="149"/>
    </row>
    <row r="189" spans="1:21" ht="22.15" customHeight="1" x14ac:dyDescent="0.15">
      <c r="A189" s="212"/>
      <c r="B189" s="213"/>
      <c r="C189" s="213"/>
      <c r="D189" s="214"/>
      <c r="E189" s="214"/>
      <c r="F189" s="214"/>
      <c r="G189" s="214"/>
      <c r="H189" s="214"/>
      <c r="I189" s="214"/>
      <c r="J189" s="148"/>
      <c r="K189" s="215"/>
      <c r="L189" s="213"/>
      <c r="M189" s="213"/>
      <c r="N189" s="214"/>
      <c r="O189" s="214"/>
      <c r="P189" s="214"/>
      <c r="Q189" s="214"/>
      <c r="R189" s="214"/>
      <c r="S189" s="214"/>
      <c r="T189" s="148"/>
      <c r="U189" s="149"/>
    </row>
    <row r="190" spans="1:21" ht="22.15" customHeight="1" x14ac:dyDescent="0.15">
      <c r="A190" s="212"/>
      <c r="B190" s="213"/>
      <c r="C190" s="213"/>
      <c r="D190" s="214"/>
      <c r="E190" s="214"/>
      <c r="F190" s="214"/>
      <c r="G190" s="214"/>
      <c r="H190" s="214"/>
      <c r="I190" s="214"/>
      <c r="J190" s="148"/>
      <c r="K190" s="215"/>
      <c r="L190" s="213"/>
      <c r="M190" s="213"/>
      <c r="N190" s="214"/>
      <c r="O190" s="214"/>
      <c r="P190" s="214"/>
      <c r="Q190" s="214"/>
      <c r="R190" s="214"/>
      <c r="S190" s="214"/>
      <c r="T190" s="148"/>
      <c r="U190" s="149"/>
    </row>
    <row r="191" spans="1:21" ht="22.15" customHeight="1" x14ac:dyDescent="0.15">
      <c r="A191" s="212"/>
      <c r="B191" s="213"/>
      <c r="C191" s="213"/>
      <c r="D191" s="214"/>
      <c r="E191" s="214"/>
      <c r="F191" s="214"/>
      <c r="G191" s="214"/>
      <c r="H191" s="214"/>
      <c r="I191" s="214"/>
      <c r="J191" s="148"/>
      <c r="K191" s="215"/>
      <c r="L191" s="213"/>
      <c r="M191" s="213"/>
      <c r="N191" s="214"/>
      <c r="O191" s="214"/>
      <c r="P191" s="214"/>
      <c r="Q191" s="214"/>
      <c r="R191" s="214"/>
      <c r="S191" s="214"/>
      <c r="T191" s="148"/>
      <c r="U191" s="149"/>
    </row>
    <row r="192" spans="1:21" ht="22.15" customHeight="1" x14ac:dyDescent="0.15">
      <c r="A192" s="212"/>
      <c r="B192" s="213"/>
      <c r="C192" s="213"/>
      <c r="D192" s="214"/>
      <c r="E192" s="214"/>
      <c r="F192" s="214"/>
      <c r="G192" s="214"/>
      <c r="H192" s="214"/>
      <c r="I192" s="214"/>
      <c r="J192" s="148"/>
      <c r="K192" s="215"/>
      <c r="L192" s="213"/>
      <c r="M192" s="213"/>
      <c r="N192" s="214"/>
      <c r="O192" s="214"/>
      <c r="P192" s="214"/>
      <c r="Q192" s="214"/>
      <c r="R192" s="214"/>
      <c r="S192" s="214"/>
      <c r="T192" s="148"/>
      <c r="U192" s="149"/>
    </row>
    <row r="193" spans="1:21" ht="22.15" customHeight="1" x14ac:dyDescent="0.15">
      <c r="A193" s="212"/>
      <c r="B193" s="213"/>
      <c r="C193" s="213"/>
      <c r="D193" s="214"/>
      <c r="E193" s="214"/>
      <c r="F193" s="214"/>
      <c r="G193" s="214"/>
      <c r="H193" s="214"/>
      <c r="I193" s="214"/>
      <c r="J193" s="148"/>
      <c r="K193" s="215"/>
      <c r="L193" s="213"/>
      <c r="M193" s="213"/>
      <c r="N193" s="214"/>
      <c r="O193" s="214"/>
      <c r="P193" s="214"/>
      <c r="Q193" s="214"/>
      <c r="R193" s="214"/>
      <c r="S193" s="214"/>
      <c r="T193" s="148"/>
      <c r="U193" s="149"/>
    </row>
    <row r="194" spans="1:21" ht="22.15" customHeight="1" x14ac:dyDescent="0.15">
      <c r="A194" s="212"/>
      <c r="B194" s="213"/>
      <c r="C194" s="213"/>
      <c r="D194" s="214"/>
      <c r="E194" s="214"/>
      <c r="F194" s="214"/>
      <c r="G194" s="214"/>
      <c r="H194" s="214"/>
      <c r="I194" s="214"/>
      <c r="J194" s="148"/>
      <c r="K194" s="215"/>
      <c r="L194" s="213"/>
      <c r="M194" s="213"/>
      <c r="N194" s="214"/>
      <c r="O194" s="214"/>
      <c r="P194" s="214"/>
      <c r="Q194" s="214"/>
      <c r="R194" s="214"/>
      <c r="S194" s="214"/>
      <c r="T194" s="148"/>
      <c r="U194" s="149"/>
    </row>
    <row r="195" spans="1:21" ht="22.15" customHeight="1" x14ac:dyDescent="0.15">
      <c r="A195" s="212"/>
      <c r="B195" s="213"/>
      <c r="C195" s="213"/>
      <c r="D195" s="214"/>
      <c r="E195" s="214"/>
      <c r="F195" s="214"/>
      <c r="G195" s="214"/>
      <c r="H195" s="214"/>
      <c r="I195" s="214"/>
      <c r="J195" s="148"/>
      <c r="K195" s="215"/>
      <c r="L195" s="213"/>
      <c r="M195" s="213"/>
      <c r="N195" s="214"/>
      <c r="O195" s="214"/>
      <c r="P195" s="214"/>
      <c r="Q195" s="214"/>
      <c r="R195" s="214"/>
      <c r="S195" s="214"/>
      <c r="T195" s="148"/>
      <c r="U195" s="149"/>
    </row>
    <row r="196" spans="1:21" ht="22.15" customHeight="1" x14ac:dyDescent="0.15">
      <c r="A196" s="212"/>
      <c r="B196" s="213"/>
      <c r="C196" s="213"/>
      <c r="D196" s="214"/>
      <c r="E196" s="214"/>
      <c r="F196" s="214"/>
      <c r="G196" s="214"/>
      <c r="H196" s="214"/>
      <c r="I196" s="214"/>
      <c r="J196" s="148"/>
      <c r="K196" s="215"/>
      <c r="L196" s="213"/>
      <c r="M196" s="213"/>
      <c r="N196" s="214"/>
      <c r="O196" s="214"/>
      <c r="P196" s="214"/>
      <c r="Q196" s="214"/>
      <c r="R196" s="214"/>
      <c r="S196" s="214"/>
      <c r="T196" s="148"/>
      <c r="U196" s="149"/>
    </row>
    <row r="197" spans="1:21" ht="22.15" customHeight="1" x14ac:dyDescent="0.15">
      <c r="A197" s="212"/>
      <c r="B197" s="213"/>
      <c r="C197" s="213"/>
      <c r="D197" s="214"/>
      <c r="E197" s="214"/>
      <c r="F197" s="214"/>
      <c r="G197" s="214"/>
      <c r="H197" s="214"/>
      <c r="I197" s="214"/>
      <c r="J197" s="148"/>
      <c r="K197" s="215"/>
      <c r="L197" s="213"/>
      <c r="M197" s="213"/>
      <c r="N197" s="214"/>
      <c r="O197" s="214"/>
      <c r="P197" s="214"/>
      <c r="Q197" s="214"/>
      <c r="R197" s="214"/>
      <c r="S197" s="214"/>
      <c r="T197" s="148"/>
      <c r="U197" s="149"/>
    </row>
    <row r="198" spans="1:21" ht="22.15" customHeight="1" x14ac:dyDescent="0.15">
      <c r="A198" s="212"/>
      <c r="B198" s="213"/>
      <c r="C198" s="213"/>
      <c r="D198" s="214"/>
      <c r="E198" s="214"/>
      <c r="F198" s="214"/>
      <c r="G198" s="214"/>
      <c r="H198" s="214"/>
      <c r="I198" s="214"/>
      <c r="J198" s="148"/>
      <c r="K198" s="215"/>
      <c r="L198" s="213"/>
      <c r="M198" s="213"/>
      <c r="N198" s="214"/>
      <c r="O198" s="214"/>
      <c r="P198" s="214"/>
      <c r="Q198" s="214"/>
      <c r="R198" s="214"/>
      <c r="S198" s="214"/>
      <c r="T198" s="148"/>
      <c r="U198" s="149"/>
    </row>
    <row r="199" spans="1:21" ht="22.15" customHeight="1" x14ac:dyDescent="0.15">
      <c r="A199" s="212"/>
      <c r="B199" s="213"/>
      <c r="C199" s="213"/>
      <c r="D199" s="214"/>
      <c r="E199" s="214"/>
      <c r="F199" s="214"/>
      <c r="G199" s="214"/>
      <c r="H199" s="214"/>
      <c r="I199" s="214"/>
      <c r="J199" s="148"/>
      <c r="K199" s="215"/>
      <c r="L199" s="213"/>
      <c r="M199" s="213"/>
      <c r="N199" s="214"/>
      <c r="O199" s="214"/>
      <c r="P199" s="214"/>
      <c r="Q199" s="214"/>
      <c r="R199" s="214"/>
      <c r="S199" s="214"/>
      <c r="T199" s="148"/>
      <c r="U199" s="149"/>
    </row>
    <row r="200" spans="1:21" ht="22.15" customHeight="1" x14ac:dyDescent="0.15">
      <c r="A200" s="212"/>
      <c r="B200" s="213"/>
      <c r="C200" s="213"/>
      <c r="D200" s="214"/>
      <c r="E200" s="214"/>
      <c r="F200" s="214"/>
      <c r="G200" s="214"/>
      <c r="H200" s="214"/>
      <c r="I200" s="214"/>
      <c r="J200" s="148"/>
      <c r="K200" s="215"/>
      <c r="L200" s="213"/>
      <c r="M200" s="213"/>
      <c r="N200" s="214"/>
      <c r="O200" s="214"/>
      <c r="P200" s="214"/>
      <c r="Q200" s="214"/>
      <c r="R200" s="214"/>
      <c r="S200" s="214"/>
      <c r="T200" s="148"/>
      <c r="U200" s="149"/>
    </row>
    <row r="201" spans="1:21" ht="22.15" customHeight="1" x14ac:dyDescent="0.15">
      <c r="A201" s="212"/>
      <c r="B201" s="213"/>
      <c r="C201" s="213"/>
      <c r="D201" s="214"/>
      <c r="E201" s="214"/>
      <c r="F201" s="214"/>
      <c r="G201" s="214"/>
      <c r="H201" s="214"/>
      <c r="I201" s="214"/>
      <c r="J201" s="148"/>
      <c r="K201" s="215"/>
      <c r="L201" s="213"/>
      <c r="M201" s="213"/>
      <c r="N201" s="214"/>
      <c r="O201" s="214"/>
      <c r="P201" s="214"/>
      <c r="Q201" s="214"/>
      <c r="R201" s="214"/>
      <c r="S201" s="214"/>
      <c r="T201" s="148"/>
      <c r="U201" s="149"/>
    </row>
    <row r="202" spans="1:21" ht="22.15" customHeight="1" x14ac:dyDescent="0.15">
      <c r="A202" s="212"/>
      <c r="B202" s="213"/>
      <c r="C202" s="213"/>
      <c r="D202" s="214"/>
      <c r="E202" s="214"/>
      <c r="F202" s="214"/>
      <c r="G202" s="214"/>
      <c r="H202" s="214"/>
      <c r="I202" s="214"/>
      <c r="J202" s="148"/>
      <c r="K202" s="215"/>
      <c r="L202" s="213"/>
      <c r="M202" s="213"/>
      <c r="N202" s="214"/>
      <c r="O202" s="214"/>
      <c r="P202" s="214"/>
      <c r="Q202" s="214"/>
      <c r="R202" s="214"/>
      <c r="S202" s="214"/>
      <c r="T202" s="148"/>
      <c r="U202" s="149"/>
    </row>
    <row r="203" spans="1:21" ht="22.15" customHeight="1" x14ac:dyDescent="0.15">
      <c r="A203" s="212"/>
      <c r="B203" s="213"/>
      <c r="C203" s="213"/>
      <c r="D203" s="214"/>
      <c r="E203" s="214"/>
      <c r="F203" s="214"/>
      <c r="G203" s="214"/>
      <c r="H203" s="214"/>
      <c r="I203" s="214"/>
      <c r="J203" s="148"/>
      <c r="K203" s="215"/>
      <c r="L203" s="213"/>
      <c r="M203" s="213"/>
      <c r="N203" s="214"/>
      <c r="O203" s="214"/>
      <c r="P203" s="214"/>
      <c r="Q203" s="214"/>
      <c r="R203" s="214"/>
      <c r="S203" s="214"/>
      <c r="T203" s="148"/>
      <c r="U203" s="149"/>
    </row>
    <row r="204" spans="1:21" ht="22.15" customHeight="1" x14ac:dyDescent="0.15">
      <c r="A204" s="212"/>
      <c r="B204" s="213"/>
      <c r="C204" s="213"/>
      <c r="D204" s="214"/>
      <c r="E204" s="214"/>
      <c r="F204" s="214"/>
      <c r="G204" s="214"/>
      <c r="H204" s="214"/>
      <c r="I204" s="214"/>
      <c r="J204" s="148"/>
      <c r="K204" s="215"/>
      <c r="L204" s="213"/>
      <c r="M204" s="213"/>
      <c r="N204" s="214"/>
      <c r="O204" s="214"/>
      <c r="P204" s="214"/>
      <c r="Q204" s="214"/>
      <c r="R204" s="214"/>
      <c r="S204" s="214"/>
      <c r="T204" s="148"/>
      <c r="U204" s="149"/>
    </row>
    <row r="205" spans="1:21" ht="22.15" customHeight="1" x14ac:dyDescent="0.15">
      <c r="A205" s="212"/>
      <c r="B205" s="213"/>
      <c r="C205" s="213"/>
      <c r="D205" s="214"/>
      <c r="E205" s="214"/>
      <c r="F205" s="214"/>
      <c r="G205" s="214"/>
      <c r="H205" s="214"/>
      <c r="I205" s="214"/>
      <c r="J205" s="148"/>
      <c r="K205" s="215"/>
      <c r="L205" s="213"/>
      <c r="M205" s="213"/>
      <c r="N205" s="214"/>
      <c r="O205" s="214"/>
      <c r="P205" s="214"/>
      <c r="Q205" s="214"/>
      <c r="R205" s="214"/>
      <c r="S205" s="214"/>
      <c r="T205" s="148"/>
      <c r="U205" s="149"/>
    </row>
    <row r="206" spans="1:21" ht="22.15" customHeight="1" x14ac:dyDescent="0.15">
      <c r="A206" s="212"/>
      <c r="B206" s="213"/>
      <c r="C206" s="213"/>
      <c r="D206" s="214"/>
      <c r="E206" s="214"/>
      <c r="F206" s="214"/>
      <c r="G206" s="214"/>
      <c r="H206" s="214"/>
      <c r="I206" s="214"/>
      <c r="J206" s="148"/>
      <c r="K206" s="215"/>
      <c r="L206" s="213"/>
      <c r="M206" s="213"/>
      <c r="N206" s="214"/>
      <c r="O206" s="214"/>
      <c r="P206" s="214"/>
      <c r="Q206" s="214"/>
      <c r="R206" s="214"/>
      <c r="S206" s="214"/>
      <c r="T206" s="148"/>
      <c r="U206" s="149"/>
    </row>
    <row r="207" spans="1:21" ht="22.15" customHeight="1" x14ac:dyDescent="0.15">
      <c r="A207" s="212"/>
      <c r="B207" s="213"/>
      <c r="C207" s="213"/>
      <c r="D207" s="214"/>
      <c r="E207" s="214"/>
      <c r="F207" s="214"/>
      <c r="G207" s="214"/>
      <c r="H207" s="214"/>
      <c r="I207" s="214"/>
      <c r="J207" s="148"/>
      <c r="K207" s="215"/>
      <c r="L207" s="213"/>
      <c r="M207" s="213"/>
      <c r="N207" s="214"/>
      <c r="O207" s="214"/>
      <c r="P207" s="214"/>
      <c r="Q207" s="214"/>
      <c r="R207" s="214"/>
      <c r="S207" s="214"/>
      <c r="T207" s="148"/>
      <c r="U207" s="149"/>
    </row>
    <row r="208" spans="1:21" ht="22.15" customHeight="1" x14ac:dyDescent="0.15">
      <c r="A208" s="212"/>
      <c r="B208" s="213"/>
      <c r="C208" s="213"/>
      <c r="D208" s="214"/>
      <c r="E208" s="214"/>
      <c r="F208" s="214"/>
      <c r="G208" s="214"/>
      <c r="H208" s="214"/>
      <c r="I208" s="214"/>
      <c r="J208" s="148"/>
      <c r="K208" s="215"/>
      <c r="L208" s="213"/>
      <c r="M208" s="213"/>
      <c r="N208" s="214"/>
      <c r="O208" s="214"/>
      <c r="P208" s="214"/>
      <c r="Q208" s="214"/>
      <c r="R208" s="214"/>
      <c r="S208" s="214"/>
      <c r="T208" s="148"/>
      <c r="U208" s="149"/>
    </row>
    <row r="209" spans="1:21" ht="22.15" customHeight="1" x14ac:dyDescent="0.15">
      <c r="A209" s="212"/>
      <c r="B209" s="213"/>
      <c r="C209" s="213"/>
      <c r="D209" s="214"/>
      <c r="E209" s="214"/>
      <c r="F209" s="214"/>
      <c r="G209" s="214"/>
      <c r="H209" s="214"/>
      <c r="I209" s="214"/>
      <c r="J209" s="148"/>
      <c r="K209" s="215"/>
      <c r="L209" s="213"/>
      <c r="M209" s="213"/>
      <c r="N209" s="214"/>
      <c r="O209" s="214"/>
      <c r="P209" s="214"/>
      <c r="Q209" s="214"/>
      <c r="R209" s="214"/>
      <c r="S209" s="214"/>
      <c r="T209" s="148"/>
      <c r="U209" s="149"/>
    </row>
    <row r="210" spans="1:21" ht="22.15" customHeight="1" x14ac:dyDescent="0.15">
      <c r="A210" s="212"/>
      <c r="B210" s="213"/>
      <c r="C210" s="213"/>
      <c r="D210" s="214"/>
      <c r="E210" s="214"/>
      <c r="F210" s="214"/>
      <c r="G210" s="214"/>
      <c r="H210" s="214"/>
      <c r="I210" s="214"/>
      <c r="J210" s="148"/>
      <c r="K210" s="215"/>
      <c r="L210" s="213"/>
      <c r="M210" s="213"/>
      <c r="N210" s="214"/>
      <c r="O210" s="214"/>
      <c r="P210" s="214"/>
      <c r="Q210" s="214"/>
      <c r="R210" s="214"/>
      <c r="S210" s="214"/>
      <c r="T210" s="148"/>
      <c r="U210" s="149"/>
    </row>
    <row r="211" spans="1:21" ht="22.15" customHeight="1" x14ac:dyDescent="0.15">
      <c r="A211" s="212"/>
      <c r="B211" s="213"/>
      <c r="C211" s="213"/>
      <c r="D211" s="214"/>
      <c r="E211" s="214"/>
      <c r="F211" s="214"/>
      <c r="G211" s="214"/>
      <c r="H211" s="214"/>
      <c r="I211" s="214"/>
      <c r="J211" s="148"/>
      <c r="K211" s="215"/>
      <c r="L211" s="213"/>
      <c r="M211" s="213"/>
      <c r="N211" s="214"/>
      <c r="O211" s="214"/>
      <c r="P211" s="214"/>
      <c r="Q211" s="214"/>
      <c r="R211" s="214"/>
      <c r="S211" s="214"/>
      <c r="T211" s="148"/>
      <c r="U211" s="149"/>
    </row>
    <row r="212" spans="1:21" ht="22.15" customHeight="1" x14ac:dyDescent="0.15">
      <c r="A212" s="212"/>
      <c r="B212" s="213"/>
      <c r="C212" s="213"/>
      <c r="D212" s="214"/>
      <c r="E212" s="214"/>
      <c r="F212" s="214"/>
      <c r="G212" s="214"/>
      <c r="H212" s="214"/>
      <c r="I212" s="214"/>
      <c r="J212" s="148"/>
      <c r="K212" s="215"/>
      <c r="L212" s="213"/>
      <c r="M212" s="213"/>
      <c r="N212" s="214"/>
      <c r="O212" s="214"/>
      <c r="P212" s="214"/>
      <c r="Q212" s="214"/>
      <c r="R212" s="214"/>
      <c r="S212" s="214"/>
      <c r="T212" s="148"/>
      <c r="U212" s="149"/>
    </row>
    <row r="213" spans="1:21" ht="22.15" customHeight="1" x14ac:dyDescent="0.15">
      <c r="A213" s="212"/>
      <c r="B213" s="213"/>
      <c r="C213" s="213"/>
      <c r="D213" s="214"/>
      <c r="E213" s="214"/>
      <c r="F213" s="214"/>
      <c r="G213" s="214"/>
      <c r="H213" s="214"/>
      <c r="I213" s="214"/>
      <c r="J213" s="148"/>
      <c r="K213" s="215"/>
      <c r="L213" s="213"/>
      <c r="M213" s="213"/>
      <c r="N213" s="214"/>
      <c r="O213" s="214"/>
      <c r="P213" s="214"/>
      <c r="Q213" s="214"/>
      <c r="R213" s="214"/>
      <c r="S213" s="214"/>
      <c r="T213" s="148"/>
      <c r="U213" s="149"/>
    </row>
    <row r="214" spans="1:21" ht="22.15" customHeight="1" x14ac:dyDescent="0.15">
      <c r="A214" s="212"/>
      <c r="B214" s="213"/>
      <c r="C214" s="213"/>
      <c r="D214" s="214"/>
      <c r="E214" s="214"/>
      <c r="F214" s="214"/>
      <c r="G214" s="214"/>
      <c r="H214" s="214"/>
      <c r="I214" s="214"/>
      <c r="J214" s="148"/>
      <c r="K214" s="215"/>
      <c r="L214" s="213"/>
      <c r="M214" s="213"/>
      <c r="N214" s="214"/>
      <c r="O214" s="214"/>
      <c r="P214" s="214"/>
      <c r="Q214" s="214"/>
      <c r="R214" s="214"/>
      <c r="S214" s="214"/>
      <c r="T214" s="148"/>
      <c r="U214" s="149"/>
    </row>
    <row r="215" spans="1:21" ht="22.15" customHeight="1" x14ac:dyDescent="0.15">
      <c r="A215" s="212"/>
      <c r="B215" s="213"/>
      <c r="C215" s="213"/>
      <c r="D215" s="214"/>
      <c r="E215" s="214"/>
      <c r="F215" s="214"/>
      <c r="G215" s="214"/>
      <c r="H215" s="214"/>
      <c r="I215" s="214"/>
      <c r="J215" s="148"/>
      <c r="K215" s="215"/>
      <c r="L215" s="213"/>
      <c r="M215" s="213"/>
      <c r="N215" s="214"/>
      <c r="O215" s="214"/>
      <c r="P215" s="214"/>
      <c r="Q215" s="214"/>
      <c r="R215" s="214"/>
      <c r="S215" s="214"/>
      <c r="T215" s="148"/>
      <c r="U215" s="149"/>
    </row>
    <row r="216" spans="1:21" ht="22.15" customHeight="1" x14ac:dyDescent="0.15">
      <c r="A216" s="212"/>
      <c r="B216" s="213"/>
      <c r="C216" s="213"/>
      <c r="D216" s="214"/>
      <c r="E216" s="214"/>
      <c r="F216" s="214"/>
      <c r="G216" s="214"/>
      <c r="H216" s="214"/>
      <c r="I216" s="214"/>
      <c r="J216" s="148"/>
      <c r="K216" s="215"/>
      <c r="L216" s="213"/>
      <c r="M216" s="213"/>
      <c r="N216" s="214"/>
      <c r="O216" s="214"/>
      <c r="P216" s="214"/>
      <c r="Q216" s="214"/>
      <c r="R216" s="214"/>
      <c r="S216" s="214"/>
      <c r="T216" s="148"/>
      <c r="U216" s="149"/>
    </row>
    <row r="217" spans="1:21" ht="22.15" customHeight="1" x14ac:dyDescent="0.15">
      <c r="A217" s="212"/>
      <c r="B217" s="213"/>
      <c r="C217" s="213"/>
      <c r="D217" s="214"/>
      <c r="E217" s="214"/>
      <c r="F217" s="214"/>
      <c r="G217" s="214"/>
      <c r="H217" s="214"/>
      <c r="I217" s="214"/>
      <c r="J217" s="148"/>
      <c r="K217" s="215"/>
      <c r="L217" s="213"/>
      <c r="M217" s="213"/>
      <c r="N217" s="214"/>
      <c r="O217" s="214"/>
      <c r="P217" s="214"/>
      <c r="Q217" s="214"/>
      <c r="R217" s="214"/>
      <c r="S217" s="214"/>
      <c r="T217" s="148"/>
      <c r="U217" s="149"/>
    </row>
    <row r="218" spans="1:21" ht="22.15" customHeight="1" x14ac:dyDescent="0.15">
      <c r="A218" s="212"/>
      <c r="B218" s="213"/>
      <c r="C218" s="213"/>
      <c r="D218" s="214"/>
      <c r="E218" s="214"/>
      <c r="F218" s="214"/>
      <c r="G218" s="214"/>
      <c r="H218" s="214"/>
      <c r="I218" s="214"/>
      <c r="J218" s="148"/>
      <c r="K218" s="215"/>
      <c r="L218" s="213"/>
      <c r="M218" s="213"/>
      <c r="N218" s="214"/>
      <c r="O218" s="214"/>
      <c r="P218" s="214"/>
      <c r="Q218" s="214"/>
      <c r="R218" s="214"/>
      <c r="S218" s="214"/>
      <c r="T218" s="148"/>
      <c r="U218" s="149"/>
    </row>
    <row r="219" spans="1:21" ht="22.15" customHeight="1" x14ac:dyDescent="0.15">
      <c r="A219" s="212"/>
      <c r="B219" s="213"/>
      <c r="C219" s="213"/>
      <c r="D219" s="214"/>
      <c r="E219" s="214"/>
      <c r="F219" s="214"/>
      <c r="G219" s="214"/>
      <c r="H219" s="214"/>
      <c r="I219" s="214"/>
      <c r="J219" s="148"/>
      <c r="K219" s="215"/>
      <c r="L219" s="213"/>
      <c r="M219" s="213"/>
      <c r="N219" s="214"/>
      <c r="O219" s="214"/>
      <c r="P219" s="214"/>
      <c r="Q219" s="214"/>
      <c r="R219" s="214"/>
      <c r="S219" s="214"/>
      <c r="T219" s="148"/>
      <c r="U219" s="149"/>
    </row>
    <row r="220" spans="1:21" ht="22.15" customHeight="1" x14ac:dyDescent="0.15">
      <c r="A220" s="212"/>
      <c r="B220" s="213"/>
      <c r="C220" s="213"/>
      <c r="D220" s="214"/>
      <c r="E220" s="214"/>
      <c r="F220" s="214"/>
      <c r="G220" s="214"/>
      <c r="H220" s="214"/>
      <c r="I220" s="214"/>
      <c r="J220" s="148"/>
      <c r="K220" s="215"/>
      <c r="L220" s="213"/>
      <c r="M220" s="213"/>
      <c r="N220" s="214"/>
      <c r="O220" s="214"/>
      <c r="P220" s="214"/>
      <c r="Q220" s="214"/>
      <c r="R220" s="214"/>
      <c r="S220" s="214"/>
      <c r="T220" s="148"/>
      <c r="U220" s="149"/>
    </row>
    <row r="221" spans="1:21" ht="22.15" customHeight="1" x14ac:dyDescent="0.15">
      <c r="A221" s="212"/>
      <c r="B221" s="213"/>
      <c r="C221" s="213"/>
      <c r="D221" s="214"/>
      <c r="E221" s="214"/>
      <c r="F221" s="214"/>
      <c r="G221" s="214"/>
      <c r="H221" s="214"/>
      <c r="I221" s="214"/>
      <c r="J221" s="148"/>
      <c r="K221" s="215"/>
      <c r="L221" s="213"/>
      <c r="M221" s="213"/>
      <c r="N221" s="214"/>
      <c r="O221" s="214"/>
      <c r="P221" s="214"/>
      <c r="Q221" s="214"/>
      <c r="R221" s="214"/>
      <c r="S221" s="214"/>
      <c r="T221" s="148"/>
      <c r="U221" s="149"/>
    </row>
    <row r="222" spans="1:21" ht="22.15" customHeight="1" x14ac:dyDescent="0.15">
      <c r="A222" s="212"/>
      <c r="B222" s="213"/>
      <c r="C222" s="213"/>
      <c r="D222" s="214"/>
      <c r="E222" s="214"/>
      <c r="F222" s="214"/>
      <c r="G222" s="214"/>
      <c r="H222" s="214"/>
      <c r="I222" s="214"/>
      <c r="J222" s="148"/>
      <c r="K222" s="215"/>
      <c r="L222" s="213"/>
      <c r="M222" s="213"/>
      <c r="N222" s="214"/>
      <c r="O222" s="214"/>
      <c r="P222" s="214"/>
      <c r="Q222" s="214"/>
      <c r="R222" s="214"/>
      <c r="S222" s="214"/>
      <c r="T222" s="148"/>
      <c r="U222" s="149"/>
    </row>
    <row r="223" spans="1:21" ht="22.15" customHeight="1" x14ac:dyDescent="0.15">
      <c r="A223" s="212"/>
      <c r="B223" s="213"/>
      <c r="C223" s="213"/>
      <c r="D223" s="214"/>
      <c r="E223" s="214"/>
      <c r="F223" s="214"/>
      <c r="G223" s="214"/>
      <c r="H223" s="214"/>
      <c r="I223" s="214"/>
      <c r="J223" s="148"/>
      <c r="K223" s="215"/>
      <c r="L223" s="213"/>
      <c r="M223" s="213"/>
      <c r="N223" s="214"/>
      <c r="O223" s="214"/>
      <c r="P223" s="214"/>
      <c r="Q223" s="214"/>
      <c r="R223" s="214"/>
      <c r="S223" s="214"/>
      <c r="T223" s="148"/>
      <c r="U223" s="149"/>
    </row>
    <row r="224" spans="1:21" ht="22.15" customHeight="1" x14ac:dyDescent="0.15">
      <c r="A224" s="212"/>
      <c r="B224" s="213"/>
      <c r="C224" s="213"/>
      <c r="D224" s="214"/>
      <c r="E224" s="214"/>
      <c r="F224" s="214"/>
      <c r="G224" s="214"/>
      <c r="H224" s="214"/>
      <c r="I224" s="214"/>
      <c r="J224" s="148"/>
      <c r="K224" s="215"/>
      <c r="L224" s="213"/>
      <c r="M224" s="213"/>
      <c r="N224" s="214"/>
      <c r="O224" s="214"/>
      <c r="P224" s="214"/>
      <c r="Q224" s="214"/>
      <c r="R224" s="214"/>
      <c r="S224" s="214"/>
      <c r="T224" s="148"/>
      <c r="U224" s="149"/>
    </row>
    <row r="225" spans="1:21" ht="22.15" customHeight="1" x14ac:dyDescent="0.15">
      <c r="A225" s="212"/>
      <c r="B225" s="213"/>
      <c r="C225" s="213"/>
      <c r="D225" s="214"/>
      <c r="E225" s="214"/>
      <c r="F225" s="214"/>
      <c r="G225" s="214"/>
      <c r="H225" s="214"/>
      <c r="I225" s="214"/>
      <c r="J225" s="148"/>
      <c r="K225" s="215"/>
      <c r="L225" s="213"/>
      <c r="M225" s="213"/>
      <c r="N225" s="214"/>
      <c r="O225" s="214"/>
      <c r="P225" s="214"/>
      <c r="Q225" s="214"/>
      <c r="R225" s="214"/>
      <c r="S225" s="214"/>
      <c r="T225" s="148"/>
      <c r="U225" s="149"/>
    </row>
    <row r="226" spans="1:21" ht="22.15" customHeight="1" x14ac:dyDescent="0.15">
      <c r="A226" s="212"/>
      <c r="B226" s="213"/>
      <c r="C226" s="213"/>
      <c r="D226" s="214"/>
      <c r="E226" s="214"/>
      <c r="F226" s="214"/>
      <c r="G226" s="214"/>
      <c r="H226" s="214"/>
      <c r="I226" s="214"/>
      <c r="J226" s="148"/>
      <c r="K226" s="215"/>
      <c r="L226" s="213"/>
      <c r="M226" s="213"/>
      <c r="N226" s="214"/>
      <c r="O226" s="214"/>
      <c r="P226" s="214"/>
      <c r="Q226" s="214"/>
      <c r="R226" s="214"/>
      <c r="S226" s="214"/>
      <c r="T226" s="148"/>
      <c r="U226" s="149"/>
    </row>
    <row r="227" spans="1:21" ht="22.15" customHeight="1" x14ac:dyDescent="0.15">
      <c r="A227" s="212"/>
      <c r="B227" s="213"/>
      <c r="C227" s="213"/>
      <c r="D227" s="214"/>
      <c r="E227" s="214"/>
      <c r="F227" s="214"/>
      <c r="G227" s="214"/>
      <c r="H227" s="214"/>
      <c r="I227" s="214"/>
      <c r="J227" s="148"/>
      <c r="K227" s="215"/>
      <c r="L227" s="213"/>
      <c r="M227" s="213"/>
      <c r="N227" s="214"/>
      <c r="O227" s="214"/>
      <c r="P227" s="214"/>
      <c r="Q227" s="214"/>
      <c r="R227" s="214"/>
      <c r="S227" s="214"/>
      <c r="T227" s="148"/>
      <c r="U227" s="149"/>
    </row>
    <row r="228" spans="1:21" ht="22.15" customHeight="1" x14ac:dyDescent="0.15">
      <c r="A228" s="212"/>
      <c r="B228" s="213"/>
      <c r="C228" s="213"/>
      <c r="D228" s="214"/>
      <c r="E228" s="214"/>
      <c r="F228" s="214"/>
      <c r="G228" s="214"/>
      <c r="H228" s="214"/>
      <c r="I228" s="214"/>
      <c r="J228" s="148"/>
      <c r="K228" s="215"/>
      <c r="L228" s="213"/>
      <c r="M228" s="213"/>
      <c r="N228" s="214"/>
      <c r="O228" s="214"/>
      <c r="P228" s="214"/>
      <c r="Q228" s="214"/>
      <c r="R228" s="214"/>
      <c r="S228" s="214"/>
      <c r="T228" s="148"/>
      <c r="U228" s="149"/>
    </row>
    <row r="229" spans="1:21" ht="22.15" customHeight="1" x14ac:dyDescent="0.15">
      <c r="A229" s="212"/>
      <c r="B229" s="213"/>
      <c r="C229" s="213"/>
      <c r="D229" s="214"/>
      <c r="E229" s="214"/>
      <c r="F229" s="214"/>
      <c r="G229" s="214"/>
      <c r="H229" s="214"/>
      <c r="I229" s="214"/>
      <c r="J229" s="148"/>
      <c r="K229" s="215"/>
      <c r="L229" s="213"/>
      <c r="M229" s="213"/>
      <c r="N229" s="214"/>
      <c r="O229" s="214"/>
      <c r="P229" s="214"/>
      <c r="Q229" s="214"/>
      <c r="R229" s="214"/>
      <c r="S229" s="214"/>
      <c r="T229" s="148"/>
      <c r="U229" s="149"/>
    </row>
    <row r="230" spans="1:21" ht="22.15" customHeight="1" x14ac:dyDescent="0.15">
      <c r="A230" s="212"/>
      <c r="B230" s="213"/>
      <c r="C230" s="213"/>
      <c r="D230" s="214"/>
      <c r="E230" s="214"/>
      <c r="F230" s="214"/>
      <c r="G230" s="214"/>
      <c r="H230" s="214"/>
      <c r="I230" s="214"/>
      <c r="J230" s="148"/>
      <c r="K230" s="215"/>
      <c r="L230" s="213"/>
      <c r="M230" s="213"/>
      <c r="N230" s="214"/>
      <c r="O230" s="214"/>
      <c r="P230" s="214"/>
      <c r="Q230" s="214"/>
      <c r="R230" s="214"/>
      <c r="S230" s="214"/>
      <c r="T230" s="148"/>
      <c r="U230" s="149"/>
    </row>
    <row r="231" spans="1:21" ht="22.15" customHeight="1" x14ac:dyDescent="0.15">
      <c r="A231" s="212"/>
      <c r="B231" s="213"/>
      <c r="C231" s="213"/>
      <c r="D231" s="214"/>
      <c r="E231" s="214"/>
      <c r="F231" s="214"/>
      <c r="G231" s="214"/>
      <c r="H231" s="214"/>
      <c r="I231" s="214"/>
      <c r="J231" s="148"/>
      <c r="K231" s="215"/>
      <c r="L231" s="213"/>
      <c r="M231" s="213"/>
      <c r="N231" s="214"/>
      <c r="O231" s="214"/>
      <c r="P231" s="214"/>
      <c r="Q231" s="214"/>
      <c r="R231" s="214"/>
      <c r="S231" s="214"/>
      <c r="T231" s="148"/>
      <c r="U231" s="149"/>
    </row>
    <row r="232" spans="1:21" ht="22.15" customHeight="1" x14ac:dyDescent="0.15">
      <c r="A232" s="212"/>
      <c r="B232" s="213"/>
      <c r="C232" s="213"/>
      <c r="D232" s="214"/>
      <c r="E232" s="214"/>
      <c r="F232" s="214"/>
      <c r="G232" s="214"/>
      <c r="H232" s="214"/>
      <c r="I232" s="214"/>
      <c r="J232" s="148"/>
      <c r="K232" s="215"/>
      <c r="L232" s="213"/>
      <c r="M232" s="213"/>
      <c r="N232" s="214"/>
      <c r="O232" s="214"/>
      <c r="P232" s="214"/>
      <c r="Q232" s="214"/>
      <c r="R232" s="214"/>
      <c r="S232" s="214"/>
      <c r="T232" s="148"/>
      <c r="U232" s="149"/>
    </row>
    <row r="233" spans="1:21" ht="22.15" customHeight="1" x14ac:dyDescent="0.15">
      <c r="A233" s="212"/>
      <c r="B233" s="213"/>
      <c r="C233" s="213"/>
      <c r="D233" s="214"/>
      <c r="E233" s="214"/>
      <c r="F233" s="214"/>
      <c r="G233" s="214"/>
      <c r="H233" s="214"/>
      <c r="I233" s="214"/>
      <c r="J233" s="148"/>
      <c r="K233" s="215"/>
      <c r="L233" s="213"/>
      <c r="M233" s="213"/>
      <c r="N233" s="214"/>
      <c r="O233" s="214"/>
      <c r="P233" s="214"/>
      <c r="Q233" s="214"/>
      <c r="R233" s="214"/>
      <c r="S233" s="214"/>
      <c r="T233" s="148"/>
      <c r="U233" s="149"/>
    </row>
    <row r="234" spans="1:21" ht="22.15" customHeight="1" x14ac:dyDescent="0.15">
      <c r="A234" s="212"/>
      <c r="B234" s="213"/>
      <c r="C234" s="213"/>
      <c r="D234" s="214"/>
      <c r="E234" s="214"/>
      <c r="F234" s="214"/>
      <c r="G234" s="214"/>
      <c r="H234" s="214"/>
      <c r="I234" s="214"/>
      <c r="J234" s="148"/>
      <c r="K234" s="215"/>
      <c r="L234" s="213"/>
      <c r="M234" s="213"/>
      <c r="N234" s="214"/>
      <c r="O234" s="214"/>
      <c r="P234" s="214"/>
      <c r="Q234" s="214"/>
      <c r="R234" s="214"/>
      <c r="S234" s="214"/>
      <c r="T234" s="148"/>
      <c r="U234" s="149"/>
    </row>
    <row r="235" spans="1:21" ht="22.15" customHeight="1" x14ac:dyDescent="0.15">
      <c r="A235" s="212"/>
      <c r="B235" s="213"/>
      <c r="C235" s="213"/>
      <c r="D235" s="214"/>
      <c r="E235" s="214"/>
      <c r="F235" s="214"/>
      <c r="G235" s="214"/>
      <c r="H235" s="214"/>
      <c r="I235" s="214"/>
      <c r="J235" s="148"/>
      <c r="K235" s="215"/>
      <c r="L235" s="213"/>
      <c r="M235" s="213"/>
      <c r="N235" s="214"/>
      <c r="O235" s="214"/>
      <c r="P235" s="214"/>
      <c r="Q235" s="214"/>
      <c r="R235" s="214"/>
      <c r="S235" s="214"/>
      <c r="T235" s="148"/>
      <c r="U235" s="149"/>
    </row>
    <row r="236" spans="1:21" ht="22.15" customHeight="1" x14ac:dyDescent="0.15">
      <c r="A236" s="212"/>
      <c r="B236" s="213"/>
      <c r="C236" s="213"/>
      <c r="D236" s="214"/>
      <c r="E236" s="214"/>
      <c r="F236" s="214"/>
      <c r="G236" s="214"/>
      <c r="H236" s="214"/>
      <c r="I236" s="214"/>
      <c r="J236" s="148"/>
      <c r="K236" s="215"/>
      <c r="L236" s="213"/>
      <c r="M236" s="213"/>
      <c r="N236" s="214"/>
      <c r="O236" s="214"/>
      <c r="P236" s="214"/>
      <c r="Q236" s="214"/>
      <c r="R236" s="214"/>
      <c r="S236" s="214"/>
      <c r="T236" s="148"/>
      <c r="U236" s="149"/>
    </row>
    <row r="237" spans="1:21" ht="22.15" customHeight="1" x14ac:dyDescent="0.15">
      <c r="A237" s="212"/>
      <c r="B237" s="213"/>
      <c r="C237" s="213"/>
      <c r="D237" s="214"/>
      <c r="E237" s="214"/>
      <c r="F237" s="214"/>
      <c r="G237" s="214"/>
      <c r="H237" s="214"/>
      <c r="I237" s="214"/>
      <c r="J237" s="148"/>
      <c r="K237" s="215"/>
      <c r="L237" s="213"/>
      <c r="M237" s="213"/>
      <c r="N237" s="214"/>
      <c r="O237" s="214"/>
      <c r="P237" s="214"/>
      <c r="Q237" s="214"/>
      <c r="R237" s="214"/>
      <c r="S237" s="214"/>
      <c r="T237" s="148"/>
      <c r="U237" s="149"/>
    </row>
    <row r="238" spans="1:21" ht="22.15" customHeight="1" x14ac:dyDescent="0.15">
      <c r="A238" s="212"/>
      <c r="B238" s="213"/>
      <c r="C238" s="213"/>
      <c r="D238" s="214"/>
      <c r="E238" s="214"/>
      <c r="F238" s="214"/>
      <c r="G238" s="214"/>
      <c r="H238" s="214"/>
      <c r="I238" s="214"/>
      <c r="J238" s="148"/>
      <c r="K238" s="215"/>
      <c r="L238" s="213"/>
      <c r="M238" s="213"/>
      <c r="N238" s="214"/>
      <c r="O238" s="214"/>
      <c r="P238" s="214"/>
      <c r="Q238" s="214"/>
      <c r="R238" s="214"/>
      <c r="S238" s="214"/>
      <c r="T238" s="148"/>
      <c r="U238" s="149"/>
    </row>
    <row r="239" spans="1:21" ht="22.15" customHeight="1" x14ac:dyDescent="0.15">
      <c r="A239" s="212"/>
      <c r="B239" s="213"/>
      <c r="C239" s="213"/>
      <c r="D239" s="214"/>
      <c r="E239" s="214"/>
      <c r="F239" s="214"/>
      <c r="G239" s="214"/>
      <c r="H239" s="214"/>
      <c r="I239" s="214"/>
      <c r="J239" s="148"/>
      <c r="K239" s="215"/>
      <c r="L239" s="213"/>
      <c r="M239" s="213"/>
      <c r="N239" s="214"/>
      <c r="O239" s="214"/>
      <c r="P239" s="214"/>
      <c r="Q239" s="214"/>
      <c r="R239" s="214"/>
      <c r="S239" s="214"/>
      <c r="T239" s="148"/>
      <c r="U239" s="149"/>
    </row>
    <row r="240" spans="1:21" ht="22.15" customHeight="1" x14ac:dyDescent="0.15">
      <c r="A240" s="212"/>
      <c r="B240" s="213"/>
      <c r="C240" s="213"/>
      <c r="D240" s="214"/>
      <c r="E240" s="214"/>
      <c r="F240" s="214"/>
      <c r="G240" s="214"/>
      <c r="H240" s="214"/>
      <c r="I240" s="214"/>
      <c r="J240" s="148"/>
      <c r="K240" s="215"/>
      <c r="L240" s="213"/>
      <c r="M240" s="213"/>
      <c r="N240" s="214"/>
      <c r="O240" s="214"/>
      <c r="P240" s="214"/>
      <c r="Q240" s="214"/>
      <c r="R240" s="214"/>
      <c r="S240" s="214"/>
      <c r="T240" s="148"/>
      <c r="U240" s="149"/>
    </row>
    <row r="241" spans="1:21" ht="22.15" customHeight="1" x14ac:dyDescent="0.15">
      <c r="A241" s="212"/>
      <c r="B241" s="213"/>
      <c r="C241" s="213"/>
      <c r="D241" s="214"/>
      <c r="E241" s="214"/>
      <c r="F241" s="214"/>
      <c r="G241" s="214"/>
      <c r="H241" s="214"/>
      <c r="I241" s="214"/>
      <c r="J241" s="148"/>
      <c r="K241" s="215"/>
      <c r="L241" s="213"/>
      <c r="M241" s="213"/>
      <c r="N241" s="214"/>
      <c r="O241" s="214"/>
      <c r="P241" s="214"/>
      <c r="Q241" s="214"/>
      <c r="R241" s="214"/>
      <c r="S241" s="214"/>
      <c r="T241" s="148"/>
      <c r="U241" s="149"/>
    </row>
    <row r="242" spans="1:21" ht="22.15" customHeight="1" x14ac:dyDescent="0.15">
      <c r="A242" s="212"/>
      <c r="B242" s="213"/>
      <c r="C242" s="213"/>
      <c r="D242" s="214"/>
      <c r="E242" s="214"/>
      <c r="F242" s="214"/>
      <c r="G242" s="214"/>
      <c r="H242" s="214"/>
      <c r="I242" s="214"/>
      <c r="J242" s="148"/>
      <c r="K242" s="215"/>
      <c r="L242" s="213"/>
      <c r="M242" s="213"/>
      <c r="N242" s="214"/>
      <c r="O242" s="214"/>
      <c r="P242" s="214"/>
      <c r="Q242" s="214"/>
      <c r="R242" s="214"/>
      <c r="S242" s="214"/>
      <c r="T242" s="148"/>
      <c r="U242" s="149"/>
    </row>
    <row r="243" spans="1:21" ht="22.15" customHeight="1" x14ac:dyDescent="0.15">
      <c r="A243" s="212"/>
      <c r="B243" s="213"/>
      <c r="C243" s="213"/>
      <c r="D243" s="214"/>
      <c r="E243" s="214"/>
      <c r="F243" s="214"/>
      <c r="G243" s="214"/>
      <c r="H243" s="214"/>
      <c r="I243" s="214"/>
      <c r="J243" s="148"/>
      <c r="K243" s="215"/>
      <c r="L243" s="213"/>
      <c r="M243" s="213"/>
      <c r="N243" s="214"/>
      <c r="O243" s="214"/>
      <c r="P243" s="214"/>
      <c r="Q243" s="214"/>
      <c r="R243" s="214"/>
      <c r="S243" s="214"/>
      <c r="T243" s="148"/>
      <c r="U243" s="149"/>
    </row>
    <row r="244" spans="1:21" ht="22.15" customHeight="1" x14ac:dyDescent="0.15">
      <c r="A244" s="212"/>
      <c r="B244" s="213"/>
      <c r="C244" s="213"/>
      <c r="D244" s="214"/>
      <c r="E244" s="214"/>
      <c r="F244" s="214"/>
      <c r="G244" s="214"/>
      <c r="H244" s="214"/>
      <c r="I244" s="214"/>
      <c r="J244" s="148"/>
      <c r="K244" s="215"/>
      <c r="L244" s="213"/>
      <c r="M244" s="213"/>
      <c r="N244" s="214"/>
      <c r="O244" s="214"/>
      <c r="P244" s="214"/>
      <c r="Q244" s="214"/>
      <c r="R244" s="214"/>
      <c r="S244" s="214"/>
      <c r="T244" s="148"/>
      <c r="U244" s="149"/>
    </row>
    <row r="245" spans="1:21" ht="22.15" customHeight="1" x14ac:dyDescent="0.15">
      <c r="A245" s="212"/>
      <c r="B245" s="213"/>
      <c r="C245" s="213"/>
      <c r="D245" s="214"/>
      <c r="E245" s="214"/>
      <c r="F245" s="214"/>
      <c r="G245" s="214"/>
      <c r="H245" s="214"/>
      <c r="I245" s="214"/>
      <c r="J245" s="148"/>
      <c r="K245" s="215"/>
      <c r="L245" s="213"/>
      <c r="M245" s="213"/>
      <c r="N245" s="214"/>
      <c r="O245" s="214"/>
      <c r="P245" s="214"/>
      <c r="Q245" s="214"/>
      <c r="R245" s="214"/>
      <c r="S245" s="214"/>
      <c r="T245" s="148"/>
      <c r="U245" s="149"/>
    </row>
    <row r="246" spans="1:21" ht="22.15" customHeight="1" x14ac:dyDescent="0.15">
      <c r="A246" s="212"/>
      <c r="B246" s="213"/>
      <c r="C246" s="213"/>
      <c r="D246" s="214"/>
      <c r="E246" s="214"/>
      <c r="F246" s="214"/>
      <c r="G246" s="214"/>
      <c r="H246" s="214"/>
      <c r="I246" s="214"/>
      <c r="J246" s="148"/>
      <c r="K246" s="215"/>
      <c r="L246" s="213"/>
      <c r="M246" s="213"/>
      <c r="N246" s="214"/>
      <c r="O246" s="214"/>
      <c r="P246" s="214"/>
      <c r="Q246" s="214"/>
      <c r="R246" s="214"/>
      <c r="S246" s="214"/>
      <c r="T246" s="148"/>
      <c r="U246" s="149"/>
    </row>
    <row r="247" spans="1:21" ht="22.15" customHeight="1" x14ac:dyDescent="0.15">
      <c r="A247" s="212"/>
      <c r="B247" s="213"/>
      <c r="C247" s="213"/>
      <c r="D247" s="214"/>
      <c r="E247" s="214"/>
      <c r="F247" s="214"/>
      <c r="G247" s="214"/>
      <c r="H247" s="214"/>
      <c r="I247" s="214"/>
      <c r="J247" s="148"/>
      <c r="K247" s="215"/>
      <c r="L247" s="213"/>
      <c r="M247" s="213"/>
      <c r="N247" s="214"/>
      <c r="O247" s="214"/>
      <c r="P247" s="214"/>
      <c r="Q247" s="214"/>
      <c r="R247" s="214"/>
      <c r="S247" s="214"/>
      <c r="T247" s="148"/>
      <c r="U247" s="149"/>
    </row>
    <row r="248" spans="1:21" ht="22.15" customHeight="1" x14ac:dyDescent="0.15">
      <c r="A248" s="212"/>
      <c r="B248" s="213"/>
      <c r="C248" s="213"/>
      <c r="D248" s="214"/>
      <c r="E248" s="214"/>
      <c r="F248" s="214"/>
      <c r="G248" s="214"/>
      <c r="H248" s="214"/>
      <c r="I248" s="214"/>
      <c r="J248" s="148"/>
      <c r="K248" s="215"/>
      <c r="L248" s="213"/>
      <c r="M248" s="213"/>
      <c r="N248" s="214"/>
      <c r="O248" s="214"/>
      <c r="P248" s="214"/>
      <c r="Q248" s="214"/>
      <c r="R248" s="214"/>
      <c r="S248" s="214"/>
      <c r="T248" s="148"/>
      <c r="U248" s="149"/>
    </row>
    <row r="249" spans="1:21" ht="22.15" customHeight="1" x14ac:dyDescent="0.15">
      <c r="A249" s="212"/>
      <c r="B249" s="213"/>
      <c r="C249" s="213"/>
      <c r="D249" s="214"/>
      <c r="E249" s="214"/>
      <c r="F249" s="214"/>
      <c r="G249" s="214"/>
      <c r="H249" s="214"/>
      <c r="I249" s="214"/>
      <c r="J249" s="148"/>
      <c r="K249" s="215"/>
      <c r="L249" s="213"/>
      <c r="M249" s="213"/>
      <c r="N249" s="214"/>
      <c r="O249" s="214"/>
      <c r="P249" s="214"/>
      <c r="Q249" s="214"/>
      <c r="R249" s="214"/>
      <c r="S249" s="214"/>
      <c r="T249" s="148"/>
      <c r="U249" s="149"/>
    </row>
    <row r="250" spans="1:21" ht="22.15" customHeight="1" x14ac:dyDescent="0.15">
      <c r="A250" s="212"/>
      <c r="B250" s="213"/>
      <c r="C250" s="213"/>
      <c r="D250" s="214"/>
      <c r="E250" s="214"/>
      <c r="F250" s="214"/>
      <c r="G250" s="214"/>
      <c r="H250" s="214"/>
      <c r="I250" s="214"/>
      <c r="J250" s="148"/>
      <c r="K250" s="215"/>
      <c r="L250" s="213"/>
      <c r="M250" s="213"/>
      <c r="N250" s="214"/>
      <c r="O250" s="214"/>
      <c r="P250" s="214"/>
      <c r="Q250" s="214"/>
      <c r="R250" s="214"/>
      <c r="S250" s="214"/>
      <c r="T250" s="148"/>
      <c r="U250" s="149"/>
    </row>
    <row r="251" spans="1:21" ht="22.15" customHeight="1" x14ac:dyDescent="0.15">
      <c r="A251" s="212"/>
      <c r="B251" s="213"/>
      <c r="C251" s="213"/>
      <c r="D251" s="214"/>
      <c r="E251" s="214"/>
      <c r="F251" s="214"/>
      <c r="G251" s="214"/>
      <c r="H251" s="214"/>
      <c r="I251" s="214"/>
      <c r="J251" s="148"/>
      <c r="K251" s="215"/>
      <c r="L251" s="213"/>
      <c r="M251" s="213"/>
      <c r="N251" s="214"/>
      <c r="O251" s="214"/>
      <c r="P251" s="214"/>
      <c r="Q251" s="214"/>
      <c r="R251" s="214"/>
      <c r="S251" s="214"/>
      <c r="T251" s="148"/>
      <c r="U251" s="149"/>
    </row>
    <row r="252" spans="1:21" ht="22.15" customHeight="1" x14ac:dyDescent="0.15">
      <c r="A252" s="212"/>
      <c r="B252" s="213"/>
      <c r="C252" s="213"/>
      <c r="D252" s="214"/>
      <c r="E252" s="214"/>
      <c r="F252" s="214"/>
      <c r="G252" s="214"/>
      <c r="H252" s="214"/>
      <c r="I252" s="214"/>
      <c r="J252" s="148"/>
      <c r="K252" s="215"/>
      <c r="L252" s="213"/>
      <c r="M252" s="213"/>
      <c r="N252" s="214"/>
      <c r="O252" s="214"/>
      <c r="P252" s="214"/>
      <c r="Q252" s="214"/>
      <c r="R252" s="214"/>
      <c r="S252" s="214"/>
      <c r="T252" s="148"/>
      <c r="U252" s="149"/>
    </row>
    <row r="253" spans="1:21" ht="22.15" customHeight="1" x14ac:dyDescent="0.15">
      <c r="A253" s="212"/>
      <c r="B253" s="213"/>
      <c r="C253" s="213"/>
      <c r="D253" s="214"/>
      <c r="E253" s="214"/>
      <c r="F253" s="214"/>
      <c r="G253" s="214"/>
      <c r="H253" s="214"/>
      <c r="I253" s="214"/>
      <c r="J253" s="148"/>
      <c r="K253" s="215"/>
      <c r="L253" s="213"/>
      <c r="M253" s="213"/>
      <c r="N253" s="214"/>
      <c r="O253" s="214"/>
      <c r="P253" s="214"/>
      <c r="Q253" s="214"/>
      <c r="R253" s="214"/>
      <c r="S253" s="214"/>
      <c r="T253" s="148"/>
      <c r="U253" s="149"/>
    </row>
    <row r="254" spans="1:21" ht="22.15" customHeight="1" x14ac:dyDescent="0.15">
      <c r="A254" s="212"/>
      <c r="B254" s="213"/>
      <c r="C254" s="213"/>
      <c r="D254" s="214"/>
      <c r="E254" s="214"/>
      <c r="F254" s="214"/>
      <c r="G254" s="214"/>
      <c r="H254" s="214"/>
      <c r="I254" s="214"/>
      <c r="J254" s="148"/>
      <c r="K254" s="215"/>
      <c r="L254" s="213"/>
      <c r="M254" s="213"/>
      <c r="N254" s="214"/>
      <c r="O254" s="214"/>
      <c r="P254" s="214"/>
      <c r="Q254" s="214"/>
      <c r="R254" s="214"/>
      <c r="S254" s="214"/>
      <c r="T254" s="148"/>
      <c r="U254" s="149"/>
    </row>
    <row r="255" spans="1:21" ht="22.15" customHeight="1" x14ac:dyDescent="0.15">
      <c r="A255" s="212"/>
      <c r="B255" s="213"/>
      <c r="C255" s="213"/>
      <c r="D255" s="214"/>
      <c r="E255" s="214"/>
      <c r="F255" s="214"/>
      <c r="G255" s="214"/>
      <c r="H255" s="214"/>
      <c r="I255" s="214"/>
      <c r="J255" s="148"/>
      <c r="K255" s="215"/>
      <c r="L255" s="213"/>
      <c r="M255" s="213"/>
      <c r="N255" s="214"/>
      <c r="O255" s="214"/>
      <c r="P255" s="214"/>
      <c r="Q255" s="214"/>
      <c r="R255" s="214"/>
      <c r="S255" s="214"/>
      <c r="T255" s="148"/>
      <c r="U255" s="149"/>
    </row>
    <row r="256" spans="1:21" ht="22.15" customHeight="1" x14ac:dyDescent="0.15">
      <c r="A256" s="212"/>
      <c r="B256" s="213"/>
      <c r="C256" s="213"/>
      <c r="D256" s="214"/>
      <c r="E256" s="214"/>
      <c r="F256" s="214"/>
      <c r="G256" s="214"/>
      <c r="H256" s="214"/>
      <c r="I256" s="214"/>
      <c r="J256" s="148"/>
      <c r="K256" s="215"/>
      <c r="L256" s="213"/>
      <c r="M256" s="213"/>
      <c r="N256" s="214"/>
      <c r="O256" s="214"/>
      <c r="P256" s="214"/>
      <c r="Q256" s="214"/>
      <c r="R256" s="214"/>
      <c r="S256" s="214"/>
      <c r="T256" s="148"/>
      <c r="U256" s="149"/>
    </row>
    <row r="257" spans="1:21" ht="22.15" customHeight="1" x14ac:dyDescent="0.15">
      <c r="A257" s="212"/>
      <c r="B257" s="213"/>
      <c r="C257" s="213"/>
      <c r="D257" s="214"/>
      <c r="E257" s="214"/>
      <c r="F257" s="214"/>
      <c r="G257" s="214"/>
      <c r="H257" s="214"/>
      <c r="I257" s="214"/>
      <c r="J257" s="148"/>
      <c r="K257" s="215"/>
      <c r="L257" s="213"/>
      <c r="M257" s="213"/>
      <c r="N257" s="214"/>
      <c r="O257" s="214"/>
      <c r="P257" s="214"/>
      <c r="Q257" s="214"/>
      <c r="R257" s="214"/>
      <c r="S257" s="214"/>
      <c r="T257" s="148"/>
      <c r="U257" s="149"/>
    </row>
    <row r="258" spans="1:21" ht="22.15" customHeight="1" x14ac:dyDescent="0.15">
      <c r="A258" s="212"/>
      <c r="B258" s="213"/>
      <c r="C258" s="213"/>
      <c r="D258" s="214"/>
      <c r="E258" s="214"/>
      <c r="F258" s="214"/>
      <c r="G258" s="214"/>
      <c r="H258" s="214"/>
      <c r="I258" s="214"/>
      <c r="J258" s="148"/>
      <c r="K258" s="215"/>
      <c r="L258" s="213"/>
      <c r="M258" s="213"/>
      <c r="N258" s="214"/>
      <c r="O258" s="214"/>
      <c r="P258" s="214"/>
      <c r="Q258" s="214"/>
      <c r="R258" s="214"/>
      <c r="S258" s="214"/>
      <c r="T258" s="148"/>
      <c r="U258" s="149"/>
    </row>
    <row r="259" spans="1:21" ht="22.15" customHeight="1" x14ac:dyDescent="0.15">
      <c r="A259" s="212"/>
      <c r="B259" s="213"/>
      <c r="C259" s="213"/>
      <c r="D259" s="214"/>
      <c r="E259" s="214"/>
      <c r="F259" s="214"/>
      <c r="G259" s="214"/>
      <c r="H259" s="214"/>
      <c r="I259" s="214"/>
      <c r="J259" s="148"/>
      <c r="K259" s="215"/>
      <c r="L259" s="213"/>
      <c r="M259" s="213"/>
      <c r="N259" s="214"/>
      <c r="O259" s="214"/>
      <c r="P259" s="214"/>
      <c r="Q259" s="214"/>
      <c r="R259" s="214"/>
      <c r="S259" s="214"/>
      <c r="T259" s="148"/>
      <c r="U259" s="149"/>
    </row>
    <row r="260" spans="1:21" ht="22.15" customHeight="1" x14ac:dyDescent="0.15">
      <c r="A260" s="212"/>
      <c r="B260" s="213"/>
      <c r="C260" s="213"/>
      <c r="D260" s="214"/>
      <c r="E260" s="214"/>
      <c r="F260" s="214"/>
      <c r="G260" s="214"/>
      <c r="H260" s="214"/>
      <c r="I260" s="214"/>
      <c r="J260" s="148"/>
      <c r="K260" s="215"/>
      <c r="L260" s="213"/>
      <c r="M260" s="213"/>
      <c r="N260" s="214"/>
      <c r="O260" s="214"/>
      <c r="P260" s="214"/>
      <c r="Q260" s="214"/>
      <c r="R260" s="214"/>
      <c r="S260" s="214"/>
      <c r="T260" s="148"/>
      <c r="U260" s="149"/>
    </row>
    <row r="261" spans="1:21" ht="22.15" customHeight="1" x14ac:dyDescent="0.15">
      <c r="A261" s="212"/>
      <c r="B261" s="213"/>
      <c r="C261" s="213"/>
      <c r="D261" s="214"/>
      <c r="E261" s="214"/>
      <c r="F261" s="214"/>
      <c r="G261" s="214"/>
      <c r="H261" s="214"/>
      <c r="I261" s="214"/>
      <c r="J261" s="148"/>
      <c r="K261" s="215"/>
      <c r="L261" s="213"/>
      <c r="M261" s="213"/>
      <c r="N261" s="214"/>
      <c r="O261" s="214"/>
      <c r="P261" s="214"/>
      <c r="Q261" s="214"/>
      <c r="R261" s="214"/>
      <c r="S261" s="214"/>
      <c r="T261" s="148"/>
      <c r="U261" s="149"/>
    </row>
    <row r="262" spans="1:21" ht="22.15" customHeight="1" x14ac:dyDescent="0.15">
      <c r="A262" s="212"/>
      <c r="B262" s="213"/>
      <c r="C262" s="213"/>
      <c r="D262" s="214"/>
      <c r="E262" s="214"/>
      <c r="F262" s="214"/>
      <c r="G262" s="214"/>
      <c r="H262" s="214"/>
      <c r="I262" s="214"/>
      <c r="J262" s="148"/>
      <c r="K262" s="215"/>
      <c r="L262" s="213"/>
      <c r="M262" s="213"/>
      <c r="N262" s="214"/>
      <c r="O262" s="214"/>
      <c r="P262" s="214"/>
      <c r="Q262" s="214"/>
      <c r="R262" s="214"/>
      <c r="S262" s="214"/>
      <c r="T262" s="148"/>
      <c r="U262" s="149"/>
    </row>
    <row r="263" spans="1:21" ht="22.15" customHeight="1" x14ac:dyDescent="0.15">
      <c r="A263" s="212"/>
      <c r="B263" s="213"/>
      <c r="C263" s="213"/>
      <c r="D263" s="214"/>
      <c r="E263" s="214"/>
      <c r="F263" s="214"/>
      <c r="G263" s="214"/>
      <c r="H263" s="214"/>
      <c r="I263" s="214"/>
      <c r="J263" s="148"/>
      <c r="K263" s="215"/>
      <c r="L263" s="213"/>
      <c r="M263" s="213"/>
      <c r="N263" s="214"/>
      <c r="O263" s="214"/>
      <c r="P263" s="214"/>
      <c r="Q263" s="214"/>
      <c r="R263" s="214"/>
      <c r="S263" s="214"/>
      <c r="T263" s="148"/>
      <c r="U263" s="149"/>
    </row>
    <row r="264" spans="1:21" ht="22.15" customHeight="1" x14ac:dyDescent="0.15">
      <c r="A264" s="212"/>
      <c r="B264" s="213"/>
      <c r="C264" s="213"/>
      <c r="D264" s="214"/>
      <c r="E264" s="214"/>
      <c r="F264" s="214"/>
      <c r="G264" s="214"/>
      <c r="H264" s="214"/>
      <c r="I264" s="214"/>
      <c r="J264" s="148"/>
      <c r="K264" s="215"/>
      <c r="L264" s="213"/>
      <c r="M264" s="213"/>
      <c r="N264" s="214"/>
      <c r="O264" s="214"/>
      <c r="P264" s="214"/>
      <c r="Q264" s="214"/>
      <c r="R264" s="214"/>
      <c r="S264" s="214"/>
      <c r="T264" s="148"/>
      <c r="U264" s="149"/>
    </row>
    <row r="265" spans="1:21" ht="22.15" customHeight="1" x14ac:dyDescent="0.15">
      <c r="A265" s="212"/>
      <c r="B265" s="213"/>
      <c r="C265" s="213"/>
      <c r="D265" s="214"/>
      <c r="E265" s="214"/>
      <c r="F265" s="214"/>
      <c r="G265" s="214"/>
      <c r="H265" s="214"/>
      <c r="I265" s="214"/>
      <c r="J265" s="148"/>
      <c r="K265" s="215"/>
      <c r="L265" s="213"/>
      <c r="M265" s="213"/>
      <c r="N265" s="214"/>
      <c r="O265" s="214"/>
      <c r="P265" s="214"/>
      <c r="Q265" s="214"/>
      <c r="R265" s="214"/>
      <c r="S265" s="214"/>
      <c r="T265" s="148"/>
      <c r="U265" s="149"/>
    </row>
    <row r="266" spans="1:21" ht="22.15" customHeight="1" x14ac:dyDescent="0.15">
      <c r="A266" s="212"/>
      <c r="B266" s="213"/>
      <c r="C266" s="213"/>
      <c r="D266" s="214"/>
      <c r="E266" s="214"/>
      <c r="F266" s="214"/>
      <c r="G266" s="214"/>
      <c r="H266" s="214"/>
      <c r="I266" s="214"/>
      <c r="J266" s="148"/>
      <c r="K266" s="215"/>
      <c r="L266" s="213"/>
      <c r="M266" s="213"/>
      <c r="N266" s="214"/>
      <c r="O266" s="214"/>
      <c r="P266" s="214"/>
      <c r="Q266" s="214"/>
      <c r="R266" s="214"/>
      <c r="S266" s="214"/>
      <c r="T266" s="148"/>
      <c r="U266" s="149"/>
    </row>
    <row r="267" spans="1:21" ht="22.15" customHeight="1" x14ac:dyDescent="0.15">
      <c r="A267" s="212"/>
      <c r="B267" s="213"/>
      <c r="C267" s="213"/>
      <c r="D267" s="214"/>
      <c r="E267" s="214"/>
      <c r="F267" s="214"/>
      <c r="G267" s="214"/>
      <c r="H267" s="214"/>
      <c r="I267" s="214"/>
      <c r="J267" s="148"/>
      <c r="K267" s="215"/>
      <c r="L267" s="213"/>
      <c r="M267" s="213"/>
      <c r="N267" s="214"/>
      <c r="O267" s="214"/>
      <c r="P267" s="214"/>
      <c r="Q267" s="214"/>
      <c r="R267" s="214"/>
      <c r="S267" s="214"/>
      <c r="T267" s="148"/>
      <c r="U267" s="149"/>
    </row>
    <row r="268" spans="1:21" ht="22.15" customHeight="1" x14ac:dyDescent="0.15">
      <c r="A268" s="212"/>
      <c r="B268" s="213"/>
      <c r="C268" s="213"/>
      <c r="D268" s="214"/>
      <c r="E268" s="214"/>
      <c r="F268" s="214"/>
      <c r="G268" s="214"/>
      <c r="H268" s="214"/>
      <c r="I268" s="214"/>
      <c r="J268" s="148"/>
      <c r="K268" s="215"/>
      <c r="L268" s="213"/>
      <c r="M268" s="213"/>
      <c r="N268" s="214"/>
      <c r="O268" s="214"/>
      <c r="P268" s="214"/>
      <c r="Q268" s="214"/>
      <c r="R268" s="214"/>
      <c r="S268" s="214"/>
      <c r="T268" s="148"/>
      <c r="U268" s="149"/>
    </row>
    <row r="269" spans="1:21" ht="22.15" customHeight="1" x14ac:dyDescent="0.15">
      <c r="A269" s="212"/>
      <c r="B269" s="213"/>
      <c r="C269" s="213"/>
      <c r="D269" s="214"/>
      <c r="E269" s="214"/>
      <c r="F269" s="214"/>
      <c r="G269" s="214"/>
      <c r="H269" s="214"/>
      <c r="I269" s="214"/>
      <c r="J269" s="148"/>
      <c r="K269" s="215"/>
      <c r="L269" s="213"/>
      <c r="M269" s="213"/>
      <c r="N269" s="214"/>
      <c r="O269" s="214"/>
      <c r="P269" s="214"/>
      <c r="Q269" s="214"/>
      <c r="R269" s="214"/>
      <c r="S269" s="214"/>
      <c r="T269" s="148"/>
      <c r="U269" s="149"/>
    </row>
    <row r="270" spans="1:21" ht="22.15" customHeight="1" x14ac:dyDescent="0.15">
      <c r="A270" s="212"/>
      <c r="B270" s="213"/>
      <c r="C270" s="213"/>
      <c r="D270" s="214"/>
      <c r="E270" s="214"/>
      <c r="F270" s="214"/>
      <c r="G270" s="214"/>
      <c r="H270" s="214"/>
      <c r="I270" s="214"/>
      <c r="J270" s="148"/>
      <c r="K270" s="215"/>
      <c r="L270" s="213"/>
      <c r="M270" s="213"/>
      <c r="N270" s="214"/>
      <c r="O270" s="214"/>
      <c r="P270" s="214"/>
      <c r="Q270" s="214"/>
      <c r="R270" s="214"/>
      <c r="S270" s="214"/>
      <c r="T270" s="148"/>
      <c r="U270" s="149"/>
    </row>
    <row r="271" spans="1:21" ht="22.15" customHeight="1" x14ac:dyDescent="0.15">
      <c r="A271" s="212"/>
      <c r="B271" s="213"/>
      <c r="C271" s="213"/>
      <c r="D271" s="214"/>
      <c r="E271" s="214"/>
      <c r="F271" s="214"/>
      <c r="G271" s="214"/>
      <c r="H271" s="214"/>
      <c r="I271" s="214"/>
      <c r="J271" s="148"/>
      <c r="K271" s="215"/>
      <c r="L271" s="213"/>
      <c r="M271" s="213"/>
      <c r="N271" s="214"/>
      <c r="O271" s="214"/>
      <c r="P271" s="214"/>
      <c r="Q271" s="214"/>
      <c r="R271" s="214"/>
      <c r="S271" s="214"/>
      <c r="T271" s="148"/>
      <c r="U271" s="149"/>
    </row>
    <row r="272" spans="1:21" ht="22.15" customHeight="1" x14ac:dyDescent="0.15">
      <c r="A272" s="212"/>
      <c r="B272" s="213"/>
      <c r="C272" s="213"/>
      <c r="D272" s="214"/>
      <c r="E272" s="214"/>
      <c r="F272" s="214"/>
      <c r="G272" s="214"/>
      <c r="H272" s="214"/>
      <c r="I272" s="214"/>
      <c r="J272" s="148"/>
      <c r="K272" s="215"/>
      <c r="L272" s="213"/>
      <c r="M272" s="213"/>
      <c r="N272" s="214"/>
      <c r="O272" s="214"/>
      <c r="P272" s="214"/>
      <c r="Q272" s="214"/>
      <c r="R272" s="214"/>
      <c r="S272" s="214"/>
      <c r="T272" s="148"/>
      <c r="U272" s="149"/>
    </row>
    <row r="273" spans="1:21" ht="22.15" customHeight="1" x14ac:dyDescent="0.15">
      <c r="A273" s="212"/>
      <c r="B273" s="213"/>
      <c r="C273" s="213"/>
      <c r="D273" s="214"/>
      <c r="E273" s="214"/>
      <c r="F273" s="214"/>
      <c r="G273" s="214"/>
      <c r="H273" s="214"/>
      <c r="I273" s="214"/>
      <c r="J273" s="148"/>
      <c r="K273" s="215"/>
      <c r="L273" s="213"/>
      <c r="M273" s="213"/>
      <c r="N273" s="214"/>
      <c r="O273" s="214"/>
      <c r="P273" s="214"/>
      <c r="Q273" s="214"/>
      <c r="R273" s="214"/>
      <c r="S273" s="214"/>
      <c r="T273" s="148"/>
      <c r="U273" s="149"/>
    </row>
    <row r="274" spans="1:21" ht="22.15" customHeight="1" x14ac:dyDescent="0.15">
      <c r="A274" s="212"/>
      <c r="B274" s="213"/>
      <c r="C274" s="213"/>
      <c r="D274" s="214"/>
      <c r="E274" s="214"/>
      <c r="F274" s="214"/>
      <c r="G274" s="214"/>
      <c r="H274" s="214"/>
      <c r="I274" s="214"/>
      <c r="J274" s="148"/>
      <c r="K274" s="215"/>
      <c r="L274" s="213"/>
      <c r="M274" s="213"/>
      <c r="N274" s="214"/>
      <c r="O274" s="214"/>
      <c r="P274" s="214"/>
      <c r="Q274" s="214"/>
      <c r="R274" s="214"/>
      <c r="S274" s="214"/>
      <c r="T274" s="148"/>
      <c r="U274" s="149"/>
    </row>
    <row r="275" spans="1:21" ht="22.15" customHeight="1" x14ac:dyDescent="0.15">
      <c r="A275" s="212"/>
      <c r="B275" s="213"/>
      <c r="C275" s="213"/>
      <c r="D275" s="214"/>
      <c r="E275" s="214"/>
      <c r="F275" s="214"/>
      <c r="G275" s="214"/>
      <c r="H275" s="214"/>
      <c r="I275" s="214"/>
      <c r="J275" s="148"/>
      <c r="K275" s="215"/>
      <c r="L275" s="213"/>
      <c r="M275" s="213"/>
      <c r="N275" s="214"/>
      <c r="O275" s="214"/>
      <c r="P275" s="214"/>
      <c r="Q275" s="214"/>
      <c r="R275" s="214"/>
      <c r="S275" s="214"/>
      <c r="T275" s="148"/>
      <c r="U275" s="149"/>
    </row>
    <row r="276" spans="1:21" ht="22.15" customHeight="1" x14ac:dyDescent="0.15">
      <c r="A276" s="212"/>
      <c r="B276" s="213"/>
      <c r="C276" s="213"/>
      <c r="D276" s="214"/>
      <c r="E276" s="214"/>
      <c r="F276" s="214"/>
      <c r="G276" s="214"/>
      <c r="H276" s="214"/>
      <c r="I276" s="214"/>
      <c r="J276" s="148"/>
      <c r="K276" s="215"/>
      <c r="L276" s="213"/>
      <c r="M276" s="213"/>
      <c r="N276" s="214"/>
      <c r="O276" s="214"/>
      <c r="P276" s="214"/>
      <c r="Q276" s="214"/>
      <c r="R276" s="214"/>
      <c r="S276" s="214"/>
      <c r="T276" s="148"/>
      <c r="U276" s="149"/>
    </row>
    <row r="277" spans="1:21" ht="22.15" customHeight="1" x14ac:dyDescent="0.15">
      <c r="A277" s="212"/>
      <c r="B277" s="213"/>
      <c r="C277" s="213"/>
      <c r="D277" s="214"/>
      <c r="E277" s="214"/>
      <c r="F277" s="214"/>
      <c r="G277" s="214"/>
      <c r="H277" s="214"/>
      <c r="I277" s="214"/>
      <c r="J277" s="148"/>
      <c r="K277" s="215"/>
      <c r="L277" s="213"/>
      <c r="M277" s="213"/>
      <c r="N277" s="214"/>
      <c r="O277" s="214"/>
      <c r="P277" s="214"/>
      <c r="Q277" s="214"/>
      <c r="R277" s="214"/>
      <c r="S277" s="214"/>
      <c r="T277" s="148"/>
      <c r="U277" s="149"/>
    </row>
    <row r="278" spans="1:21" ht="22.15" customHeight="1" x14ac:dyDescent="0.15">
      <c r="A278" s="212"/>
      <c r="B278" s="213"/>
      <c r="C278" s="213"/>
      <c r="D278" s="214"/>
      <c r="E278" s="214"/>
      <c r="F278" s="214"/>
      <c r="G278" s="214"/>
      <c r="H278" s="214"/>
      <c r="I278" s="214"/>
      <c r="J278" s="148"/>
      <c r="K278" s="215"/>
      <c r="L278" s="213"/>
      <c r="M278" s="213"/>
      <c r="N278" s="214"/>
      <c r="O278" s="214"/>
      <c r="P278" s="214"/>
      <c r="Q278" s="214"/>
      <c r="R278" s="214"/>
      <c r="S278" s="214"/>
      <c r="T278" s="148"/>
      <c r="U278" s="149"/>
    </row>
    <row r="279" spans="1:21" ht="22.15" customHeight="1" x14ac:dyDescent="0.15">
      <c r="A279" s="212"/>
      <c r="B279" s="213"/>
      <c r="C279" s="213"/>
      <c r="D279" s="214"/>
      <c r="E279" s="214"/>
      <c r="F279" s="214"/>
      <c r="G279" s="214"/>
      <c r="H279" s="214"/>
      <c r="I279" s="214"/>
      <c r="J279" s="148"/>
      <c r="K279" s="215"/>
      <c r="L279" s="213"/>
      <c r="M279" s="213"/>
      <c r="N279" s="214"/>
      <c r="O279" s="214"/>
      <c r="P279" s="214"/>
      <c r="Q279" s="214"/>
      <c r="R279" s="214"/>
      <c r="S279" s="214"/>
      <c r="T279" s="148"/>
      <c r="U279" s="149"/>
    </row>
    <row r="280" spans="1:21" ht="22.15" customHeight="1" x14ac:dyDescent="0.15">
      <c r="A280" s="212"/>
      <c r="B280" s="213"/>
      <c r="C280" s="213"/>
      <c r="D280" s="214"/>
      <c r="E280" s="214"/>
      <c r="F280" s="214"/>
      <c r="G280" s="214"/>
      <c r="H280" s="214"/>
      <c r="I280" s="214"/>
      <c r="J280" s="148"/>
      <c r="K280" s="215"/>
      <c r="L280" s="213"/>
      <c r="M280" s="213"/>
      <c r="N280" s="214"/>
      <c r="O280" s="214"/>
      <c r="P280" s="214"/>
      <c r="Q280" s="214"/>
      <c r="R280" s="214"/>
      <c r="S280" s="214"/>
      <c r="T280" s="148"/>
      <c r="U280" s="149"/>
    </row>
    <row r="281" spans="1:21" ht="22.15" customHeight="1" x14ac:dyDescent="0.15">
      <c r="A281" s="212"/>
      <c r="B281" s="213"/>
      <c r="C281" s="213"/>
      <c r="D281" s="214"/>
      <c r="E281" s="214"/>
      <c r="F281" s="214"/>
      <c r="G281" s="214"/>
      <c r="H281" s="214"/>
      <c r="I281" s="214"/>
      <c r="J281" s="148"/>
      <c r="K281" s="215"/>
      <c r="L281" s="213"/>
      <c r="M281" s="213"/>
      <c r="N281" s="214"/>
      <c r="O281" s="214"/>
      <c r="P281" s="214"/>
      <c r="Q281" s="214"/>
      <c r="R281" s="214"/>
      <c r="S281" s="214"/>
      <c r="T281" s="148"/>
      <c r="U281" s="149"/>
    </row>
    <row r="282" spans="1:21" ht="22.15" customHeight="1" x14ac:dyDescent="0.15">
      <c r="A282" s="212"/>
      <c r="B282" s="213"/>
      <c r="C282" s="213"/>
      <c r="D282" s="214"/>
      <c r="E282" s="214"/>
      <c r="F282" s="214"/>
      <c r="G282" s="214"/>
      <c r="H282" s="214"/>
      <c r="I282" s="214"/>
      <c r="J282" s="148"/>
      <c r="K282" s="215"/>
      <c r="L282" s="213"/>
      <c r="M282" s="213"/>
      <c r="N282" s="214"/>
      <c r="O282" s="214"/>
      <c r="P282" s="214"/>
      <c r="Q282" s="214"/>
      <c r="R282" s="214"/>
      <c r="S282" s="214"/>
      <c r="T282" s="148"/>
      <c r="U282" s="149"/>
    </row>
    <row r="283" spans="1:21" ht="22.15" customHeight="1" x14ac:dyDescent="0.15">
      <c r="A283" s="212"/>
      <c r="B283" s="213"/>
      <c r="C283" s="213"/>
      <c r="D283" s="214"/>
      <c r="E283" s="214"/>
      <c r="F283" s="214"/>
      <c r="G283" s="214"/>
      <c r="H283" s="214"/>
      <c r="I283" s="214"/>
      <c r="J283" s="148"/>
      <c r="K283" s="215"/>
      <c r="L283" s="213"/>
      <c r="M283" s="213"/>
      <c r="N283" s="214"/>
      <c r="O283" s="214"/>
      <c r="P283" s="214"/>
      <c r="Q283" s="214"/>
      <c r="R283" s="214"/>
      <c r="S283" s="214"/>
      <c r="T283" s="148"/>
      <c r="U283" s="149"/>
    </row>
    <row r="284" spans="1:21" ht="22.15" customHeight="1" x14ac:dyDescent="0.15">
      <c r="A284" s="212"/>
      <c r="B284" s="213"/>
      <c r="C284" s="213"/>
      <c r="D284" s="214"/>
      <c r="E284" s="214"/>
      <c r="F284" s="214"/>
      <c r="G284" s="214"/>
      <c r="H284" s="214"/>
      <c r="I284" s="214"/>
      <c r="J284" s="148"/>
      <c r="K284" s="215"/>
      <c r="L284" s="213"/>
      <c r="M284" s="213"/>
      <c r="N284" s="214"/>
      <c r="O284" s="214"/>
      <c r="P284" s="214"/>
      <c r="Q284" s="214"/>
      <c r="R284" s="214"/>
      <c r="S284" s="214"/>
      <c r="T284" s="148"/>
      <c r="U284" s="149"/>
    </row>
    <row r="285" spans="1:21" ht="22.15" customHeight="1" x14ac:dyDescent="0.15">
      <c r="A285" s="212"/>
      <c r="B285" s="213"/>
      <c r="C285" s="213"/>
      <c r="D285" s="214"/>
      <c r="E285" s="214"/>
      <c r="F285" s="214"/>
      <c r="G285" s="214"/>
      <c r="H285" s="214"/>
      <c r="I285" s="214"/>
      <c r="J285" s="148"/>
      <c r="K285" s="215"/>
      <c r="L285" s="213"/>
      <c r="M285" s="213"/>
      <c r="N285" s="214"/>
      <c r="O285" s="214"/>
      <c r="P285" s="214"/>
      <c r="Q285" s="214"/>
      <c r="R285" s="214"/>
      <c r="S285" s="214"/>
      <c r="T285" s="148"/>
      <c r="U285" s="149"/>
    </row>
    <row r="286" spans="1:21" ht="22.15" customHeight="1" x14ac:dyDescent="0.15">
      <c r="A286" s="212"/>
      <c r="B286" s="213"/>
      <c r="C286" s="213"/>
      <c r="D286" s="214"/>
      <c r="E286" s="214"/>
      <c r="F286" s="214"/>
      <c r="G286" s="214"/>
      <c r="H286" s="214"/>
      <c r="I286" s="214"/>
      <c r="J286" s="148"/>
      <c r="K286" s="215"/>
      <c r="L286" s="213"/>
      <c r="M286" s="213"/>
      <c r="N286" s="214"/>
      <c r="O286" s="214"/>
      <c r="P286" s="214"/>
      <c r="Q286" s="214"/>
      <c r="R286" s="214"/>
      <c r="S286" s="214"/>
      <c r="T286" s="148"/>
      <c r="U286" s="149"/>
    </row>
    <row r="287" spans="1:21" ht="22.15" customHeight="1" x14ac:dyDescent="0.15">
      <c r="A287" s="212"/>
      <c r="B287" s="213"/>
      <c r="C287" s="213"/>
      <c r="D287" s="214"/>
      <c r="E287" s="214"/>
      <c r="F287" s="214"/>
      <c r="G287" s="214"/>
      <c r="H287" s="214"/>
      <c r="I287" s="214"/>
      <c r="J287" s="148"/>
      <c r="K287" s="215"/>
      <c r="L287" s="213"/>
      <c r="M287" s="213"/>
      <c r="N287" s="214"/>
      <c r="O287" s="214"/>
      <c r="P287" s="214"/>
      <c r="Q287" s="214"/>
      <c r="R287" s="214"/>
      <c r="S287" s="214"/>
      <c r="T287" s="148"/>
      <c r="U287" s="149"/>
    </row>
    <row r="288" spans="1:21" ht="22.15" customHeight="1" x14ac:dyDescent="0.15">
      <c r="A288" s="212"/>
      <c r="B288" s="213"/>
      <c r="C288" s="213"/>
      <c r="D288" s="214"/>
      <c r="E288" s="214"/>
      <c r="F288" s="214"/>
      <c r="G288" s="214"/>
      <c r="H288" s="214"/>
      <c r="I288" s="214"/>
      <c r="J288" s="148"/>
      <c r="K288" s="215"/>
      <c r="L288" s="213"/>
      <c r="M288" s="213"/>
      <c r="N288" s="214"/>
      <c r="O288" s="214"/>
      <c r="P288" s="214"/>
      <c r="Q288" s="214"/>
      <c r="R288" s="214"/>
      <c r="S288" s="214"/>
      <c r="T288" s="148"/>
      <c r="U288" s="149"/>
    </row>
    <row r="289" spans="1:21" ht="22.15" customHeight="1" x14ac:dyDescent="0.15">
      <c r="A289" s="212"/>
      <c r="B289" s="213"/>
      <c r="C289" s="213"/>
      <c r="D289" s="214"/>
      <c r="E289" s="214"/>
      <c r="F289" s="214"/>
      <c r="G289" s="214"/>
      <c r="H289" s="214"/>
      <c r="I289" s="214"/>
      <c r="J289" s="148"/>
      <c r="K289" s="215"/>
      <c r="L289" s="213"/>
      <c r="M289" s="213"/>
      <c r="N289" s="214"/>
      <c r="O289" s="214"/>
      <c r="P289" s="214"/>
      <c r="Q289" s="214"/>
      <c r="R289" s="214"/>
      <c r="S289" s="214"/>
      <c r="T289" s="148"/>
      <c r="U289" s="149"/>
    </row>
    <row r="290" spans="1:21" ht="22.15" customHeight="1" x14ac:dyDescent="0.15">
      <c r="A290" s="212"/>
      <c r="B290" s="213"/>
      <c r="C290" s="213"/>
      <c r="D290" s="214"/>
      <c r="E290" s="214"/>
      <c r="F290" s="214"/>
      <c r="G290" s="214"/>
      <c r="H290" s="214"/>
      <c r="I290" s="214"/>
      <c r="J290" s="148"/>
      <c r="K290" s="215"/>
      <c r="L290" s="213"/>
      <c r="M290" s="213"/>
      <c r="N290" s="214"/>
      <c r="O290" s="214"/>
      <c r="P290" s="214"/>
      <c r="Q290" s="214"/>
      <c r="R290" s="214"/>
      <c r="S290" s="214"/>
      <c r="T290" s="148"/>
      <c r="U290" s="149"/>
    </row>
    <row r="291" spans="1:21" ht="22.15" customHeight="1" x14ac:dyDescent="0.15">
      <c r="A291" s="212"/>
      <c r="B291" s="213"/>
      <c r="C291" s="213"/>
      <c r="D291" s="214"/>
      <c r="E291" s="214"/>
      <c r="F291" s="214"/>
      <c r="G291" s="214"/>
      <c r="H291" s="214"/>
      <c r="I291" s="214"/>
      <c r="J291" s="148"/>
      <c r="K291" s="215"/>
      <c r="L291" s="213"/>
      <c r="M291" s="213"/>
      <c r="N291" s="214"/>
      <c r="O291" s="214"/>
      <c r="P291" s="214"/>
      <c r="Q291" s="214"/>
      <c r="R291" s="214"/>
      <c r="S291" s="214"/>
      <c r="T291" s="148"/>
      <c r="U291" s="149"/>
    </row>
    <row r="292" spans="1:21" ht="22.15" customHeight="1" x14ac:dyDescent="0.15">
      <c r="A292" s="212"/>
      <c r="B292" s="213"/>
      <c r="C292" s="213"/>
      <c r="D292" s="214"/>
      <c r="E292" s="214"/>
      <c r="F292" s="214"/>
      <c r="G292" s="214"/>
      <c r="H292" s="214"/>
      <c r="I292" s="214"/>
      <c r="J292" s="148"/>
      <c r="K292" s="215"/>
      <c r="L292" s="213"/>
      <c r="M292" s="213"/>
      <c r="N292" s="214"/>
      <c r="O292" s="214"/>
      <c r="P292" s="214"/>
      <c r="Q292" s="214"/>
      <c r="R292" s="214"/>
      <c r="S292" s="214"/>
      <c r="T292" s="148"/>
      <c r="U292" s="149"/>
    </row>
    <row r="293" spans="1:21" ht="22.15" customHeight="1" x14ac:dyDescent="0.15">
      <c r="A293" s="212"/>
      <c r="B293" s="213"/>
      <c r="C293" s="213"/>
      <c r="D293" s="214"/>
      <c r="E293" s="214"/>
      <c r="F293" s="214"/>
      <c r="G293" s="214"/>
      <c r="H293" s="214"/>
      <c r="I293" s="214"/>
      <c r="J293" s="148"/>
      <c r="K293" s="215"/>
      <c r="L293" s="213"/>
      <c r="M293" s="213"/>
      <c r="N293" s="214"/>
      <c r="O293" s="214"/>
      <c r="P293" s="214"/>
      <c r="Q293" s="214"/>
      <c r="R293" s="214"/>
      <c r="S293" s="214"/>
      <c r="T293" s="148"/>
      <c r="U293" s="149"/>
    </row>
    <row r="294" spans="1:21" ht="22.15" customHeight="1" x14ac:dyDescent="0.15">
      <c r="A294" s="212"/>
      <c r="B294" s="213"/>
      <c r="C294" s="213"/>
      <c r="D294" s="214"/>
      <c r="E294" s="214"/>
      <c r="F294" s="214"/>
      <c r="G294" s="214"/>
      <c r="H294" s="214"/>
      <c r="I294" s="214"/>
      <c r="J294" s="148"/>
      <c r="K294" s="215"/>
      <c r="L294" s="213"/>
      <c r="M294" s="213"/>
      <c r="N294" s="214"/>
      <c r="O294" s="214"/>
      <c r="P294" s="214"/>
      <c r="Q294" s="214"/>
      <c r="R294" s="214"/>
      <c r="S294" s="214"/>
      <c r="T294" s="148"/>
      <c r="U294" s="149"/>
    </row>
    <row r="295" spans="1:21" ht="22.15" customHeight="1" x14ac:dyDescent="0.15">
      <c r="A295" s="212"/>
      <c r="B295" s="213"/>
      <c r="C295" s="213"/>
      <c r="D295" s="214"/>
      <c r="E295" s="214"/>
      <c r="F295" s="214"/>
      <c r="G295" s="214"/>
      <c r="H295" s="214"/>
      <c r="I295" s="214"/>
      <c r="J295" s="148"/>
      <c r="K295" s="215"/>
      <c r="L295" s="213"/>
      <c r="M295" s="213"/>
      <c r="N295" s="214"/>
      <c r="O295" s="214"/>
      <c r="P295" s="214"/>
      <c r="Q295" s="214"/>
      <c r="R295" s="214"/>
      <c r="S295" s="214"/>
      <c r="T295" s="148"/>
      <c r="U295" s="149"/>
    </row>
    <row r="296" spans="1:21" ht="22.15" customHeight="1" x14ac:dyDescent="0.15">
      <c r="A296" s="212"/>
      <c r="B296" s="213"/>
      <c r="C296" s="213"/>
      <c r="D296" s="214"/>
      <c r="E296" s="214"/>
      <c r="F296" s="214"/>
      <c r="G296" s="214"/>
      <c r="H296" s="214"/>
      <c r="I296" s="214"/>
      <c r="J296" s="148"/>
      <c r="K296" s="215"/>
      <c r="L296" s="213"/>
      <c r="M296" s="213"/>
      <c r="N296" s="214"/>
      <c r="O296" s="214"/>
      <c r="P296" s="214"/>
      <c r="Q296" s="214"/>
      <c r="R296" s="214"/>
      <c r="S296" s="214"/>
      <c r="T296" s="148"/>
      <c r="U296" s="149"/>
    </row>
    <row r="297" spans="1:21" ht="22.15" customHeight="1" x14ac:dyDescent="0.15">
      <c r="A297" s="212"/>
      <c r="B297" s="213"/>
      <c r="C297" s="213"/>
      <c r="D297" s="214"/>
      <c r="E297" s="214"/>
      <c r="F297" s="214"/>
      <c r="G297" s="214"/>
      <c r="H297" s="214"/>
      <c r="I297" s="214"/>
      <c r="J297" s="148"/>
      <c r="K297" s="215"/>
      <c r="L297" s="213"/>
      <c r="M297" s="213"/>
      <c r="N297" s="214"/>
      <c r="O297" s="214"/>
      <c r="P297" s="214"/>
      <c r="Q297" s="214"/>
      <c r="R297" s="214"/>
      <c r="S297" s="214"/>
      <c r="T297" s="148"/>
      <c r="U297" s="149"/>
    </row>
    <row r="298" spans="1:21" ht="22.15" customHeight="1" x14ac:dyDescent="0.15">
      <c r="A298" s="212"/>
      <c r="B298" s="213"/>
      <c r="C298" s="213"/>
      <c r="D298" s="214"/>
      <c r="E298" s="214"/>
      <c r="F298" s="214"/>
      <c r="G298" s="214"/>
      <c r="H298" s="214"/>
      <c r="I298" s="214"/>
      <c r="J298" s="148"/>
      <c r="K298" s="215"/>
      <c r="L298" s="213"/>
      <c r="M298" s="213"/>
      <c r="N298" s="214"/>
      <c r="O298" s="214"/>
      <c r="P298" s="214"/>
      <c r="Q298" s="214"/>
      <c r="R298" s="214"/>
      <c r="S298" s="214"/>
      <c r="T298" s="148"/>
      <c r="U298" s="149"/>
    </row>
    <row r="299" spans="1:21" ht="22.15" customHeight="1" x14ac:dyDescent="0.15">
      <c r="A299" s="212"/>
      <c r="B299" s="213"/>
      <c r="C299" s="213"/>
      <c r="D299" s="214"/>
      <c r="E299" s="214"/>
      <c r="F299" s="214"/>
      <c r="G299" s="214"/>
      <c r="H299" s="214"/>
      <c r="I299" s="214"/>
      <c r="J299" s="148"/>
      <c r="K299" s="215"/>
      <c r="L299" s="213"/>
      <c r="M299" s="213"/>
      <c r="N299" s="214"/>
      <c r="O299" s="214"/>
      <c r="P299" s="214"/>
      <c r="Q299" s="214"/>
      <c r="R299" s="214"/>
      <c r="S299" s="214"/>
      <c r="T299" s="148"/>
      <c r="U299" s="149"/>
    </row>
    <row r="300" spans="1:21" ht="22.15" customHeight="1" x14ac:dyDescent="0.15">
      <c r="A300" s="212"/>
      <c r="B300" s="213"/>
      <c r="C300" s="213"/>
      <c r="D300" s="214"/>
      <c r="E300" s="214"/>
      <c r="F300" s="214"/>
      <c r="G300" s="214"/>
      <c r="H300" s="214"/>
      <c r="I300" s="214"/>
      <c r="J300" s="148"/>
      <c r="K300" s="215"/>
      <c r="L300" s="213"/>
      <c r="M300" s="213"/>
      <c r="N300" s="214"/>
      <c r="O300" s="214"/>
      <c r="P300" s="214"/>
      <c r="Q300" s="214"/>
      <c r="R300" s="214"/>
      <c r="S300" s="214"/>
      <c r="T300" s="148"/>
      <c r="U300" s="149"/>
    </row>
    <row r="301" spans="1:21" ht="22.15" customHeight="1" x14ac:dyDescent="0.15">
      <c r="A301" s="212"/>
      <c r="B301" s="213"/>
      <c r="C301" s="213"/>
      <c r="D301" s="214"/>
      <c r="E301" s="214"/>
      <c r="F301" s="214"/>
      <c r="G301" s="214"/>
      <c r="H301" s="214"/>
      <c r="I301" s="214"/>
      <c r="J301" s="148"/>
      <c r="K301" s="215"/>
      <c r="L301" s="213"/>
      <c r="M301" s="213"/>
      <c r="N301" s="214"/>
      <c r="O301" s="214"/>
      <c r="P301" s="214"/>
      <c r="Q301" s="214"/>
      <c r="R301" s="214"/>
      <c r="S301" s="214"/>
      <c r="T301" s="148"/>
      <c r="U301" s="149"/>
    </row>
    <row r="302" spans="1:21" ht="22.15" customHeight="1" x14ac:dyDescent="0.15">
      <c r="A302" s="212"/>
      <c r="B302" s="213"/>
      <c r="C302" s="213"/>
      <c r="D302" s="214"/>
      <c r="E302" s="214"/>
      <c r="F302" s="214"/>
      <c r="G302" s="214"/>
      <c r="H302" s="214"/>
      <c r="I302" s="214"/>
      <c r="J302" s="148"/>
      <c r="K302" s="215"/>
      <c r="L302" s="213"/>
      <c r="M302" s="213"/>
      <c r="N302" s="214"/>
      <c r="O302" s="214"/>
      <c r="P302" s="214"/>
      <c r="Q302" s="214"/>
      <c r="R302" s="214"/>
      <c r="S302" s="214"/>
      <c r="T302" s="148"/>
      <c r="U302" s="149"/>
    </row>
    <row r="303" spans="1:21" ht="22.15" customHeight="1" x14ac:dyDescent="0.15">
      <c r="A303" s="212"/>
      <c r="B303" s="213"/>
      <c r="C303" s="213"/>
      <c r="D303" s="214"/>
      <c r="E303" s="214"/>
      <c r="F303" s="214"/>
      <c r="G303" s="214"/>
      <c r="H303" s="214"/>
      <c r="I303" s="214"/>
      <c r="J303" s="148"/>
      <c r="K303" s="215"/>
      <c r="L303" s="213"/>
      <c r="M303" s="213"/>
      <c r="N303" s="214"/>
      <c r="O303" s="214"/>
      <c r="P303" s="214"/>
      <c r="Q303" s="214"/>
      <c r="R303" s="214"/>
      <c r="S303" s="214"/>
      <c r="T303" s="148"/>
      <c r="U303" s="149"/>
    </row>
    <row r="304" spans="1:21" ht="22.15" customHeight="1" x14ac:dyDescent="0.15">
      <c r="A304" s="212"/>
      <c r="B304" s="213"/>
      <c r="C304" s="213"/>
      <c r="D304" s="214"/>
      <c r="E304" s="214"/>
      <c r="F304" s="214"/>
      <c r="G304" s="214"/>
      <c r="H304" s="214"/>
      <c r="I304" s="214"/>
      <c r="J304" s="148"/>
      <c r="K304" s="215"/>
      <c r="L304" s="213"/>
      <c r="M304" s="213"/>
      <c r="N304" s="214"/>
      <c r="O304" s="214"/>
      <c r="P304" s="214"/>
      <c r="Q304" s="214"/>
      <c r="R304" s="214"/>
      <c r="S304" s="214"/>
      <c r="T304" s="148"/>
      <c r="U304" s="149"/>
    </row>
    <row r="305" spans="1:21" ht="22.15" customHeight="1" x14ac:dyDescent="0.15">
      <c r="A305" s="212"/>
      <c r="B305" s="213"/>
      <c r="C305" s="213"/>
      <c r="D305" s="214"/>
      <c r="E305" s="214"/>
      <c r="F305" s="214"/>
      <c r="G305" s="214"/>
      <c r="H305" s="214"/>
      <c r="I305" s="214"/>
      <c r="J305" s="148"/>
      <c r="K305" s="215"/>
      <c r="L305" s="213"/>
      <c r="M305" s="213"/>
      <c r="N305" s="214"/>
      <c r="O305" s="214"/>
      <c r="P305" s="214"/>
      <c r="Q305" s="214"/>
      <c r="R305" s="214"/>
      <c r="S305" s="214"/>
      <c r="T305" s="148"/>
      <c r="U305" s="149"/>
    </row>
    <row r="306" spans="1:21" ht="22.15" customHeight="1" x14ac:dyDescent="0.15">
      <c r="A306" s="212"/>
      <c r="B306" s="213"/>
      <c r="C306" s="213"/>
      <c r="D306" s="214"/>
      <c r="E306" s="214"/>
      <c r="F306" s="214"/>
      <c r="G306" s="214"/>
      <c r="H306" s="214"/>
      <c r="I306" s="214"/>
      <c r="J306" s="148"/>
      <c r="K306" s="215"/>
      <c r="L306" s="213"/>
      <c r="M306" s="213"/>
      <c r="N306" s="214"/>
      <c r="O306" s="214"/>
      <c r="P306" s="214"/>
      <c r="Q306" s="214"/>
      <c r="R306" s="214"/>
      <c r="S306" s="214"/>
      <c r="T306" s="148"/>
      <c r="U306" s="149"/>
    </row>
    <row r="307" spans="1:21" ht="22.15" customHeight="1" x14ac:dyDescent="0.15">
      <c r="A307" s="212"/>
      <c r="B307" s="213"/>
      <c r="C307" s="213"/>
      <c r="D307" s="214"/>
      <c r="E307" s="214"/>
      <c r="F307" s="214"/>
      <c r="G307" s="214"/>
      <c r="H307" s="214"/>
      <c r="I307" s="214"/>
      <c r="J307" s="148"/>
      <c r="K307" s="215"/>
      <c r="L307" s="213"/>
      <c r="M307" s="213"/>
      <c r="N307" s="214"/>
      <c r="O307" s="214"/>
      <c r="P307" s="214"/>
      <c r="Q307" s="214"/>
      <c r="R307" s="214"/>
      <c r="S307" s="214"/>
      <c r="T307" s="148"/>
      <c r="U307" s="149"/>
    </row>
    <row r="308" spans="1:21" ht="22.15" customHeight="1" x14ac:dyDescent="0.15">
      <c r="A308" s="212"/>
      <c r="B308" s="213"/>
      <c r="C308" s="213"/>
      <c r="D308" s="214"/>
      <c r="E308" s="214"/>
      <c r="F308" s="214"/>
      <c r="G308" s="214"/>
      <c r="H308" s="214"/>
      <c r="I308" s="214"/>
      <c r="J308" s="148"/>
      <c r="K308" s="215"/>
      <c r="L308" s="213"/>
      <c r="M308" s="213"/>
      <c r="N308" s="214"/>
      <c r="O308" s="214"/>
      <c r="P308" s="214"/>
      <c r="Q308" s="214"/>
      <c r="R308" s="214"/>
      <c r="S308" s="214"/>
      <c r="T308" s="148"/>
      <c r="U308" s="149"/>
    </row>
    <row r="309" spans="1:21" ht="22.15" customHeight="1" x14ac:dyDescent="0.15">
      <c r="A309" s="212"/>
      <c r="B309" s="213"/>
      <c r="C309" s="213"/>
      <c r="D309" s="214"/>
      <c r="E309" s="214"/>
      <c r="F309" s="214"/>
      <c r="G309" s="214"/>
      <c r="H309" s="214"/>
      <c r="I309" s="214"/>
      <c r="J309" s="148"/>
      <c r="K309" s="215"/>
      <c r="L309" s="213"/>
      <c r="M309" s="213"/>
      <c r="N309" s="214"/>
      <c r="O309" s="214"/>
      <c r="P309" s="214"/>
      <c r="Q309" s="214"/>
      <c r="R309" s="214"/>
      <c r="S309" s="214"/>
      <c r="T309" s="148"/>
      <c r="U309" s="149"/>
    </row>
    <row r="310" spans="1:21" ht="22.15" customHeight="1" x14ac:dyDescent="0.15">
      <c r="A310" s="212"/>
      <c r="B310" s="213"/>
      <c r="C310" s="213"/>
      <c r="D310" s="214"/>
      <c r="E310" s="214"/>
      <c r="F310" s="214"/>
      <c r="G310" s="214"/>
      <c r="H310" s="214"/>
      <c r="I310" s="214"/>
      <c r="J310" s="148"/>
      <c r="K310" s="215"/>
      <c r="L310" s="213"/>
      <c r="M310" s="213"/>
      <c r="N310" s="214"/>
      <c r="O310" s="214"/>
      <c r="P310" s="214"/>
      <c r="Q310" s="214"/>
      <c r="R310" s="214"/>
      <c r="S310" s="214"/>
      <c r="T310" s="148"/>
      <c r="U310" s="149"/>
    </row>
    <row r="311" spans="1:21" ht="22.15" customHeight="1" x14ac:dyDescent="0.15">
      <c r="A311" s="212"/>
      <c r="B311" s="213"/>
      <c r="C311" s="213"/>
      <c r="D311" s="214"/>
      <c r="E311" s="214"/>
      <c r="F311" s="214"/>
      <c r="G311" s="214"/>
      <c r="H311" s="214"/>
      <c r="I311" s="214"/>
      <c r="J311" s="148"/>
      <c r="K311" s="215"/>
      <c r="L311" s="213"/>
      <c r="M311" s="213"/>
      <c r="N311" s="214"/>
      <c r="O311" s="214"/>
      <c r="P311" s="214"/>
      <c r="Q311" s="214"/>
      <c r="R311" s="214"/>
      <c r="S311" s="214"/>
      <c r="T311" s="148"/>
      <c r="U311" s="149"/>
    </row>
    <row r="312" spans="1:21" ht="22.15" customHeight="1" x14ac:dyDescent="0.15">
      <c r="A312" s="212"/>
      <c r="B312" s="213"/>
      <c r="C312" s="213"/>
      <c r="D312" s="214"/>
      <c r="E312" s="214"/>
      <c r="F312" s="214"/>
      <c r="G312" s="214"/>
      <c r="H312" s="214"/>
      <c r="I312" s="214"/>
      <c r="J312" s="148"/>
      <c r="K312" s="215"/>
      <c r="L312" s="213"/>
      <c r="M312" s="213"/>
      <c r="N312" s="214"/>
      <c r="O312" s="214"/>
      <c r="P312" s="214"/>
      <c r="Q312" s="214"/>
      <c r="R312" s="214"/>
      <c r="S312" s="214"/>
      <c r="T312" s="148"/>
      <c r="U312" s="149"/>
    </row>
    <row r="313" spans="1:21" ht="22.15" customHeight="1" x14ac:dyDescent="0.15">
      <c r="A313" s="212"/>
      <c r="B313" s="213"/>
      <c r="C313" s="213"/>
      <c r="D313" s="214"/>
      <c r="E313" s="214"/>
      <c r="F313" s="214"/>
      <c r="G313" s="214"/>
      <c r="H313" s="214"/>
      <c r="I313" s="214"/>
      <c r="J313" s="148"/>
      <c r="K313" s="215"/>
      <c r="L313" s="213"/>
      <c r="M313" s="213"/>
      <c r="N313" s="214"/>
      <c r="O313" s="214"/>
      <c r="P313" s="214"/>
      <c r="Q313" s="214"/>
      <c r="R313" s="214"/>
      <c r="S313" s="214"/>
      <c r="T313" s="148"/>
      <c r="U313" s="149"/>
    </row>
    <row r="314" spans="1:21" ht="22.15" customHeight="1" x14ac:dyDescent="0.15">
      <c r="A314" s="212"/>
      <c r="B314" s="213"/>
      <c r="C314" s="213"/>
      <c r="D314" s="214"/>
      <c r="E314" s="214"/>
      <c r="F314" s="214"/>
      <c r="G314" s="214"/>
      <c r="H314" s="214"/>
      <c r="I314" s="214"/>
      <c r="J314" s="148"/>
      <c r="K314" s="215"/>
      <c r="L314" s="213"/>
      <c r="M314" s="213"/>
      <c r="N314" s="214"/>
      <c r="O314" s="214"/>
      <c r="P314" s="214"/>
      <c r="Q314" s="214"/>
      <c r="R314" s="214"/>
      <c r="S314" s="214"/>
      <c r="T314" s="148"/>
      <c r="U314" s="149"/>
    </row>
    <row r="315" spans="1:21" ht="22.15" customHeight="1" x14ac:dyDescent="0.15">
      <c r="A315" s="212"/>
      <c r="B315" s="213"/>
      <c r="C315" s="213"/>
      <c r="D315" s="214"/>
      <c r="E315" s="214"/>
      <c r="F315" s="214"/>
      <c r="G315" s="214"/>
      <c r="H315" s="214"/>
      <c r="I315" s="214"/>
      <c r="J315" s="148"/>
      <c r="K315" s="215"/>
      <c r="L315" s="213"/>
      <c r="M315" s="213"/>
      <c r="N315" s="214"/>
      <c r="O315" s="214"/>
      <c r="P315" s="214"/>
      <c r="Q315" s="214"/>
      <c r="R315" s="214"/>
      <c r="S315" s="214"/>
      <c r="T315" s="148"/>
      <c r="U315" s="149"/>
    </row>
    <row r="316" spans="1:21" ht="22.15" customHeight="1" x14ac:dyDescent="0.15">
      <c r="A316" s="212"/>
      <c r="B316" s="213"/>
      <c r="C316" s="213"/>
      <c r="D316" s="214"/>
      <c r="E316" s="214"/>
      <c r="F316" s="214"/>
      <c r="G316" s="214"/>
      <c r="H316" s="214"/>
      <c r="I316" s="214"/>
      <c r="J316" s="148"/>
      <c r="K316" s="215"/>
      <c r="L316" s="213"/>
      <c r="M316" s="213"/>
      <c r="N316" s="214"/>
      <c r="O316" s="214"/>
      <c r="P316" s="214"/>
      <c r="Q316" s="214"/>
      <c r="R316" s="214"/>
      <c r="S316" s="214"/>
      <c r="T316" s="148"/>
      <c r="U316" s="149"/>
    </row>
    <row r="317" spans="1:21" ht="22.15" customHeight="1" x14ac:dyDescent="0.15">
      <c r="A317" s="212"/>
      <c r="B317" s="213"/>
      <c r="C317" s="213"/>
      <c r="D317" s="214"/>
      <c r="E317" s="214"/>
      <c r="F317" s="214"/>
      <c r="G317" s="214"/>
      <c r="H317" s="214"/>
      <c r="I317" s="214"/>
      <c r="J317" s="148"/>
      <c r="K317" s="215"/>
      <c r="L317" s="213"/>
      <c r="M317" s="213"/>
      <c r="N317" s="214"/>
      <c r="O317" s="214"/>
      <c r="P317" s="214"/>
      <c r="Q317" s="214"/>
      <c r="R317" s="214"/>
      <c r="S317" s="214"/>
      <c r="T317" s="148"/>
      <c r="U317" s="149"/>
    </row>
    <row r="318" spans="1:21" ht="22.15" customHeight="1" x14ac:dyDescent="0.15">
      <c r="A318" s="212"/>
      <c r="B318" s="213"/>
      <c r="C318" s="213"/>
      <c r="D318" s="214"/>
      <c r="E318" s="214"/>
      <c r="F318" s="214"/>
      <c r="G318" s="214"/>
      <c r="H318" s="214"/>
      <c r="I318" s="214"/>
      <c r="J318" s="148"/>
      <c r="K318" s="215"/>
      <c r="L318" s="213"/>
      <c r="M318" s="213"/>
      <c r="N318" s="214"/>
      <c r="O318" s="214"/>
      <c r="P318" s="214"/>
      <c r="Q318" s="214"/>
      <c r="R318" s="214"/>
      <c r="S318" s="214"/>
      <c r="T318" s="148"/>
      <c r="U318" s="149"/>
    </row>
    <row r="319" spans="1:21" ht="22.15" customHeight="1" x14ac:dyDescent="0.15">
      <c r="A319" s="212"/>
      <c r="B319" s="213"/>
      <c r="C319" s="213"/>
      <c r="D319" s="214"/>
      <c r="E319" s="214"/>
      <c r="F319" s="214"/>
      <c r="G319" s="214"/>
      <c r="H319" s="214"/>
      <c r="I319" s="214"/>
      <c r="J319" s="148"/>
      <c r="K319" s="215"/>
      <c r="L319" s="213"/>
      <c r="M319" s="213"/>
      <c r="N319" s="214"/>
      <c r="O319" s="214"/>
      <c r="P319" s="214"/>
      <c r="Q319" s="214"/>
      <c r="R319" s="214"/>
      <c r="S319" s="214"/>
      <c r="T319" s="148"/>
      <c r="U319" s="149"/>
    </row>
    <row r="320" spans="1:21" ht="22.15" customHeight="1" x14ac:dyDescent="0.15">
      <c r="A320" s="212"/>
      <c r="B320" s="213"/>
      <c r="C320" s="213"/>
      <c r="D320" s="214"/>
      <c r="E320" s="214"/>
      <c r="F320" s="214"/>
      <c r="G320" s="214"/>
      <c r="H320" s="214"/>
      <c r="I320" s="214"/>
      <c r="J320" s="148"/>
      <c r="K320" s="215"/>
      <c r="L320" s="213"/>
      <c r="M320" s="213"/>
      <c r="N320" s="214"/>
      <c r="O320" s="214"/>
      <c r="P320" s="214"/>
      <c r="Q320" s="214"/>
      <c r="R320" s="214"/>
      <c r="S320" s="214"/>
      <c r="T320" s="148"/>
      <c r="U320" s="149"/>
    </row>
    <row r="321" spans="1:21" ht="22.15" customHeight="1" x14ac:dyDescent="0.15">
      <c r="A321" s="212"/>
      <c r="B321" s="213"/>
      <c r="C321" s="213"/>
      <c r="D321" s="214"/>
      <c r="E321" s="214"/>
      <c r="F321" s="214"/>
      <c r="G321" s="214"/>
      <c r="H321" s="214"/>
      <c r="I321" s="214"/>
      <c r="J321" s="148"/>
      <c r="K321" s="215"/>
      <c r="L321" s="213"/>
      <c r="M321" s="213"/>
      <c r="N321" s="214"/>
      <c r="O321" s="214"/>
      <c r="P321" s="214"/>
      <c r="Q321" s="214"/>
      <c r="R321" s="214"/>
      <c r="S321" s="214"/>
      <c r="T321" s="148"/>
      <c r="U321" s="149"/>
    </row>
    <row r="322" spans="1:21" ht="22.15" customHeight="1" x14ac:dyDescent="0.15">
      <c r="A322" s="212"/>
      <c r="B322" s="213"/>
      <c r="C322" s="213"/>
      <c r="D322" s="214"/>
      <c r="E322" s="214"/>
      <c r="F322" s="214"/>
      <c r="G322" s="214"/>
      <c r="H322" s="214"/>
      <c r="I322" s="214"/>
      <c r="J322" s="148"/>
      <c r="K322" s="215"/>
      <c r="L322" s="213"/>
      <c r="M322" s="213"/>
      <c r="N322" s="214"/>
      <c r="O322" s="214"/>
      <c r="P322" s="214"/>
      <c r="Q322" s="214"/>
      <c r="R322" s="214"/>
      <c r="S322" s="214"/>
      <c r="T322" s="148"/>
      <c r="U322" s="149"/>
    </row>
    <row r="323" spans="1:21" ht="22.15" customHeight="1" x14ac:dyDescent="0.15">
      <c r="A323" s="212"/>
      <c r="B323" s="213"/>
      <c r="C323" s="213"/>
      <c r="D323" s="214"/>
      <c r="E323" s="214"/>
      <c r="F323" s="214"/>
      <c r="G323" s="214"/>
      <c r="H323" s="214"/>
      <c r="I323" s="214"/>
      <c r="J323" s="148"/>
      <c r="K323" s="215"/>
      <c r="L323" s="213"/>
      <c r="M323" s="213"/>
      <c r="N323" s="214"/>
      <c r="O323" s="214"/>
      <c r="P323" s="214"/>
      <c r="Q323" s="214"/>
      <c r="R323" s="214"/>
      <c r="S323" s="214"/>
      <c r="T323" s="148"/>
      <c r="U323" s="149"/>
    </row>
    <row r="324" spans="1:21" ht="22.15" customHeight="1" x14ac:dyDescent="0.15">
      <c r="A324" s="212"/>
      <c r="B324" s="213"/>
      <c r="C324" s="213"/>
      <c r="D324" s="214"/>
      <c r="E324" s="214"/>
      <c r="F324" s="214"/>
      <c r="G324" s="214"/>
      <c r="H324" s="214"/>
      <c r="I324" s="214"/>
      <c r="J324" s="148"/>
      <c r="K324" s="215"/>
      <c r="L324" s="213"/>
      <c r="M324" s="213"/>
      <c r="N324" s="214"/>
      <c r="O324" s="214"/>
      <c r="P324" s="214"/>
      <c r="Q324" s="214"/>
      <c r="R324" s="214"/>
      <c r="S324" s="214"/>
      <c r="T324" s="148"/>
      <c r="U324" s="149"/>
    </row>
    <row r="325" spans="1:21" ht="22.15" customHeight="1" x14ac:dyDescent="0.15">
      <c r="A325" s="212"/>
      <c r="B325" s="213"/>
      <c r="C325" s="213"/>
      <c r="D325" s="214"/>
      <c r="E325" s="214"/>
      <c r="F325" s="214"/>
      <c r="G325" s="214"/>
      <c r="H325" s="214"/>
      <c r="I325" s="214"/>
      <c r="J325" s="148"/>
      <c r="K325" s="215"/>
      <c r="L325" s="213"/>
      <c r="M325" s="213"/>
      <c r="N325" s="214"/>
      <c r="O325" s="214"/>
      <c r="P325" s="214"/>
      <c r="Q325" s="214"/>
      <c r="R325" s="214"/>
      <c r="S325" s="214"/>
      <c r="T325" s="148"/>
      <c r="U325" s="149"/>
    </row>
    <row r="326" spans="1:21" ht="22.15" customHeight="1" x14ac:dyDescent="0.15">
      <c r="A326" s="212"/>
      <c r="B326" s="213"/>
      <c r="C326" s="213"/>
      <c r="D326" s="214"/>
      <c r="E326" s="214"/>
      <c r="F326" s="214"/>
      <c r="G326" s="214"/>
      <c r="H326" s="214"/>
      <c r="I326" s="214"/>
      <c r="J326" s="148"/>
      <c r="K326" s="215"/>
      <c r="L326" s="213"/>
      <c r="M326" s="213"/>
      <c r="N326" s="214"/>
      <c r="O326" s="214"/>
      <c r="P326" s="214"/>
      <c r="Q326" s="214"/>
      <c r="R326" s="214"/>
      <c r="S326" s="214"/>
      <c r="T326" s="148"/>
      <c r="U326" s="149"/>
    </row>
    <row r="327" spans="1:21" ht="22.15" customHeight="1" x14ac:dyDescent="0.15">
      <c r="A327" s="212"/>
      <c r="B327" s="213"/>
      <c r="C327" s="213"/>
      <c r="D327" s="214"/>
      <c r="E327" s="214"/>
      <c r="F327" s="214"/>
      <c r="G327" s="214"/>
      <c r="H327" s="214"/>
      <c r="I327" s="214"/>
      <c r="J327" s="148"/>
      <c r="K327" s="215"/>
      <c r="L327" s="213"/>
      <c r="M327" s="213"/>
      <c r="N327" s="214"/>
      <c r="O327" s="214"/>
      <c r="P327" s="214"/>
      <c r="Q327" s="214"/>
      <c r="R327" s="214"/>
      <c r="S327" s="214"/>
      <c r="T327" s="148"/>
      <c r="U327" s="149"/>
    </row>
    <row r="328" spans="1:21" ht="22.15" customHeight="1" x14ac:dyDescent="0.15">
      <c r="A328" s="212"/>
      <c r="B328" s="213"/>
      <c r="C328" s="213"/>
      <c r="D328" s="214"/>
      <c r="E328" s="214"/>
      <c r="F328" s="214"/>
      <c r="G328" s="214"/>
      <c r="H328" s="214"/>
      <c r="I328" s="214"/>
      <c r="J328" s="148"/>
      <c r="K328" s="215"/>
      <c r="L328" s="213"/>
      <c r="M328" s="213"/>
      <c r="N328" s="214"/>
      <c r="O328" s="214"/>
      <c r="P328" s="214"/>
      <c r="Q328" s="214"/>
      <c r="R328" s="214"/>
      <c r="S328" s="214"/>
      <c r="T328" s="148"/>
      <c r="U328" s="149"/>
    </row>
    <row r="329" spans="1:21" ht="22.15" customHeight="1" x14ac:dyDescent="0.15">
      <c r="A329" s="212"/>
      <c r="B329" s="213"/>
      <c r="C329" s="213"/>
      <c r="D329" s="214"/>
      <c r="E329" s="214"/>
      <c r="F329" s="214"/>
      <c r="G329" s="214"/>
      <c r="H329" s="214"/>
      <c r="I329" s="214"/>
      <c r="J329" s="148"/>
      <c r="K329" s="215"/>
      <c r="L329" s="213"/>
      <c r="M329" s="213"/>
      <c r="N329" s="214"/>
      <c r="O329" s="214"/>
      <c r="P329" s="214"/>
      <c r="Q329" s="214"/>
      <c r="R329" s="214"/>
      <c r="S329" s="214"/>
      <c r="T329" s="148"/>
      <c r="U329" s="149"/>
    </row>
    <row r="330" spans="1:21" ht="22.15" customHeight="1" x14ac:dyDescent="0.15">
      <c r="A330" s="212"/>
      <c r="B330" s="213"/>
      <c r="C330" s="213"/>
      <c r="D330" s="214"/>
      <c r="E330" s="214"/>
      <c r="F330" s="214"/>
      <c r="G330" s="214"/>
      <c r="H330" s="214"/>
      <c r="I330" s="214"/>
      <c r="J330" s="148"/>
      <c r="K330" s="215"/>
      <c r="L330" s="213"/>
      <c r="M330" s="213"/>
      <c r="N330" s="214"/>
      <c r="O330" s="214"/>
      <c r="P330" s="214"/>
      <c r="Q330" s="214"/>
      <c r="R330" s="214"/>
      <c r="S330" s="214"/>
      <c r="T330" s="148"/>
      <c r="U330" s="149"/>
    </row>
    <row r="331" spans="1:21" ht="22.15" customHeight="1" x14ac:dyDescent="0.15">
      <c r="A331" s="212"/>
      <c r="B331" s="213"/>
      <c r="C331" s="213"/>
      <c r="D331" s="214"/>
      <c r="E331" s="214"/>
      <c r="F331" s="214"/>
      <c r="G331" s="214"/>
      <c r="H331" s="214"/>
      <c r="I331" s="214"/>
      <c r="J331" s="148"/>
      <c r="K331" s="215"/>
      <c r="L331" s="213"/>
      <c r="M331" s="213"/>
      <c r="N331" s="214"/>
      <c r="O331" s="214"/>
      <c r="P331" s="214"/>
      <c r="Q331" s="214"/>
      <c r="R331" s="214"/>
      <c r="S331" s="214"/>
      <c r="T331" s="148"/>
      <c r="U331" s="149"/>
    </row>
    <row r="332" spans="1:21" ht="22.15" customHeight="1" x14ac:dyDescent="0.15">
      <c r="A332" s="212"/>
      <c r="B332" s="213"/>
      <c r="C332" s="213"/>
      <c r="D332" s="214"/>
      <c r="E332" s="214"/>
      <c r="F332" s="214"/>
      <c r="G332" s="214"/>
      <c r="H332" s="214"/>
      <c r="I332" s="214"/>
      <c r="J332" s="148"/>
      <c r="K332" s="215"/>
      <c r="L332" s="213"/>
      <c r="M332" s="213"/>
      <c r="N332" s="214"/>
      <c r="O332" s="214"/>
      <c r="P332" s="214"/>
      <c r="Q332" s="214"/>
      <c r="R332" s="214"/>
      <c r="S332" s="214"/>
      <c r="T332" s="148"/>
      <c r="U332" s="149"/>
    </row>
    <row r="333" spans="1:21" ht="22.15" customHeight="1" x14ac:dyDescent="0.15">
      <c r="A333" s="212"/>
      <c r="B333" s="213"/>
      <c r="C333" s="213"/>
      <c r="D333" s="214"/>
      <c r="E333" s="214"/>
      <c r="F333" s="214"/>
      <c r="G333" s="214"/>
      <c r="H333" s="214"/>
      <c r="I333" s="214"/>
      <c r="J333" s="148"/>
      <c r="K333" s="215"/>
      <c r="L333" s="213"/>
      <c r="M333" s="213"/>
      <c r="N333" s="214"/>
      <c r="O333" s="214"/>
      <c r="P333" s="214"/>
      <c r="Q333" s="214"/>
      <c r="R333" s="214"/>
      <c r="S333" s="214"/>
      <c r="T333" s="148"/>
      <c r="U333" s="149"/>
    </row>
    <row r="334" spans="1:21" ht="22.15" customHeight="1" x14ac:dyDescent="0.15">
      <c r="A334" s="212"/>
      <c r="B334" s="213"/>
      <c r="C334" s="213"/>
      <c r="D334" s="214"/>
      <c r="E334" s="214"/>
      <c r="F334" s="214"/>
      <c r="G334" s="214"/>
      <c r="H334" s="214"/>
      <c r="I334" s="214"/>
      <c r="J334" s="148"/>
      <c r="K334" s="215"/>
      <c r="L334" s="213"/>
      <c r="M334" s="213"/>
      <c r="N334" s="214"/>
      <c r="O334" s="214"/>
      <c r="P334" s="214"/>
      <c r="Q334" s="214"/>
      <c r="R334" s="214"/>
      <c r="S334" s="214"/>
      <c r="T334" s="148"/>
      <c r="U334" s="149"/>
    </row>
    <row r="335" spans="1:21" ht="22.15" customHeight="1" x14ac:dyDescent="0.15">
      <c r="A335" s="212"/>
      <c r="B335" s="213"/>
      <c r="C335" s="213"/>
      <c r="D335" s="214"/>
      <c r="E335" s="214"/>
      <c r="F335" s="214"/>
      <c r="G335" s="214"/>
      <c r="H335" s="214"/>
      <c r="I335" s="214"/>
      <c r="J335" s="148"/>
      <c r="K335" s="215"/>
      <c r="L335" s="213"/>
      <c r="M335" s="213"/>
      <c r="N335" s="214"/>
      <c r="O335" s="214"/>
      <c r="P335" s="214"/>
      <c r="Q335" s="214"/>
      <c r="R335" s="214"/>
      <c r="S335" s="214"/>
      <c r="T335" s="148"/>
      <c r="U335" s="149"/>
    </row>
    <row r="336" spans="1:21" ht="22.15" customHeight="1" x14ac:dyDescent="0.15">
      <c r="A336" s="212"/>
      <c r="B336" s="213"/>
      <c r="C336" s="213"/>
      <c r="D336" s="214"/>
      <c r="E336" s="214"/>
      <c r="F336" s="214"/>
      <c r="G336" s="214"/>
      <c r="H336" s="214"/>
      <c r="I336" s="214"/>
      <c r="J336" s="148"/>
      <c r="K336" s="215"/>
      <c r="L336" s="213"/>
      <c r="M336" s="213"/>
      <c r="N336" s="214"/>
      <c r="O336" s="214"/>
      <c r="P336" s="214"/>
      <c r="Q336" s="214"/>
      <c r="R336" s="214"/>
      <c r="S336" s="214"/>
      <c r="T336" s="148"/>
      <c r="U336" s="149"/>
    </row>
    <row r="337" spans="1:21" ht="22.15" customHeight="1" x14ac:dyDescent="0.15">
      <c r="A337" s="212"/>
      <c r="B337" s="213"/>
      <c r="C337" s="213"/>
      <c r="D337" s="214"/>
      <c r="E337" s="214"/>
      <c r="F337" s="214"/>
      <c r="G337" s="214"/>
      <c r="H337" s="214"/>
      <c r="I337" s="214"/>
      <c r="J337" s="148"/>
      <c r="K337" s="215"/>
      <c r="L337" s="213"/>
      <c r="M337" s="213"/>
      <c r="N337" s="214"/>
      <c r="O337" s="214"/>
      <c r="P337" s="214"/>
      <c r="Q337" s="214"/>
      <c r="R337" s="214"/>
      <c r="S337" s="214"/>
      <c r="T337" s="148"/>
      <c r="U337" s="149"/>
    </row>
    <row r="338" spans="1:21" ht="22.15" customHeight="1" x14ac:dyDescent="0.15">
      <c r="A338" s="212"/>
      <c r="B338" s="213"/>
      <c r="C338" s="213"/>
      <c r="D338" s="214"/>
      <c r="E338" s="214"/>
      <c r="F338" s="214"/>
      <c r="G338" s="214"/>
      <c r="H338" s="214"/>
      <c r="I338" s="214"/>
      <c r="J338" s="148"/>
      <c r="K338" s="215"/>
      <c r="L338" s="213"/>
      <c r="M338" s="213"/>
      <c r="N338" s="214"/>
      <c r="O338" s="214"/>
      <c r="P338" s="214"/>
      <c r="Q338" s="214"/>
      <c r="R338" s="214"/>
      <c r="S338" s="214"/>
      <c r="T338" s="148"/>
      <c r="U338" s="149"/>
    </row>
    <row r="339" spans="1:21" ht="22.15" customHeight="1" x14ac:dyDescent="0.15">
      <c r="A339" s="212"/>
      <c r="B339" s="213"/>
      <c r="C339" s="213"/>
      <c r="D339" s="214"/>
      <c r="E339" s="214"/>
      <c r="F339" s="214"/>
      <c r="G339" s="214"/>
      <c r="H339" s="214"/>
      <c r="I339" s="214"/>
      <c r="J339" s="148"/>
      <c r="K339" s="215"/>
      <c r="L339" s="213"/>
      <c r="M339" s="213"/>
      <c r="N339" s="214"/>
      <c r="O339" s="214"/>
      <c r="P339" s="214"/>
      <c r="Q339" s="214"/>
      <c r="R339" s="214"/>
      <c r="S339" s="214"/>
      <c r="T339" s="148"/>
      <c r="U339" s="149"/>
    </row>
    <row r="340" spans="1:21" ht="22.15" customHeight="1" x14ac:dyDescent="0.15">
      <c r="A340" s="212"/>
      <c r="B340" s="213"/>
      <c r="C340" s="213"/>
      <c r="D340" s="214"/>
      <c r="E340" s="214"/>
      <c r="F340" s="214"/>
      <c r="G340" s="214"/>
      <c r="H340" s="214"/>
      <c r="I340" s="214"/>
      <c r="J340" s="148"/>
      <c r="K340" s="215"/>
      <c r="L340" s="213"/>
      <c r="M340" s="213"/>
      <c r="N340" s="214"/>
      <c r="O340" s="214"/>
      <c r="P340" s="214"/>
      <c r="Q340" s="214"/>
      <c r="R340" s="214"/>
      <c r="S340" s="214"/>
      <c r="T340" s="148"/>
      <c r="U340" s="149"/>
    </row>
    <row r="341" spans="1:21" ht="22.15" customHeight="1" x14ac:dyDescent="0.15">
      <c r="A341" s="212"/>
      <c r="B341" s="213"/>
      <c r="C341" s="213"/>
      <c r="D341" s="214"/>
      <c r="E341" s="214"/>
      <c r="F341" s="214"/>
      <c r="G341" s="214"/>
      <c r="H341" s="214"/>
      <c r="I341" s="214"/>
      <c r="J341" s="148"/>
      <c r="K341" s="215"/>
      <c r="L341" s="213"/>
      <c r="M341" s="213"/>
      <c r="N341" s="214"/>
      <c r="O341" s="214"/>
      <c r="P341" s="214"/>
      <c r="Q341" s="214"/>
      <c r="R341" s="214"/>
      <c r="S341" s="214"/>
      <c r="T341" s="148"/>
      <c r="U341" s="149"/>
    </row>
    <row r="342" spans="1:21" ht="22.15" customHeight="1" x14ac:dyDescent="0.15">
      <c r="A342" s="212"/>
      <c r="B342" s="213"/>
      <c r="C342" s="213"/>
      <c r="D342" s="214"/>
      <c r="E342" s="214"/>
      <c r="F342" s="214"/>
      <c r="G342" s="214"/>
      <c r="H342" s="214"/>
      <c r="I342" s="214"/>
      <c r="J342" s="148"/>
      <c r="K342" s="215"/>
      <c r="L342" s="213"/>
      <c r="M342" s="213"/>
      <c r="N342" s="214"/>
      <c r="O342" s="214"/>
      <c r="P342" s="214"/>
      <c r="Q342" s="214"/>
      <c r="R342" s="214"/>
      <c r="S342" s="214"/>
      <c r="T342" s="148"/>
      <c r="U342" s="149"/>
    </row>
    <row r="343" spans="1:21" ht="22.15" customHeight="1" x14ac:dyDescent="0.15">
      <c r="A343" s="212"/>
      <c r="B343" s="213"/>
      <c r="C343" s="213"/>
      <c r="D343" s="214"/>
      <c r="E343" s="214"/>
      <c r="F343" s="214"/>
      <c r="G343" s="214"/>
      <c r="H343" s="214"/>
      <c r="I343" s="214"/>
      <c r="J343" s="148"/>
      <c r="K343" s="215"/>
      <c r="L343" s="213"/>
      <c r="M343" s="213"/>
      <c r="N343" s="214"/>
      <c r="O343" s="214"/>
      <c r="P343" s="214"/>
      <c r="Q343" s="214"/>
      <c r="R343" s="214"/>
      <c r="S343" s="214"/>
      <c r="T343" s="148"/>
      <c r="U343" s="149"/>
    </row>
    <row r="344" spans="1:21" ht="22.15" customHeight="1" x14ac:dyDescent="0.15">
      <c r="A344" s="212"/>
      <c r="B344" s="213"/>
      <c r="C344" s="213"/>
      <c r="D344" s="214"/>
      <c r="E344" s="214"/>
      <c r="F344" s="214"/>
      <c r="G344" s="214"/>
      <c r="H344" s="214"/>
      <c r="I344" s="214"/>
      <c r="J344" s="148"/>
      <c r="K344" s="215"/>
      <c r="L344" s="213"/>
      <c r="M344" s="213"/>
      <c r="N344" s="214"/>
      <c r="O344" s="214"/>
      <c r="P344" s="214"/>
      <c r="Q344" s="214"/>
      <c r="R344" s="214"/>
      <c r="S344" s="214"/>
      <c r="T344" s="148"/>
      <c r="U344" s="149"/>
    </row>
    <row r="345" spans="1:21" ht="22.15" customHeight="1" x14ac:dyDescent="0.15">
      <c r="A345" s="212"/>
      <c r="B345" s="213"/>
      <c r="C345" s="213"/>
      <c r="D345" s="214"/>
      <c r="E345" s="214"/>
      <c r="F345" s="214"/>
      <c r="G345" s="214"/>
      <c r="H345" s="214"/>
      <c r="I345" s="214"/>
      <c r="J345" s="148"/>
      <c r="K345" s="215"/>
      <c r="L345" s="213"/>
      <c r="M345" s="213"/>
      <c r="N345" s="214"/>
      <c r="O345" s="214"/>
      <c r="P345" s="214"/>
      <c r="Q345" s="214"/>
      <c r="R345" s="214"/>
      <c r="S345" s="214"/>
      <c r="T345" s="148"/>
      <c r="U345" s="149"/>
    </row>
    <row r="346" spans="1:21" ht="22.15" customHeight="1" x14ac:dyDescent="0.15">
      <c r="A346" s="212"/>
      <c r="B346" s="213"/>
      <c r="C346" s="213"/>
      <c r="D346" s="214"/>
      <c r="E346" s="214"/>
      <c r="F346" s="214"/>
      <c r="G346" s="214"/>
      <c r="H346" s="214"/>
      <c r="I346" s="214"/>
      <c r="J346" s="148"/>
      <c r="K346" s="215"/>
      <c r="L346" s="213"/>
      <c r="M346" s="213"/>
      <c r="N346" s="214"/>
      <c r="O346" s="214"/>
      <c r="P346" s="214"/>
      <c r="Q346" s="214"/>
      <c r="R346" s="214"/>
      <c r="S346" s="214"/>
      <c r="T346" s="148"/>
      <c r="U346" s="149"/>
    </row>
    <row r="347" spans="1:21" ht="22.15" customHeight="1" x14ac:dyDescent="0.15">
      <c r="A347" s="212"/>
      <c r="B347" s="213"/>
      <c r="C347" s="213"/>
      <c r="D347" s="214"/>
      <c r="E347" s="214"/>
      <c r="F347" s="214"/>
      <c r="G347" s="214"/>
      <c r="H347" s="214"/>
      <c r="I347" s="214"/>
      <c r="J347" s="148"/>
      <c r="K347" s="215"/>
      <c r="L347" s="213"/>
      <c r="M347" s="213"/>
      <c r="N347" s="214"/>
      <c r="O347" s="214"/>
      <c r="P347" s="214"/>
      <c r="Q347" s="214"/>
      <c r="R347" s="214"/>
      <c r="S347" s="214"/>
      <c r="T347" s="148"/>
      <c r="U347" s="149"/>
    </row>
    <row r="348" spans="1:21" ht="22.15" customHeight="1" x14ac:dyDescent="0.15">
      <c r="A348" s="212"/>
      <c r="B348" s="213"/>
      <c r="C348" s="213"/>
      <c r="D348" s="214"/>
      <c r="E348" s="214"/>
      <c r="F348" s="214"/>
      <c r="G348" s="214"/>
      <c r="H348" s="214"/>
      <c r="I348" s="214"/>
      <c r="J348" s="148"/>
      <c r="K348" s="215"/>
      <c r="L348" s="213"/>
      <c r="M348" s="213"/>
      <c r="N348" s="214"/>
      <c r="O348" s="214"/>
      <c r="P348" s="214"/>
      <c r="Q348" s="214"/>
      <c r="R348" s="214"/>
      <c r="S348" s="214"/>
      <c r="T348" s="148"/>
      <c r="U348" s="149"/>
    </row>
    <row r="349" spans="1:21" ht="22.15" customHeight="1" x14ac:dyDescent="0.15">
      <c r="A349" s="212"/>
      <c r="B349" s="213"/>
      <c r="C349" s="213"/>
      <c r="D349" s="214"/>
      <c r="E349" s="214"/>
      <c r="F349" s="214"/>
      <c r="G349" s="214"/>
      <c r="H349" s="214"/>
      <c r="I349" s="214"/>
      <c r="J349" s="148"/>
      <c r="K349" s="215"/>
      <c r="L349" s="213"/>
      <c r="M349" s="213"/>
      <c r="N349" s="214"/>
      <c r="O349" s="214"/>
      <c r="P349" s="214"/>
      <c r="Q349" s="214"/>
      <c r="R349" s="214"/>
      <c r="S349" s="214"/>
      <c r="T349" s="148"/>
      <c r="U349" s="149"/>
    </row>
    <row r="350" spans="1:21" ht="22.15" customHeight="1" x14ac:dyDescent="0.15">
      <c r="A350" s="212"/>
      <c r="B350" s="213"/>
      <c r="C350" s="213"/>
      <c r="D350" s="214"/>
      <c r="E350" s="214"/>
      <c r="F350" s="214"/>
      <c r="G350" s="214"/>
      <c r="H350" s="214"/>
      <c r="I350" s="214"/>
      <c r="J350" s="148"/>
      <c r="K350" s="215"/>
      <c r="L350" s="213"/>
      <c r="M350" s="213"/>
      <c r="N350" s="214"/>
      <c r="O350" s="214"/>
      <c r="P350" s="214"/>
      <c r="Q350" s="214"/>
      <c r="R350" s="214"/>
      <c r="S350" s="214"/>
      <c r="T350" s="148"/>
      <c r="U350" s="149"/>
    </row>
    <row r="351" spans="1:21" ht="22.15" customHeight="1" x14ac:dyDescent="0.15">
      <c r="A351" s="212"/>
      <c r="B351" s="213"/>
      <c r="C351" s="213"/>
      <c r="D351" s="214"/>
      <c r="E351" s="214"/>
      <c r="F351" s="214"/>
      <c r="G351" s="214"/>
      <c r="H351" s="214"/>
      <c r="I351" s="214"/>
      <c r="J351" s="148"/>
      <c r="K351" s="215"/>
      <c r="L351" s="213"/>
      <c r="M351" s="213"/>
      <c r="N351" s="214"/>
      <c r="O351" s="214"/>
      <c r="P351" s="214"/>
      <c r="Q351" s="214"/>
      <c r="R351" s="214"/>
      <c r="S351" s="214"/>
      <c r="T351" s="148"/>
      <c r="U351" s="149"/>
    </row>
    <row r="352" spans="1:21" ht="22.15" customHeight="1" x14ac:dyDescent="0.15">
      <c r="A352" s="212"/>
      <c r="B352" s="213"/>
      <c r="C352" s="213"/>
      <c r="D352" s="214"/>
      <c r="E352" s="214"/>
      <c r="F352" s="214"/>
      <c r="G352" s="214"/>
      <c r="H352" s="214"/>
      <c r="I352" s="214"/>
      <c r="J352" s="148"/>
      <c r="K352" s="215"/>
      <c r="L352" s="213"/>
      <c r="M352" s="213"/>
      <c r="N352" s="214"/>
      <c r="O352" s="214"/>
      <c r="P352" s="214"/>
      <c r="Q352" s="214"/>
      <c r="R352" s="214"/>
      <c r="S352" s="214"/>
      <c r="T352" s="148"/>
      <c r="U352" s="149"/>
    </row>
    <row r="353" spans="1:21" ht="22.15" customHeight="1" x14ac:dyDescent="0.15">
      <c r="A353" s="212"/>
      <c r="B353" s="213"/>
      <c r="C353" s="213"/>
      <c r="D353" s="214"/>
      <c r="E353" s="214"/>
      <c r="F353" s="214"/>
      <c r="G353" s="214"/>
      <c r="H353" s="214"/>
      <c r="I353" s="214"/>
      <c r="J353" s="148"/>
      <c r="K353" s="215"/>
      <c r="L353" s="213"/>
      <c r="M353" s="213"/>
      <c r="N353" s="214"/>
      <c r="O353" s="214"/>
      <c r="P353" s="214"/>
      <c r="Q353" s="214"/>
      <c r="R353" s="214"/>
      <c r="S353" s="214"/>
      <c r="T353" s="148"/>
      <c r="U353" s="149"/>
    </row>
    <row r="354" spans="1:21" ht="22.15" customHeight="1" x14ac:dyDescent="0.15">
      <c r="A354" s="212"/>
      <c r="B354" s="213"/>
      <c r="C354" s="213"/>
      <c r="D354" s="214"/>
      <c r="E354" s="214"/>
      <c r="F354" s="214"/>
      <c r="G354" s="214"/>
      <c r="H354" s="214"/>
      <c r="I354" s="214"/>
      <c r="J354" s="148"/>
      <c r="K354" s="215"/>
      <c r="L354" s="213"/>
      <c r="M354" s="213"/>
      <c r="N354" s="214"/>
      <c r="O354" s="214"/>
      <c r="P354" s="214"/>
      <c r="Q354" s="214"/>
      <c r="R354" s="214"/>
      <c r="S354" s="214"/>
      <c r="T354" s="148"/>
      <c r="U354" s="149"/>
    </row>
    <row r="355" spans="1:21" ht="22.15" customHeight="1" x14ac:dyDescent="0.15">
      <c r="A355" s="212"/>
      <c r="B355" s="213"/>
      <c r="C355" s="213"/>
      <c r="D355" s="214"/>
      <c r="E355" s="214"/>
      <c r="F355" s="214"/>
      <c r="G355" s="214"/>
      <c r="H355" s="214"/>
      <c r="I355" s="214"/>
      <c r="J355" s="148"/>
      <c r="K355" s="215"/>
      <c r="L355" s="213"/>
      <c r="M355" s="213"/>
      <c r="N355" s="214"/>
      <c r="O355" s="214"/>
      <c r="P355" s="214"/>
      <c r="Q355" s="214"/>
      <c r="R355" s="214"/>
      <c r="S355" s="214"/>
      <c r="T355" s="148"/>
      <c r="U355" s="149"/>
    </row>
    <row r="356" spans="1:21" ht="22.15" customHeight="1" x14ac:dyDescent="0.15">
      <c r="A356" s="212"/>
      <c r="B356" s="213"/>
      <c r="C356" s="213"/>
      <c r="D356" s="214"/>
      <c r="E356" s="214"/>
      <c r="F356" s="214"/>
      <c r="G356" s="214"/>
      <c r="H356" s="214"/>
      <c r="I356" s="214"/>
      <c r="J356" s="148"/>
      <c r="K356" s="215"/>
      <c r="L356" s="213"/>
      <c r="M356" s="213"/>
      <c r="N356" s="214"/>
      <c r="O356" s="214"/>
      <c r="P356" s="214"/>
      <c r="Q356" s="214"/>
      <c r="R356" s="214"/>
      <c r="S356" s="214"/>
      <c r="T356" s="148"/>
      <c r="U356" s="149"/>
    </row>
    <row r="357" spans="1:21" ht="22.15" customHeight="1" x14ac:dyDescent="0.15">
      <c r="A357" s="212"/>
      <c r="B357" s="213"/>
      <c r="C357" s="213"/>
      <c r="D357" s="214"/>
      <c r="E357" s="214"/>
      <c r="F357" s="214"/>
      <c r="G357" s="214"/>
      <c r="H357" s="214"/>
      <c r="I357" s="214"/>
      <c r="J357" s="148"/>
      <c r="K357" s="215"/>
      <c r="L357" s="213"/>
      <c r="M357" s="213"/>
      <c r="N357" s="214"/>
      <c r="O357" s="214"/>
      <c r="P357" s="214"/>
      <c r="Q357" s="214"/>
      <c r="R357" s="214"/>
      <c r="S357" s="214"/>
      <c r="T357" s="148"/>
      <c r="U357" s="149"/>
    </row>
    <row r="358" spans="1:21" ht="22.15" customHeight="1" x14ac:dyDescent="0.15">
      <c r="A358" s="212"/>
      <c r="B358" s="213"/>
      <c r="C358" s="213"/>
      <c r="D358" s="214"/>
      <c r="E358" s="214"/>
      <c r="F358" s="214"/>
      <c r="G358" s="214"/>
      <c r="H358" s="214"/>
      <c r="I358" s="214"/>
      <c r="J358" s="148"/>
      <c r="K358" s="215"/>
      <c r="L358" s="213"/>
      <c r="M358" s="213"/>
      <c r="N358" s="214"/>
      <c r="O358" s="214"/>
      <c r="P358" s="214"/>
      <c r="Q358" s="214"/>
      <c r="R358" s="214"/>
      <c r="S358" s="214"/>
      <c r="T358" s="148"/>
      <c r="U358" s="149"/>
    </row>
    <row r="359" spans="1:21" ht="22.15" customHeight="1" x14ac:dyDescent="0.15">
      <c r="A359" s="212"/>
      <c r="B359" s="213"/>
      <c r="C359" s="213"/>
      <c r="D359" s="214"/>
      <c r="E359" s="214"/>
      <c r="F359" s="214"/>
      <c r="G359" s="214"/>
      <c r="H359" s="214"/>
      <c r="I359" s="214"/>
      <c r="J359" s="148"/>
      <c r="K359" s="215"/>
      <c r="L359" s="213"/>
      <c r="M359" s="213"/>
      <c r="N359" s="214"/>
      <c r="O359" s="214"/>
      <c r="P359" s="214"/>
      <c r="Q359" s="214"/>
      <c r="R359" s="214"/>
      <c r="S359" s="214"/>
      <c r="T359" s="148"/>
      <c r="U359" s="149"/>
    </row>
    <row r="360" spans="1:21" ht="22.15" customHeight="1" x14ac:dyDescent="0.15">
      <c r="A360" s="212"/>
      <c r="B360" s="213"/>
      <c r="C360" s="213"/>
      <c r="D360" s="214"/>
      <c r="E360" s="214"/>
      <c r="F360" s="214"/>
      <c r="G360" s="214"/>
      <c r="H360" s="214"/>
      <c r="I360" s="214"/>
      <c r="J360" s="148"/>
      <c r="K360" s="215"/>
      <c r="L360" s="213"/>
      <c r="M360" s="213"/>
      <c r="N360" s="214"/>
      <c r="O360" s="214"/>
      <c r="P360" s="214"/>
      <c r="Q360" s="214"/>
      <c r="R360" s="214"/>
      <c r="S360" s="214"/>
      <c r="T360" s="148"/>
      <c r="U360" s="149"/>
    </row>
    <row r="361" spans="1:21" ht="22.15" customHeight="1" x14ac:dyDescent="0.15">
      <c r="A361" s="212"/>
      <c r="B361" s="213"/>
      <c r="C361" s="213"/>
      <c r="D361" s="214"/>
      <c r="E361" s="214"/>
      <c r="F361" s="214"/>
      <c r="G361" s="214"/>
      <c r="H361" s="214"/>
      <c r="I361" s="214"/>
      <c r="J361" s="148"/>
      <c r="K361" s="215"/>
      <c r="L361" s="213"/>
      <c r="M361" s="213"/>
      <c r="N361" s="214"/>
      <c r="O361" s="214"/>
      <c r="P361" s="214"/>
      <c r="Q361" s="214"/>
      <c r="R361" s="214"/>
      <c r="S361" s="214"/>
      <c r="T361" s="148"/>
      <c r="U361" s="149"/>
    </row>
    <row r="362" spans="1:21" ht="22.15" customHeight="1" x14ac:dyDescent="0.15">
      <c r="A362" s="212"/>
      <c r="B362" s="213"/>
      <c r="C362" s="213"/>
      <c r="D362" s="214"/>
      <c r="E362" s="214"/>
      <c r="F362" s="214"/>
      <c r="G362" s="214"/>
      <c r="H362" s="214"/>
      <c r="I362" s="214"/>
      <c r="J362" s="148"/>
      <c r="K362" s="215"/>
      <c r="L362" s="213"/>
      <c r="M362" s="213"/>
      <c r="N362" s="214"/>
      <c r="O362" s="214"/>
      <c r="P362" s="214"/>
      <c r="Q362" s="214"/>
      <c r="R362" s="214"/>
      <c r="S362" s="214"/>
      <c r="T362" s="148"/>
      <c r="U362" s="149"/>
    </row>
    <row r="363" spans="1:21" ht="22.15" customHeight="1" x14ac:dyDescent="0.15">
      <c r="A363" s="212"/>
      <c r="B363" s="213"/>
      <c r="C363" s="213"/>
      <c r="D363" s="214"/>
      <c r="E363" s="214"/>
      <c r="F363" s="214"/>
      <c r="G363" s="214"/>
      <c r="H363" s="214"/>
      <c r="I363" s="214"/>
      <c r="J363" s="148"/>
      <c r="K363" s="215"/>
      <c r="L363" s="213"/>
      <c r="M363" s="213"/>
      <c r="N363" s="214"/>
      <c r="O363" s="214"/>
      <c r="P363" s="214"/>
      <c r="Q363" s="214"/>
      <c r="R363" s="214"/>
      <c r="S363" s="214"/>
      <c r="T363" s="148"/>
      <c r="U363" s="149"/>
    </row>
    <row r="364" spans="1:21" ht="22.15" customHeight="1" x14ac:dyDescent="0.15">
      <c r="A364" s="212"/>
      <c r="B364" s="213"/>
      <c r="C364" s="213"/>
      <c r="D364" s="214"/>
      <c r="E364" s="214"/>
      <c r="F364" s="214"/>
      <c r="G364" s="214"/>
      <c r="H364" s="214"/>
      <c r="I364" s="214"/>
      <c r="J364" s="148"/>
      <c r="K364" s="215"/>
      <c r="L364" s="213"/>
      <c r="M364" s="213"/>
      <c r="N364" s="214"/>
      <c r="O364" s="214"/>
      <c r="P364" s="214"/>
      <c r="Q364" s="214"/>
      <c r="R364" s="214"/>
      <c r="S364" s="214"/>
      <c r="T364" s="148"/>
      <c r="U364" s="149"/>
    </row>
    <row r="365" spans="1:21" ht="22.15" customHeight="1" x14ac:dyDescent="0.15">
      <c r="A365" s="212"/>
      <c r="B365" s="213"/>
      <c r="C365" s="213"/>
      <c r="D365" s="214"/>
      <c r="E365" s="214"/>
      <c r="F365" s="214"/>
      <c r="G365" s="214"/>
      <c r="H365" s="214"/>
      <c r="I365" s="214"/>
      <c r="J365" s="148"/>
      <c r="K365" s="215"/>
      <c r="L365" s="213"/>
      <c r="M365" s="213"/>
      <c r="N365" s="214"/>
      <c r="O365" s="214"/>
      <c r="P365" s="214"/>
      <c r="Q365" s="214"/>
      <c r="R365" s="214"/>
      <c r="S365" s="214"/>
      <c r="T365" s="148"/>
      <c r="U365" s="149"/>
    </row>
    <row r="366" spans="1:21" ht="22.15" customHeight="1" x14ac:dyDescent="0.15">
      <c r="A366" s="212"/>
      <c r="B366" s="213"/>
      <c r="C366" s="213"/>
      <c r="D366" s="214"/>
      <c r="E366" s="214"/>
      <c r="F366" s="214"/>
      <c r="G366" s="214"/>
      <c r="H366" s="214"/>
      <c r="I366" s="214"/>
      <c r="J366" s="148"/>
      <c r="K366" s="215"/>
      <c r="L366" s="213"/>
      <c r="M366" s="213"/>
      <c r="N366" s="214"/>
      <c r="O366" s="214"/>
      <c r="P366" s="214"/>
      <c r="Q366" s="214"/>
      <c r="R366" s="214"/>
      <c r="S366" s="214"/>
      <c r="T366" s="148"/>
      <c r="U366" s="149"/>
    </row>
    <row r="367" spans="1:21" ht="22.15" customHeight="1" x14ac:dyDescent="0.15">
      <c r="A367" s="212"/>
      <c r="B367" s="213"/>
      <c r="C367" s="213"/>
      <c r="D367" s="214"/>
      <c r="E367" s="214"/>
      <c r="F367" s="214"/>
      <c r="G367" s="214"/>
      <c r="H367" s="214"/>
      <c r="I367" s="214"/>
      <c r="J367" s="148"/>
      <c r="K367" s="215"/>
      <c r="L367" s="213"/>
      <c r="M367" s="213"/>
      <c r="N367" s="214"/>
      <c r="O367" s="214"/>
      <c r="P367" s="214"/>
      <c r="Q367" s="214"/>
      <c r="R367" s="214"/>
      <c r="S367" s="214"/>
      <c r="T367" s="148"/>
      <c r="U367" s="149"/>
    </row>
    <row r="368" spans="1:21" ht="22.15" customHeight="1" x14ac:dyDescent="0.15">
      <c r="A368" s="212"/>
      <c r="B368" s="213"/>
      <c r="C368" s="213"/>
      <c r="D368" s="214"/>
      <c r="E368" s="214"/>
      <c r="F368" s="214"/>
      <c r="G368" s="214"/>
      <c r="H368" s="214"/>
      <c r="I368" s="214"/>
      <c r="J368" s="148"/>
      <c r="K368" s="215"/>
      <c r="L368" s="213"/>
      <c r="M368" s="213"/>
      <c r="N368" s="214"/>
      <c r="O368" s="214"/>
      <c r="P368" s="214"/>
      <c r="Q368" s="214"/>
      <c r="R368" s="214"/>
      <c r="S368" s="214"/>
      <c r="T368" s="148"/>
      <c r="U368" s="149"/>
    </row>
    <row r="369" spans="1:21" ht="22.15" customHeight="1" x14ac:dyDescent="0.15">
      <c r="A369" s="212"/>
      <c r="B369" s="213"/>
      <c r="C369" s="213"/>
      <c r="D369" s="214"/>
      <c r="E369" s="214"/>
      <c r="F369" s="214"/>
      <c r="G369" s="214"/>
      <c r="H369" s="214"/>
      <c r="I369" s="214"/>
      <c r="J369" s="148"/>
      <c r="K369" s="215"/>
      <c r="L369" s="213"/>
      <c r="M369" s="213"/>
      <c r="N369" s="214"/>
      <c r="O369" s="214"/>
      <c r="P369" s="214"/>
      <c r="Q369" s="214"/>
      <c r="R369" s="214"/>
      <c r="S369" s="214"/>
      <c r="T369" s="148"/>
      <c r="U369" s="149"/>
    </row>
    <row r="370" spans="1:21" ht="22.15" customHeight="1" x14ac:dyDescent="0.15">
      <c r="A370" s="212"/>
      <c r="B370" s="213"/>
      <c r="C370" s="213"/>
      <c r="D370" s="214"/>
      <c r="E370" s="214"/>
      <c r="F370" s="214"/>
      <c r="G370" s="214"/>
      <c r="H370" s="214"/>
      <c r="I370" s="214"/>
      <c r="J370" s="148"/>
      <c r="K370" s="215"/>
      <c r="L370" s="213"/>
      <c r="M370" s="213"/>
      <c r="N370" s="214"/>
      <c r="O370" s="214"/>
      <c r="P370" s="214"/>
      <c r="Q370" s="214"/>
      <c r="R370" s="214"/>
      <c r="S370" s="214"/>
      <c r="T370" s="148"/>
      <c r="U370" s="149"/>
    </row>
    <row r="371" spans="1:21" ht="22.15" customHeight="1" x14ac:dyDescent="0.15">
      <c r="A371" s="212"/>
      <c r="B371" s="213"/>
      <c r="C371" s="213"/>
      <c r="D371" s="214"/>
      <c r="E371" s="214"/>
      <c r="F371" s="214"/>
      <c r="G371" s="214"/>
      <c r="H371" s="214"/>
      <c r="I371" s="214"/>
      <c r="J371" s="148"/>
      <c r="K371" s="215"/>
      <c r="L371" s="213"/>
      <c r="M371" s="213"/>
      <c r="N371" s="214"/>
      <c r="O371" s="214"/>
      <c r="P371" s="214"/>
      <c r="Q371" s="214"/>
      <c r="R371" s="214"/>
      <c r="S371" s="214"/>
      <c r="T371" s="148"/>
      <c r="U371" s="149"/>
    </row>
    <row r="372" spans="1:21" ht="22.15" customHeight="1" x14ac:dyDescent="0.15">
      <c r="A372" s="212"/>
      <c r="B372" s="213"/>
      <c r="C372" s="213"/>
      <c r="D372" s="214"/>
      <c r="E372" s="214"/>
      <c r="F372" s="214"/>
      <c r="G372" s="214"/>
      <c r="H372" s="214"/>
      <c r="I372" s="214"/>
      <c r="J372" s="148"/>
      <c r="K372" s="215"/>
      <c r="L372" s="213"/>
      <c r="M372" s="213"/>
      <c r="N372" s="214"/>
      <c r="O372" s="214"/>
      <c r="P372" s="214"/>
      <c r="Q372" s="214"/>
      <c r="R372" s="214"/>
      <c r="S372" s="214"/>
      <c r="T372" s="148"/>
      <c r="U372" s="149"/>
    </row>
    <row r="373" spans="1:21" ht="22.15" customHeight="1" x14ac:dyDescent="0.15">
      <c r="A373" s="212"/>
      <c r="B373" s="213"/>
      <c r="C373" s="213"/>
      <c r="D373" s="214"/>
      <c r="E373" s="214"/>
      <c r="F373" s="214"/>
      <c r="G373" s="214"/>
      <c r="H373" s="214"/>
      <c r="I373" s="214"/>
      <c r="J373" s="148"/>
      <c r="K373" s="215"/>
      <c r="L373" s="213"/>
      <c r="M373" s="213"/>
      <c r="N373" s="214"/>
      <c r="O373" s="214"/>
      <c r="P373" s="214"/>
      <c r="Q373" s="214"/>
      <c r="R373" s="214"/>
      <c r="S373" s="214"/>
      <c r="T373" s="148"/>
      <c r="U373" s="149"/>
    </row>
    <row r="374" spans="1:21" ht="22.15" customHeight="1" x14ac:dyDescent="0.15">
      <c r="A374" s="212"/>
      <c r="B374" s="213"/>
      <c r="C374" s="213"/>
      <c r="D374" s="214"/>
      <c r="E374" s="214"/>
      <c r="F374" s="214"/>
      <c r="G374" s="214"/>
      <c r="H374" s="214"/>
      <c r="I374" s="214"/>
      <c r="J374" s="148"/>
      <c r="K374" s="215"/>
      <c r="L374" s="213"/>
      <c r="M374" s="213"/>
      <c r="N374" s="214"/>
      <c r="O374" s="214"/>
      <c r="P374" s="214"/>
      <c r="Q374" s="214"/>
      <c r="R374" s="214"/>
      <c r="S374" s="214"/>
      <c r="T374" s="148"/>
      <c r="U374" s="149"/>
    </row>
    <row r="375" spans="1:21" ht="22.15" customHeight="1" x14ac:dyDescent="0.15">
      <c r="A375" s="212"/>
      <c r="B375" s="213"/>
      <c r="C375" s="213"/>
      <c r="D375" s="214"/>
      <c r="E375" s="214"/>
      <c r="F375" s="214"/>
      <c r="G375" s="214"/>
      <c r="H375" s="214"/>
      <c r="I375" s="214"/>
      <c r="J375" s="148"/>
      <c r="K375" s="215"/>
      <c r="L375" s="213"/>
      <c r="M375" s="213"/>
      <c r="N375" s="214"/>
      <c r="O375" s="214"/>
      <c r="P375" s="214"/>
      <c r="Q375" s="214"/>
      <c r="R375" s="214"/>
      <c r="S375" s="214"/>
      <c r="T375" s="148"/>
      <c r="U375" s="149"/>
    </row>
    <row r="376" spans="1:21" ht="22.15" customHeight="1" x14ac:dyDescent="0.15">
      <c r="A376" s="212"/>
      <c r="B376" s="213"/>
      <c r="C376" s="213"/>
      <c r="D376" s="214"/>
      <c r="E376" s="214"/>
      <c r="F376" s="214"/>
      <c r="G376" s="214"/>
      <c r="H376" s="214"/>
      <c r="I376" s="214"/>
      <c r="J376" s="148"/>
      <c r="K376" s="215"/>
      <c r="L376" s="213"/>
      <c r="M376" s="213"/>
      <c r="N376" s="214"/>
      <c r="O376" s="214"/>
      <c r="P376" s="214"/>
      <c r="Q376" s="214"/>
      <c r="R376" s="214"/>
      <c r="S376" s="214"/>
      <c r="T376" s="148"/>
      <c r="U376" s="149"/>
    </row>
    <row r="377" spans="1:21" ht="22.15" customHeight="1" x14ac:dyDescent="0.15">
      <c r="A377" s="212"/>
      <c r="B377" s="213"/>
      <c r="C377" s="213"/>
      <c r="D377" s="214"/>
      <c r="E377" s="214"/>
      <c r="F377" s="214"/>
      <c r="G377" s="214"/>
      <c r="H377" s="214"/>
      <c r="I377" s="214"/>
      <c r="J377" s="148"/>
      <c r="K377" s="215"/>
      <c r="L377" s="213"/>
      <c r="M377" s="213"/>
      <c r="N377" s="214"/>
      <c r="O377" s="214"/>
      <c r="P377" s="214"/>
      <c r="Q377" s="214"/>
      <c r="R377" s="214"/>
      <c r="S377" s="214"/>
      <c r="T377" s="148"/>
      <c r="U377" s="149"/>
    </row>
    <row r="378" spans="1:21" ht="22.15" customHeight="1" x14ac:dyDescent="0.15">
      <c r="A378" s="212"/>
      <c r="B378" s="213"/>
      <c r="C378" s="213"/>
      <c r="D378" s="214"/>
      <c r="E378" s="214"/>
      <c r="F378" s="214"/>
      <c r="G378" s="214"/>
      <c r="H378" s="214"/>
      <c r="I378" s="214"/>
      <c r="J378" s="148"/>
      <c r="K378" s="215"/>
      <c r="L378" s="213"/>
      <c r="M378" s="213"/>
      <c r="N378" s="214"/>
      <c r="O378" s="214"/>
      <c r="P378" s="214"/>
      <c r="Q378" s="214"/>
      <c r="R378" s="214"/>
      <c r="S378" s="214"/>
      <c r="T378" s="148"/>
      <c r="U378" s="149"/>
    </row>
    <row r="379" spans="1:21" ht="22.15" customHeight="1" x14ac:dyDescent="0.15">
      <c r="A379" s="212"/>
      <c r="B379" s="213"/>
      <c r="C379" s="213"/>
      <c r="D379" s="214"/>
      <c r="E379" s="214"/>
      <c r="F379" s="214"/>
      <c r="G379" s="214"/>
      <c r="H379" s="214"/>
      <c r="I379" s="214"/>
      <c r="J379" s="148"/>
      <c r="K379" s="215"/>
      <c r="L379" s="213"/>
      <c r="M379" s="213"/>
      <c r="N379" s="214"/>
      <c r="O379" s="214"/>
      <c r="P379" s="214"/>
      <c r="Q379" s="214"/>
      <c r="R379" s="214"/>
      <c r="S379" s="214"/>
      <c r="T379" s="148"/>
      <c r="U379" s="149"/>
    </row>
    <row r="380" spans="1:21" ht="22.15" customHeight="1" x14ac:dyDescent="0.15">
      <c r="A380" s="212"/>
      <c r="B380" s="213"/>
      <c r="C380" s="213"/>
      <c r="D380" s="214"/>
      <c r="E380" s="214"/>
      <c r="F380" s="214"/>
      <c r="G380" s="214"/>
      <c r="H380" s="214"/>
      <c r="I380" s="214"/>
      <c r="J380" s="148"/>
      <c r="K380" s="215"/>
      <c r="L380" s="213"/>
      <c r="M380" s="213"/>
      <c r="N380" s="214"/>
      <c r="O380" s="214"/>
      <c r="P380" s="214"/>
      <c r="Q380" s="214"/>
      <c r="R380" s="214"/>
      <c r="S380" s="214"/>
      <c r="T380" s="148"/>
      <c r="U380" s="149"/>
    </row>
    <row r="381" spans="1:21" ht="22.15" customHeight="1" x14ac:dyDescent="0.15">
      <c r="A381" s="212"/>
      <c r="B381" s="213"/>
      <c r="C381" s="213"/>
      <c r="D381" s="214"/>
      <c r="E381" s="214"/>
      <c r="F381" s="214"/>
      <c r="G381" s="214"/>
      <c r="H381" s="214"/>
      <c r="I381" s="214"/>
      <c r="J381" s="148"/>
      <c r="K381" s="215"/>
      <c r="L381" s="213"/>
      <c r="M381" s="213"/>
      <c r="N381" s="214"/>
      <c r="O381" s="214"/>
      <c r="P381" s="214"/>
      <c r="Q381" s="214"/>
      <c r="R381" s="214"/>
      <c r="S381" s="214"/>
      <c r="T381" s="148"/>
      <c r="U381" s="149"/>
    </row>
    <row r="382" spans="1:21" ht="22.15" customHeight="1" x14ac:dyDescent="0.15">
      <c r="A382" s="212"/>
      <c r="B382" s="213"/>
      <c r="C382" s="213"/>
      <c r="D382" s="214"/>
      <c r="E382" s="214"/>
      <c r="F382" s="214"/>
      <c r="G382" s="214"/>
      <c r="H382" s="214"/>
      <c r="I382" s="214"/>
      <c r="J382" s="148"/>
      <c r="K382" s="215"/>
      <c r="L382" s="213"/>
      <c r="M382" s="213"/>
      <c r="N382" s="214"/>
      <c r="O382" s="214"/>
      <c r="P382" s="214"/>
      <c r="Q382" s="214"/>
      <c r="R382" s="214"/>
      <c r="S382" s="214"/>
      <c r="T382" s="148"/>
      <c r="U382" s="149"/>
    </row>
    <row r="383" spans="1:21" ht="22.15" customHeight="1" x14ac:dyDescent="0.15">
      <c r="A383" s="212"/>
      <c r="B383" s="213"/>
      <c r="C383" s="213"/>
      <c r="D383" s="214"/>
      <c r="E383" s="214"/>
      <c r="F383" s="214"/>
      <c r="G383" s="214"/>
      <c r="H383" s="214"/>
      <c r="I383" s="214"/>
      <c r="J383" s="148"/>
      <c r="K383" s="215"/>
      <c r="L383" s="213"/>
      <c r="M383" s="213"/>
      <c r="N383" s="214"/>
      <c r="O383" s="214"/>
      <c r="P383" s="214"/>
      <c r="Q383" s="214"/>
      <c r="R383" s="214"/>
      <c r="S383" s="214"/>
      <c r="T383" s="148"/>
      <c r="U383" s="149"/>
    </row>
    <row r="384" spans="1:21" ht="22.15" customHeight="1" x14ac:dyDescent="0.15">
      <c r="A384" s="212"/>
      <c r="B384" s="213"/>
      <c r="C384" s="213"/>
      <c r="D384" s="214"/>
      <c r="E384" s="214"/>
      <c r="F384" s="214"/>
      <c r="G384" s="214"/>
      <c r="H384" s="214"/>
      <c r="I384" s="214"/>
      <c r="J384" s="148"/>
      <c r="K384" s="215"/>
      <c r="L384" s="213"/>
      <c r="M384" s="213"/>
      <c r="N384" s="214"/>
      <c r="O384" s="214"/>
      <c r="P384" s="214"/>
      <c r="Q384" s="214"/>
      <c r="R384" s="214"/>
      <c r="S384" s="214"/>
      <c r="T384" s="148"/>
      <c r="U384" s="149"/>
    </row>
    <row r="385" spans="1:21" ht="22.15" customHeight="1" x14ac:dyDescent="0.15">
      <c r="A385" s="212"/>
      <c r="B385" s="213"/>
      <c r="C385" s="213"/>
      <c r="D385" s="214"/>
      <c r="E385" s="214"/>
      <c r="F385" s="214"/>
      <c r="G385" s="214"/>
      <c r="H385" s="214"/>
      <c r="I385" s="214"/>
      <c r="J385" s="148"/>
      <c r="K385" s="215"/>
      <c r="L385" s="213"/>
      <c r="M385" s="213"/>
      <c r="N385" s="214"/>
      <c r="O385" s="214"/>
      <c r="P385" s="214"/>
      <c r="Q385" s="214"/>
      <c r="R385" s="214"/>
      <c r="S385" s="214"/>
      <c r="T385" s="148"/>
      <c r="U385" s="149"/>
    </row>
    <row r="386" spans="1:21" ht="22.15" customHeight="1" x14ac:dyDescent="0.15">
      <c r="A386" s="212"/>
      <c r="B386" s="213"/>
      <c r="C386" s="213"/>
      <c r="D386" s="214"/>
      <c r="E386" s="214"/>
      <c r="F386" s="214"/>
      <c r="G386" s="214"/>
      <c r="H386" s="214"/>
      <c r="I386" s="214"/>
      <c r="J386" s="148"/>
      <c r="K386" s="215"/>
      <c r="L386" s="213"/>
      <c r="M386" s="213"/>
      <c r="N386" s="214"/>
      <c r="O386" s="214"/>
      <c r="P386" s="214"/>
      <c r="Q386" s="214"/>
      <c r="R386" s="214"/>
      <c r="S386" s="214"/>
      <c r="T386" s="148"/>
      <c r="U386" s="149"/>
    </row>
    <row r="387" spans="1:21" ht="22.15" customHeight="1" x14ac:dyDescent="0.15">
      <c r="A387" s="212"/>
      <c r="B387" s="213"/>
      <c r="C387" s="213"/>
      <c r="D387" s="214"/>
      <c r="E387" s="214"/>
      <c r="F387" s="214"/>
      <c r="G387" s="214"/>
      <c r="H387" s="214"/>
      <c r="I387" s="214"/>
      <c r="J387" s="148"/>
      <c r="K387" s="215"/>
      <c r="L387" s="213"/>
      <c r="M387" s="213"/>
      <c r="N387" s="214"/>
      <c r="O387" s="214"/>
      <c r="P387" s="214"/>
      <c r="Q387" s="214"/>
      <c r="R387" s="214"/>
      <c r="S387" s="214"/>
      <c r="T387" s="148"/>
      <c r="U387" s="149"/>
    </row>
    <row r="388" spans="1:21" ht="22.15" customHeight="1" x14ac:dyDescent="0.15">
      <c r="A388" s="212"/>
      <c r="B388" s="213"/>
      <c r="C388" s="213"/>
      <c r="D388" s="214"/>
      <c r="E388" s="214"/>
      <c r="F388" s="214"/>
      <c r="G388" s="214"/>
      <c r="H388" s="214"/>
      <c r="I388" s="214"/>
      <c r="J388" s="148"/>
      <c r="K388" s="215"/>
      <c r="L388" s="213"/>
      <c r="M388" s="213"/>
      <c r="N388" s="214"/>
      <c r="O388" s="214"/>
      <c r="P388" s="214"/>
      <c r="Q388" s="214"/>
      <c r="R388" s="214"/>
      <c r="S388" s="214"/>
      <c r="T388" s="148"/>
      <c r="U388" s="149"/>
    </row>
    <row r="389" spans="1:21" ht="22.15" customHeight="1" x14ac:dyDescent="0.15">
      <c r="A389" s="212"/>
      <c r="B389" s="213"/>
      <c r="C389" s="213"/>
      <c r="D389" s="214"/>
      <c r="E389" s="214"/>
      <c r="F389" s="214"/>
      <c r="G389" s="214"/>
      <c r="H389" s="214"/>
      <c r="I389" s="214"/>
      <c r="J389" s="148"/>
      <c r="K389" s="215"/>
      <c r="L389" s="213"/>
      <c r="M389" s="213"/>
      <c r="N389" s="214"/>
      <c r="O389" s="214"/>
      <c r="P389" s="214"/>
      <c r="Q389" s="214"/>
      <c r="R389" s="214"/>
      <c r="S389" s="214"/>
      <c r="T389" s="148"/>
      <c r="U389" s="149"/>
    </row>
    <row r="390" spans="1:21" ht="22.15" customHeight="1" x14ac:dyDescent="0.15">
      <c r="A390" s="212"/>
      <c r="B390" s="213"/>
      <c r="C390" s="213"/>
      <c r="D390" s="214"/>
      <c r="E390" s="214"/>
      <c r="F390" s="214"/>
      <c r="G390" s="214"/>
      <c r="H390" s="214"/>
      <c r="I390" s="214"/>
      <c r="J390" s="148"/>
      <c r="K390" s="215"/>
      <c r="L390" s="213"/>
      <c r="M390" s="213"/>
      <c r="N390" s="214"/>
      <c r="O390" s="214"/>
      <c r="P390" s="214"/>
      <c r="Q390" s="214"/>
      <c r="R390" s="214"/>
      <c r="S390" s="214"/>
      <c r="T390" s="148"/>
      <c r="U390" s="149"/>
    </row>
    <row r="391" spans="1:21" ht="22.15" customHeight="1" x14ac:dyDescent="0.15">
      <c r="A391" s="212"/>
      <c r="B391" s="213"/>
      <c r="C391" s="213"/>
      <c r="D391" s="214"/>
      <c r="E391" s="214"/>
      <c r="F391" s="214"/>
      <c r="G391" s="214"/>
      <c r="H391" s="214"/>
      <c r="I391" s="214"/>
      <c r="J391" s="148"/>
      <c r="K391" s="215"/>
      <c r="L391" s="213"/>
      <c r="M391" s="213"/>
      <c r="N391" s="214"/>
      <c r="O391" s="214"/>
      <c r="P391" s="214"/>
      <c r="Q391" s="214"/>
      <c r="R391" s="214"/>
      <c r="S391" s="214"/>
      <c r="T391" s="148"/>
      <c r="U391" s="149"/>
    </row>
    <row r="392" spans="1:21" ht="22.15" customHeight="1" x14ac:dyDescent="0.15">
      <c r="A392" s="212"/>
      <c r="B392" s="213"/>
      <c r="C392" s="213"/>
      <c r="D392" s="214"/>
      <c r="E392" s="214"/>
      <c r="F392" s="214"/>
      <c r="G392" s="214"/>
      <c r="H392" s="214"/>
      <c r="I392" s="214"/>
      <c r="J392" s="148"/>
      <c r="K392" s="215"/>
      <c r="L392" s="213"/>
      <c r="M392" s="213"/>
      <c r="N392" s="214"/>
      <c r="O392" s="214"/>
      <c r="P392" s="214"/>
      <c r="Q392" s="214"/>
      <c r="R392" s="214"/>
      <c r="S392" s="214"/>
      <c r="T392" s="148"/>
      <c r="U392" s="149"/>
    </row>
    <row r="393" spans="1:21" ht="22.15" customHeight="1" x14ac:dyDescent="0.15">
      <c r="A393" s="212"/>
      <c r="B393" s="213"/>
      <c r="C393" s="213"/>
      <c r="D393" s="214"/>
      <c r="E393" s="214"/>
      <c r="F393" s="214"/>
      <c r="G393" s="214"/>
      <c r="H393" s="214"/>
      <c r="I393" s="214"/>
      <c r="J393" s="148"/>
      <c r="K393" s="215"/>
      <c r="L393" s="213"/>
      <c r="M393" s="213"/>
      <c r="N393" s="214"/>
      <c r="O393" s="214"/>
      <c r="P393" s="214"/>
      <c r="Q393" s="214"/>
      <c r="R393" s="214"/>
      <c r="S393" s="214"/>
      <c r="T393" s="148"/>
      <c r="U393" s="149"/>
    </row>
    <row r="394" spans="1:21" ht="22.15" customHeight="1" x14ac:dyDescent="0.15">
      <c r="A394" s="212"/>
      <c r="B394" s="213"/>
      <c r="C394" s="213"/>
      <c r="D394" s="214"/>
      <c r="E394" s="214"/>
      <c r="F394" s="214"/>
      <c r="G394" s="214"/>
      <c r="H394" s="214"/>
      <c r="I394" s="214"/>
      <c r="J394" s="148"/>
      <c r="K394" s="215"/>
      <c r="L394" s="213"/>
      <c r="M394" s="213"/>
      <c r="N394" s="214"/>
      <c r="O394" s="214"/>
      <c r="P394" s="214"/>
      <c r="Q394" s="214"/>
      <c r="R394" s="214"/>
      <c r="S394" s="214"/>
      <c r="T394" s="148"/>
      <c r="U394" s="149"/>
    </row>
    <row r="395" spans="1:21" ht="22.15" customHeight="1" x14ac:dyDescent="0.15">
      <c r="A395" s="212"/>
      <c r="B395" s="213"/>
      <c r="C395" s="213"/>
      <c r="D395" s="214"/>
      <c r="E395" s="214"/>
      <c r="F395" s="214"/>
      <c r="G395" s="214"/>
      <c r="H395" s="214"/>
      <c r="I395" s="214"/>
      <c r="J395" s="148"/>
      <c r="K395" s="215"/>
      <c r="L395" s="213"/>
      <c r="M395" s="213"/>
      <c r="N395" s="214"/>
      <c r="O395" s="214"/>
      <c r="P395" s="214"/>
      <c r="Q395" s="214"/>
      <c r="R395" s="214"/>
      <c r="S395" s="214"/>
      <c r="T395" s="148"/>
      <c r="U395" s="149"/>
    </row>
    <row r="396" spans="1:21" ht="22.15" customHeight="1" x14ac:dyDescent="0.15">
      <c r="A396" s="212"/>
      <c r="B396" s="213"/>
      <c r="C396" s="213"/>
      <c r="D396" s="214"/>
      <c r="E396" s="214"/>
      <c r="F396" s="214"/>
      <c r="G396" s="214"/>
      <c r="H396" s="214"/>
      <c r="I396" s="214"/>
      <c r="J396" s="148"/>
      <c r="K396" s="215"/>
      <c r="L396" s="213"/>
      <c r="M396" s="213"/>
      <c r="N396" s="214"/>
      <c r="O396" s="214"/>
      <c r="P396" s="214"/>
      <c r="Q396" s="214"/>
      <c r="R396" s="214"/>
      <c r="S396" s="214"/>
      <c r="T396" s="148"/>
      <c r="U396" s="149"/>
    </row>
    <row r="397" spans="1:21" ht="22.15" customHeight="1" x14ac:dyDescent="0.15">
      <c r="A397" s="212"/>
      <c r="B397" s="213"/>
      <c r="C397" s="213"/>
      <c r="D397" s="214"/>
      <c r="E397" s="214"/>
      <c r="F397" s="214"/>
      <c r="G397" s="214"/>
      <c r="H397" s="214"/>
      <c r="I397" s="214"/>
      <c r="J397" s="148"/>
      <c r="K397" s="215"/>
      <c r="L397" s="213"/>
      <c r="M397" s="213"/>
      <c r="N397" s="214"/>
      <c r="O397" s="214"/>
      <c r="P397" s="214"/>
      <c r="Q397" s="214"/>
      <c r="R397" s="214"/>
      <c r="S397" s="214"/>
      <c r="T397" s="148"/>
      <c r="U397" s="149"/>
    </row>
    <row r="398" spans="1:21" ht="22.15" customHeight="1" x14ac:dyDescent="0.15">
      <c r="A398" s="212"/>
      <c r="B398" s="213"/>
      <c r="C398" s="213"/>
      <c r="D398" s="214"/>
      <c r="E398" s="214"/>
      <c r="F398" s="214"/>
      <c r="G398" s="214"/>
      <c r="H398" s="214"/>
      <c r="I398" s="214"/>
      <c r="J398" s="148"/>
      <c r="K398" s="215"/>
      <c r="L398" s="213"/>
      <c r="M398" s="213"/>
      <c r="N398" s="214"/>
      <c r="O398" s="214"/>
      <c r="P398" s="214"/>
      <c r="Q398" s="214"/>
      <c r="R398" s="214"/>
      <c r="S398" s="214"/>
      <c r="T398" s="148"/>
      <c r="U398" s="149"/>
    </row>
    <row r="399" spans="1:21" ht="22.15" customHeight="1" x14ac:dyDescent="0.15">
      <c r="A399" s="212"/>
      <c r="B399" s="213"/>
      <c r="C399" s="213"/>
      <c r="D399" s="214"/>
      <c r="E399" s="214"/>
      <c r="F399" s="214"/>
      <c r="G399" s="214"/>
      <c r="H399" s="214"/>
      <c r="I399" s="214"/>
      <c r="J399" s="148"/>
      <c r="K399" s="215"/>
      <c r="L399" s="213"/>
      <c r="M399" s="213"/>
      <c r="N399" s="214"/>
      <c r="O399" s="214"/>
      <c r="P399" s="214"/>
      <c r="Q399" s="214"/>
      <c r="R399" s="214"/>
      <c r="S399" s="214"/>
      <c r="T399" s="148"/>
      <c r="U399" s="149"/>
    </row>
    <row r="400" spans="1:21" ht="22.15" customHeight="1" x14ac:dyDescent="0.15">
      <c r="A400" s="212"/>
      <c r="B400" s="213"/>
      <c r="C400" s="213"/>
      <c r="D400" s="214"/>
      <c r="E400" s="214"/>
      <c r="F400" s="214"/>
      <c r="G400" s="214"/>
      <c r="H400" s="214"/>
      <c r="I400" s="214"/>
      <c r="J400" s="148"/>
      <c r="K400" s="215"/>
      <c r="L400" s="213"/>
      <c r="M400" s="213"/>
      <c r="N400" s="214"/>
      <c r="O400" s="214"/>
      <c r="P400" s="214"/>
      <c r="Q400" s="214"/>
      <c r="R400" s="214"/>
      <c r="S400" s="214"/>
      <c r="T400" s="148"/>
      <c r="U400" s="149"/>
    </row>
    <row r="401" spans="1:21" ht="22.15" customHeight="1" x14ac:dyDescent="0.15">
      <c r="A401" s="212"/>
      <c r="B401" s="213"/>
      <c r="C401" s="213"/>
      <c r="D401" s="214"/>
      <c r="E401" s="214"/>
      <c r="F401" s="214"/>
      <c r="G401" s="214"/>
      <c r="H401" s="214"/>
      <c r="I401" s="214"/>
      <c r="J401" s="148"/>
      <c r="K401" s="215"/>
      <c r="L401" s="213"/>
      <c r="M401" s="213"/>
      <c r="N401" s="214"/>
      <c r="O401" s="214"/>
      <c r="P401" s="214"/>
      <c r="Q401" s="214"/>
      <c r="R401" s="214"/>
      <c r="S401" s="214"/>
      <c r="T401" s="148"/>
      <c r="U401" s="149"/>
    </row>
    <row r="402" spans="1:21" ht="22.15" customHeight="1" x14ac:dyDescent="0.15">
      <c r="A402" s="212"/>
      <c r="B402" s="213"/>
      <c r="C402" s="213"/>
      <c r="D402" s="214"/>
      <c r="E402" s="214"/>
      <c r="F402" s="214"/>
      <c r="G402" s="214"/>
      <c r="H402" s="214"/>
      <c r="I402" s="214"/>
      <c r="J402" s="148"/>
      <c r="K402" s="215"/>
      <c r="L402" s="213"/>
      <c r="M402" s="213"/>
      <c r="N402" s="214"/>
      <c r="O402" s="214"/>
      <c r="P402" s="214"/>
      <c r="Q402" s="214"/>
      <c r="R402" s="214"/>
      <c r="S402" s="214"/>
      <c r="T402" s="148"/>
      <c r="U402" s="149"/>
    </row>
    <row r="403" spans="1:21" ht="22.15" customHeight="1" x14ac:dyDescent="0.15">
      <c r="A403" s="212"/>
      <c r="B403" s="213"/>
      <c r="C403" s="213"/>
      <c r="D403" s="214"/>
      <c r="E403" s="214"/>
      <c r="F403" s="214"/>
      <c r="G403" s="214"/>
      <c r="H403" s="214"/>
      <c r="I403" s="214"/>
      <c r="J403" s="148"/>
      <c r="K403" s="215"/>
      <c r="L403" s="213"/>
      <c r="M403" s="213"/>
      <c r="N403" s="214"/>
      <c r="O403" s="214"/>
      <c r="P403" s="214"/>
      <c r="Q403" s="214"/>
      <c r="R403" s="214"/>
      <c r="S403" s="214"/>
      <c r="T403" s="148"/>
      <c r="U403" s="149"/>
    </row>
    <row r="404" spans="1:21" ht="22.15" customHeight="1" x14ac:dyDescent="0.15">
      <c r="A404" s="212"/>
      <c r="B404" s="213"/>
      <c r="C404" s="213"/>
      <c r="D404" s="214"/>
      <c r="E404" s="214"/>
      <c r="F404" s="214"/>
      <c r="G404" s="214"/>
      <c r="H404" s="214"/>
      <c r="I404" s="214"/>
      <c r="J404" s="148"/>
      <c r="K404" s="215"/>
      <c r="L404" s="213"/>
      <c r="M404" s="213"/>
      <c r="N404" s="214"/>
      <c r="O404" s="214"/>
      <c r="P404" s="214"/>
      <c r="Q404" s="214"/>
      <c r="R404" s="214"/>
      <c r="S404" s="214"/>
      <c r="T404" s="148"/>
      <c r="U404" s="149"/>
    </row>
    <row r="405" spans="1:21" ht="22.15" customHeight="1" x14ac:dyDescent="0.15">
      <c r="A405" s="212"/>
      <c r="B405" s="213"/>
      <c r="C405" s="213"/>
      <c r="D405" s="214"/>
      <c r="E405" s="214"/>
      <c r="F405" s="214"/>
      <c r="G405" s="214"/>
      <c r="H405" s="214"/>
      <c r="I405" s="214"/>
      <c r="J405" s="148"/>
      <c r="K405" s="215"/>
      <c r="L405" s="213"/>
      <c r="M405" s="213"/>
      <c r="N405" s="214"/>
      <c r="O405" s="214"/>
      <c r="P405" s="214"/>
      <c r="Q405" s="214"/>
      <c r="R405" s="214"/>
      <c r="S405" s="214"/>
      <c r="T405" s="148"/>
      <c r="U405" s="149"/>
    </row>
    <row r="406" spans="1:21" ht="22.15" customHeight="1" x14ac:dyDescent="0.15">
      <c r="A406" s="212"/>
      <c r="B406" s="213"/>
      <c r="C406" s="213"/>
      <c r="D406" s="214"/>
      <c r="E406" s="214"/>
      <c r="F406" s="214"/>
      <c r="G406" s="214"/>
      <c r="H406" s="214"/>
      <c r="I406" s="214"/>
      <c r="J406" s="148"/>
      <c r="K406" s="215"/>
      <c r="L406" s="213"/>
      <c r="M406" s="213"/>
      <c r="N406" s="214"/>
      <c r="O406" s="214"/>
      <c r="P406" s="214"/>
      <c r="Q406" s="214"/>
      <c r="R406" s="214"/>
      <c r="S406" s="214"/>
      <c r="T406" s="148"/>
      <c r="U406" s="149"/>
    </row>
    <row r="407" spans="1:21" ht="22.15" customHeight="1" x14ac:dyDescent="0.15">
      <c r="A407" s="212"/>
      <c r="B407" s="213"/>
      <c r="C407" s="213"/>
      <c r="D407" s="214"/>
      <c r="E407" s="214"/>
      <c r="F407" s="214"/>
      <c r="G407" s="214"/>
      <c r="H407" s="214"/>
      <c r="I407" s="214"/>
      <c r="J407" s="148"/>
      <c r="K407" s="215"/>
      <c r="L407" s="213"/>
      <c r="M407" s="213"/>
      <c r="N407" s="214"/>
      <c r="O407" s="214"/>
      <c r="P407" s="214"/>
      <c r="Q407" s="214"/>
      <c r="R407" s="214"/>
      <c r="S407" s="214"/>
      <c r="T407" s="148"/>
      <c r="U407" s="149"/>
    </row>
    <row r="408" spans="1:21" ht="22.15" customHeight="1" x14ac:dyDescent="0.15">
      <c r="A408" s="212"/>
      <c r="B408" s="213"/>
      <c r="C408" s="213"/>
      <c r="D408" s="214"/>
      <c r="E408" s="214"/>
      <c r="F408" s="214"/>
      <c r="G408" s="214"/>
      <c r="H408" s="214"/>
      <c r="I408" s="214"/>
      <c r="J408" s="148"/>
      <c r="K408" s="215"/>
      <c r="L408" s="213"/>
      <c r="M408" s="213"/>
      <c r="N408" s="214"/>
      <c r="O408" s="214"/>
      <c r="P408" s="214"/>
      <c r="Q408" s="214"/>
      <c r="R408" s="214"/>
      <c r="S408" s="214"/>
      <c r="T408" s="148"/>
      <c r="U408" s="149"/>
    </row>
    <row r="409" spans="1:21" ht="22.15" customHeight="1" x14ac:dyDescent="0.15">
      <c r="A409" s="212"/>
      <c r="B409" s="213"/>
      <c r="C409" s="213"/>
      <c r="D409" s="214"/>
      <c r="E409" s="214"/>
      <c r="F409" s="214"/>
      <c r="G409" s="214"/>
      <c r="H409" s="214"/>
      <c r="I409" s="214"/>
      <c r="J409" s="148"/>
      <c r="K409" s="215"/>
      <c r="L409" s="213"/>
      <c r="M409" s="213"/>
      <c r="N409" s="214"/>
      <c r="O409" s="214"/>
      <c r="P409" s="214"/>
      <c r="Q409" s="214"/>
      <c r="R409" s="214"/>
      <c r="S409" s="214"/>
      <c r="T409" s="148"/>
      <c r="U409" s="149"/>
    </row>
    <row r="410" spans="1:21" ht="22.15" customHeight="1" x14ac:dyDescent="0.15">
      <c r="A410" s="212"/>
      <c r="B410" s="213"/>
      <c r="C410" s="213"/>
      <c r="D410" s="214"/>
      <c r="E410" s="214"/>
      <c r="F410" s="214"/>
      <c r="G410" s="214"/>
      <c r="H410" s="214"/>
      <c r="I410" s="214"/>
      <c r="J410" s="148"/>
      <c r="K410" s="215"/>
      <c r="L410" s="213"/>
      <c r="M410" s="213"/>
      <c r="N410" s="214"/>
      <c r="O410" s="214"/>
      <c r="P410" s="214"/>
      <c r="Q410" s="214"/>
      <c r="R410" s="214"/>
      <c r="S410" s="214"/>
      <c r="T410" s="148"/>
      <c r="U410" s="149"/>
    </row>
    <row r="411" spans="1:21" ht="22.15" customHeight="1" x14ac:dyDescent="0.15">
      <c r="A411" s="212"/>
      <c r="B411" s="213"/>
      <c r="C411" s="213"/>
      <c r="D411" s="214"/>
      <c r="E411" s="214"/>
      <c r="F411" s="214"/>
      <c r="G411" s="214"/>
      <c r="H411" s="214"/>
      <c r="I411" s="214"/>
      <c r="J411" s="148"/>
      <c r="K411" s="215"/>
      <c r="L411" s="213"/>
      <c r="M411" s="213"/>
      <c r="N411" s="214"/>
      <c r="O411" s="214"/>
      <c r="P411" s="214"/>
      <c r="Q411" s="214"/>
      <c r="R411" s="214"/>
      <c r="S411" s="214"/>
      <c r="T411" s="148"/>
      <c r="U411" s="149"/>
    </row>
    <row r="412" spans="1:21" ht="22.15" customHeight="1" x14ac:dyDescent="0.15">
      <c r="A412" s="212"/>
      <c r="B412" s="213"/>
      <c r="C412" s="213"/>
      <c r="D412" s="214"/>
      <c r="E412" s="214"/>
      <c r="F412" s="214"/>
      <c r="G412" s="214"/>
      <c r="H412" s="214"/>
      <c r="I412" s="214"/>
      <c r="J412" s="148"/>
      <c r="K412" s="215"/>
      <c r="L412" s="213"/>
      <c r="M412" s="213"/>
      <c r="N412" s="214"/>
      <c r="O412" s="214"/>
      <c r="P412" s="214"/>
      <c r="Q412" s="214"/>
      <c r="R412" s="214"/>
      <c r="S412" s="214"/>
      <c r="T412" s="148"/>
      <c r="U412" s="149"/>
    </row>
    <row r="413" spans="1:21" ht="22.15" customHeight="1" x14ac:dyDescent="0.15">
      <c r="A413" s="212"/>
      <c r="B413" s="213"/>
      <c r="C413" s="213"/>
      <c r="D413" s="214"/>
      <c r="E413" s="214"/>
      <c r="F413" s="214"/>
      <c r="G413" s="214"/>
      <c r="H413" s="214"/>
      <c r="I413" s="214"/>
      <c r="J413" s="148"/>
      <c r="K413" s="215"/>
      <c r="L413" s="213"/>
      <c r="M413" s="213"/>
      <c r="N413" s="214"/>
      <c r="O413" s="214"/>
      <c r="P413" s="214"/>
      <c r="Q413" s="214"/>
      <c r="R413" s="214"/>
      <c r="S413" s="214"/>
      <c r="T413" s="148"/>
      <c r="U413" s="149"/>
    </row>
    <row r="414" spans="1:21" ht="22.15" customHeight="1" x14ac:dyDescent="0.15">
      <c r="A414" s="212"/>
      <c r="B414" s="213"/>
      <c r="C414" s="213"/>
      <c r="D414" s="214"/>
      <c r="E414" s="214"/>
      <c r="F414" s="214"/>
      <c r="G414" s="214"/>
      <c r="H414" s="214"/>
      <c r="I414" s="214"/>
      <c r="J414" s="148"/>
      <c r="K414" s="215"/>
      <c r="L414" s="213"/>
      <c r="M414" s="213"/>
      <c r="N414" s="214"/>
      <c r="O414" s="214"/>
      <c r="P414" s="214"/>
      <c r="Q414" s="214"/>
      <c r="R414" s="214"/>
      <c r="S414" s="214"/>
      <c r="T414" s="148"/>
      <c r="U414" s="149"/>
    </row>
    <row r="415" spans="1:21" ht="22.15" customHeight="1" x14ac:dyDescent="0.15">
      <c r="A415" s="212"/>
      <c r="B415" s="213"/>
      <c r="C415" s="213"/>
      <c r="D415" s="214"/>
      <c r="E415" s="214"/>
      <c r="F415" s="214"/>
      <c r="G415" s="214"/>
      <c r="H415" s="214"/>
      <c r="I415" s="214"/>
      <c r="J415" s="148"/>
      <c r="K415" s="215"/>
      <c r="L415" s="213"/>
      <c r="M415" s="213"/>
      <c r="N415" s="214"/>
      <c r="O415" s="214"/>
      <c r="P415" s="214"/>
      <c r="Q415" s="214"/>
      <c r="R415" s="214"/>
      <c r="S415" s="214"/>
      <c r="T415" s="148"/>
      <c r="U415" s="149"/>
    </row>
    <row r="416" spans="1:21" ht="22.15" customHeight="1" x14ac:dyDescent="0.15">
      <c r="A416" s="212"/>
      <c r="B416" s="213"/>
      <c r="C416" s="213"/>
      <c r="D416" s="214"/>
      <c r="E416" s="214"/>
      <c r="F416" s="214"/>
      <c r="G416" s="214"/>
      <c r="H416" s="214"/>
      <c r="I416" s="214"/>
      <c r="J416" s="148"/>
      <c r="K416" s="215"/>
      <c r="L416" s="213"/>
      <c r="M416" s="213"/>
      <c r="N416" s="214"/>
      <c r="O416" s="214"/>
      <c r="P416" s="214"/>
      <c r="Q416" s="214"/>
      <c r="R416" s="214"/>
      <c r="S416" s="214"/>
      <c r="T416" s="148"/>
      <c r="U416" s="149"/>
    </row>
    <row r="417" spans="1:21" ht="22.15" customHeight="1" x14ac:dyDescent="0.15">
      <c r="A417" s="212"/>
      <c r="B417" s="213"/>
      <c r="C417" s="213"/>
      <c r="D417" s="214"/>
      <c r="E417" s="214"/>
      <c r="F417" s="214"/>
      <c r="G417" s="214"/>
      <c r="H417" s="214"/>
      <c r="I417" s="214"/>
      <c r="J417" s="148"/>
      <c r="K417" s="215"/>
      <c r="L417" s="213"/>
      <c r="M417" s="213"/>
      <c r="N417" s="214"/>
      <c r="O417" s="214"/>
      <c r="P417" s="214"/>
      <c r="Q417" s="214"/>
      <c r="R417" s="214"/>
      <c r="S417" s="214"/>
      <c r="T417" s="148"/>
      <c r="U417" s="149"/>
    </row>
    <row r="418" spans="1:21" ht="22.15" customHeight="1" x14ac:dyDescent="0.15">
      <c r="A418" s="212"/>
      <c r="B418" s="213"/>
      <c r="C418" s="213"/>
      <c r="D418" s="214"/>
      <c r="E418" s="214"/>
      <c r="F418" s="214"/>
      <c r="G418" s="214"/>
      <c r="H418" s="214"/>
      <c r="I418" s="214"/>
      <c r="J418" s="148"/>
      <c r="K418" s="215"/>
      <c r="L418" s="213"/>
      <c r="M418" s="213"/>
      <c r="N418" s="214"/>
      <c r="O418" s="214"/>
      <c r="P418" s="214"/>
      <c r="Q418" s="214"/>
      <c r="R418" s="214"/>
      <c r="S418" s="214"/>
      <c r="T418" s="148"/>
      <c r="U418" s="149"/>
    </row>
    <row r="419" spans="1:21" ht="22.15" customHeight="1" x14ac:dyDescent="0.15">
      <c r="A419" s="212"/>
      <c r="B419" s="213"/>
      <c r="C419" s="213"/>
      <c r="D419" s="214"/>
      <c r="E419" s="214"/>
      <c r="F419" s="214"/>
      <c r="G419" s="214"/>
      <c r="H419" s="214"/>
      <c r="I419" s="214"/>
      <c r="J419" s="148"/>
      <c r="K419" s="215"/>
      <c r="L419" s="213"/>
      <c r="M419" s="213"/>
      <c r="N419" s="214"/>
      <c r="O419" s="214"/>
      <c r="P419" s="214"/>
      <c r="Q419" s="214"/>
      <c r="R419" s="214"/>
      <c r="S419" s="214"/>
      <c r="T419" s="148"/>
      <c r="U419" s="149"/>
    </row>
    <row r="420" spans="1:21" ht="22.15" customHeight="1" x14ac:dyDescent="0.15">
      <c r="A420" s="212"/>
      <c r="B420" s="213"/>
      <c r="C420" s="213"/>
      <c r="D420" s="214"/>
      <c r="E420" s="214"/>
      <c r="F420" s="214"/>
      <c r="G420" s="214"/>
      <c r="H420" s="214"/>
      <c r="I420" s="214"/>
      <c r="J420" s="148"/>
      <c r="K420" s="215"/>
      <c r="L420" s="213"/>
      <c r="M420" s="213"/>
      <c r="N420" s="214"/>
      <c r="O420" s="214"/>
      <c r="P420" s="214"/>
      <c r="Q420" s="214"/>
      <c r="R420" s="214"/>
      <c r="S420" s="214"/>
      <c r="T420" s="148"/>
      <c r="U420" s="149"/>
    </row>
    <row r="421" spans="1:21" ht="22.15" customHeight="1" x14ac:dyDescent="0.15">
      <c r="A421" s="212"/>
      <c r="B421" s="213"/>
      <c r="C421" s="213"/>
      <c r="D421" s="214"/>
      <c r="E421" s="214"/>
      <c r="F421" s="214"/>
      <c r="G421" s="214"/>
      <c r="H421" s="214"/>
      <c r="I421" s="214"/>
      <c r="J421" s="148"/>
      <c r="K421" s="215"/>
      <c r="L421" s="213"/>
      <c r="M421" s="213"/>
      <c r="N421" s="214"/>
      <c r="O421" s="214"/>
      <c r="P421" s="214"/>
      <c r="Q421" s="214"/>
      <c r="R421" s="214"/>
      <c r="S421" s="214"/>
      <c r="T421" s="148"/>
      <c r="U421" s="149"/>
    </row>
    <row r="422" spans="1:21" ht="22.15" customHeight="1" x14ac:dyDescent="0.15">
      <c r="A422" s="212"/>
      <c r="B422" s="213"/>
      <c r="C422" s="213"/>
      <c r="D422" s="214"/>
      <c r="E422" s="214"/>
      <c r="F422" s="214"/>
      <c r="G422" s="214"/>
      <c r="H422" s="214"/>
      <c r="I422" s="214"/>
      <c r="J422" s="148"/>
      <c r="K422" s="215"/>
      <c r="L422" s="213"/>
      <c r="M422" s="213"/>
      <c r="N422" s="214"/>
      <c r="O422" s="214"/>
      <c r="P422" s="214"/>
      <c r="Q422" s="214"/>
      <c r="R422" s="214"/>
      <c r="S422" s="214"/>
      <c r="T422" s="148"/>
      <c r="U422" s="149"/>
    </row>
    <row r="423" spans="1:21" ht="22.15" customHeight="1" x14ac:dyDescent="0.15">
      <c r="A423" s="212"/>
      <c r="B423" s="213"/>
      <c r="C423" s="213"/>
      <c r="D423" s="214"/>
      <c r="E423" s="214"/>
      <c r="F423" s="214"/>
      <c r="G423" s="214"/>
      <c r="H423" s="214"/>
      <c r="I423" s="214"/>
      <c r="J423" s="148"/>
      <c r="K423" s="215"/>
      <c r="L423" s="213"/>
      <c r="M423" s="213"/>
      <c r="N423" s="214"/>
      <c r="O423" s="214"/>
      <c r="P423" s="214"/>
      <c r="Q423" s="214"/>
      <c r="R423" s="214"/>
      <c r="S423" s="214"/>
      <c r="T423" s="148"/>
      <c r="U423" s="149"/>
    </row>
    <row r="424" spans="1:21" ht="22.15" customHeight="1" x14ac:dyDescent="0.15">
      <c r="A424" s="212"/>
      <c r="B424" s="213"/>
      <c r="C424" s="213"/>
      <c r="D424" s="214"/>
      <c r="E424" s="214"/>
      <c r="F424" s="214"/>
      <c r="G424" s="214"/>
      <c r="H424" s="214"/>
      <c r="I424" s="214"/>
      <c r="J424" s="148"/>
      <c r="K424" s="215"/>
      <c r="L424" s="213"/>
      <c r="M424" s="213"/>
      <c r="N424" s="214"/>
      <c r="O424" s="214"/>
      <c r="P424" s="214"/>
      <c r="Q424" s="214"/>
      <c r="R424" s="214"/>
      <c r="S424" s="214"/>
      <c r="T424" s="148"/>
      <c r="U424" s="149"/>
    </row>
    <row r="425" spans="1:21" ht="22.15" customHeight="1" x14ac:dyDescent="0.15">
      <c r="A425" s="212"/>
      <c r="B425" s="213"/>
      <c r="C425" s="213"/>
      <c r="D425" s="214"/>
      <c r="E425" s="214"/>
      <c r="F425" s="214"/>
      <c r="G425" s="214"/>
      <c r="H425" s="214"/>
      <c r="I425" s="214"/>
      <c r="J425" s="148"/>
      <c r="K425" s="215"/>
      <c r="L425" s="213"/>
      <c r="M425" s="213"/>
      <c r="N425" s="214"/>
      <c r="O425" s="214"/>
      <c r="P425" s="214"/>
      <c r="Q425" s="214"/>
      <c r="R425" s="214"/>
      <c r="S425" s="214"/>
      <c r="T425" s="148"/>
      <c r="U425" s="149"/>
    </row>
    <row r="426" spans="1:21" ht="22.15" customHeight="1" x14ac:dyDescent="0.15">
      <c r="A426" s="212"/>
      <c r="B426" s="213"/>
      <c r="C426" s="213"/>
      <c r="D426" s="214"/>
      <c r="E426" s="214"/>
      <c r="F426" s="214"/>
      <c r="G426" s="214"/>
      <c r="H426" s="214"/>
      <c r="I426" s="214"/>
      <c r="J426" s="148"/>
      <c r="K426" s="215"/>
      <c r="L426" s="213"/>
      <c r="M426" s="213"/>
      <c r="N426" s="214"/>
      <c r="O426" s="214"/>
      <c r="P426" s="214"/>
      <c r="Q426" s="214"/>
      <c r="R426" s="214"/>
      <c r="S426" s="214"/>
      <c r="T426" s="148"/>
      <c r="U426" s="149"/>
    </row>
    <row r="427" spans="1:21" ht="22.15" customHeight="1" x14ac:dyDescent="0.15">
      <c r="A427" s="212"/>
      <c r="B427" s="213"/>
      <c r="C427" s="213"/>
      <c r="D427" s="214"/>
      <c r="E427" s="214"/>
      <c r="F427" s="214"/>
      <c r="G427" s="214"/>
      <c r="H427" s="214"/>
      <c r="I427" s="214"/>
      <c r="J427" s="148"/>
      <c r="K427" s="215"/>
      <c r="L427" s="213"/>
      <c r="M427" s="213"/>
      <c r="N427" s="214"/>
      <c r="O427" s="214"/>
      <c r="P427" s="214"/>
      <c r="Q427" s="214"/>
      <c r="R427" s="214"/>
      <c r="S427" s="214"/>
      <c r="T427" s="148"/>
      <c r="U427" s="149"/>
    </row>
    <row r="428" spans="1:21" ht="22.15" customHeight="1" x14ac:dyDescent="0.15">
      <c r="A428" s="212"/>
      <c r="B428" s="213"/>
      <c r="C428" s="213"/>
      <c r="D428" s="214"/>
      <c r="E428" s="214"/>
      <c r="F428" s="214"/>
      <c r="G428" s="214"/>
      <c r="H428" s="214"/>
      <c r="I428" s="214"/>
      <c r="J428" s="148"/>
      <c r="K428" s="215"/>
      <c r="L428" s="213"/>
      <c r="M428" s="213"/>
      <c r="N428" s="214"/>
      <c r="O428" s="214"/>
      <c r="P428" s="214"/>
      <c r="Q428" s="214"/>
      <c r="R428" s="214"/>
      <c r="S428" s="214"/>
      <c r="T428" s="148"/>
      <c r="U428" s="149"/>
    </row>
    <row r="429" spans="1:21" ht="22.15" customHeight="1" x14ac:dyDescent="0.15">
      <c r="A429" s="212"/>
      <c r="B429" s="213"/>
      <c r="C429" s="213"/>
      <c r="D429" s="214"/>
      <c r="E429" s="214"/>
      <c r="F429" s="214"/>
      <c r="G429" s="214"/>
      <c r="H429" s="214"/>
      <c r="I429" s="214"/>
      <c r="J429" s="148"/>
      <c r="K429" s="215"/>
      <c r="L429" s="213"/>
      <c r="M429" s="213"/>
      <c r="N429" s="214"/>
      <c r="O429" s="214"/>
      <c r="P429" s="214"/>
      <c r="Q429" s="214"/>
      <c r="R429" s="214"/>
      <c r="S429" s="214"/>
      <c r="T429" s="148"/>
      <c r="U429" s="149"/>
    </row>
    <row r="430" spans="1:21" ht="22.15" customHeight="1" x14ac:dyDescent="0.15">
      <c r="A430" s="212"/>
      <c r="B430" s="213"/>
      <c r="C430" s="213"/>
      <c r="D430" s="214"/>
      <c r="E430" s="214"/>
      <c r="F430" s="214"/>
      <c r="G430" s="214"/>
      <c r="H430" s="214"/>
      <c r="I430" s="214"/>
      <c r="J430" s="148"/>
      <c r="K430" s="215"/>
      <c r="L430" s="213"/>
      <c r="M430" s="213"/>
      <c r="N430" s="214"/>
      <c r="O430" s="214"/>
      <c r="P430" s="214"/>
      <c r="Q430" s="214"/>
      <c r="R430" s="214"/>
      <c r="S430" s="214"/>
      <c r="T430" s="148"/>
      <c r="U430" s="149"/>
    </row>
    <row r="431" spans="1:21" ht="22.15" customHeight="1" x14ac:dyDescent="0.15">
      <c r="A431" s="212"/>
      <c r="B431" s="213"/>
      <c r="C431" s="213"/>
      <c r="D431" s="214"/>
      <c r="E431" s="214"/>
      <c r="F431" s="214"/>
      <c r="G431" s="214"/>
      <c r="H431" s="214"/>
      <c r="I431" s="214"/>
      <c r="J431" s="148"/>
      <c r="K431" s="215"/>
      <c r="L431" s="213"/>
      <c r="M431" s="213"/>
      <c r="N431" s="214"/>
      <c r="O431" s="214"/>
      <c r="P431" s="214"/>
      <c r="Q431" s="214"/>
      <c r="R431" s="214"/>
      <c r="S431" s="214"/>
      <c r="T431" s="148"/>
      <c r="U431" s="149"/>
    </row>
    <row r="432" spans="1:21" ht="22.15" customHeight="1" x14ac:dyDescent="0.15">
      <c r="A432" s="212"/>
      <c r="B432" s="213"/>
      <c r="C432" s="213"/>
      <c r="D432" s="214"/>
      <c r="E432" s="214"/>
      <c r="F432" s="214"/>
      <c r="G432" s="214"/>
      <c r="H432" s="214"/>
      <c r="I432" s="214"/>
      <c r="J432" s="148"/>
      <c r="K432" s="215"/>
      <c r="L432" s="213"/>
      <c r="M432" s="213"/>
      <c r="N432" s="214"/>
      <c r="O432" s="214"/>
      <c r="P432" s="214"/>
      <c r="Q432" s="214"/>
      <c r="R432" s="214"/>
      <c r="S432" s="214"/>
      <c r="T432" s="148"/>
      <c r="U432" s="149"/>
    </row>
    <row r="433" spans="1:21" ht="22.15" customHeight="1" x14ac:dyDescent="0.15">
      <c r="A433" s="212"/>
      <c r="B433" s="213"/>
      <c r="C433" s="213"/>
      <c r="D433" s="214"/>
      <c r="E433" s="214"/>
      <c r="F433" s="214"/>
      <c r="G433" s="214"/>
      <c r="H433" s="214"/>
      <c r="I433" s="214"/>
      <c r="J433" s="148"/>
      <c r="K433" s="215"/>
      <c r="L433" s="213"/>
      <c r="M433" s="213"/>
      <c r="N433" s="214"/>
      <c r="O433" s="214"/>
      <c r="P433" s="214"/>
      <c r="Q433" s="214"/>
      <c r="R433" s="214"/>
      <c r="S433" s="214"/>
      <c r="T433" s="148"/>
      <c r="U433" s="149"/>
    </row>
    <row r="434" spans="1:21" ht="22.15" customHeight="1" x14ac:dyDescent="0.15">
      <c r="A434" s="212"/>
      <c r="B434" s="213"/>
      <c r="C434" s="213"/>
      <c r="D434" s="214"/>
      <c r="E434" s="214"/>
      <c r="F434" s="214"/>
      <c r="G434" s="214"/>
      <c r="H434" s="214"/>
      <c r="I434" s="214"/>
      <c r="J434" s="148"/>
      <c r="K434" s="215"/>
      <c r="L434" s="213"/>
      <c r="M434" s="213"/>
      <c r="N434" s="214"/>
      <c r="O434" s="214"/>
      <c r="P434" s="214"/>
      <c r="Q434" s="214"/>
      <c r="R434" s="214"/>
      <c r="S434" s="214"/>
      <c r="T434" s="148"/>
      <c r="U434" s="149"/>
    </row>
    <row r="435" spans="1:21" ht="22.15" customHeight="1" x14ac:dyDescent="0.15">
      <c r="A435" s="212"/>
      <c r="B435" s="213"/>
      <c r="C435" s="213"/>
      <c r="D435" s="214"/>
      <c r="E435" s="214"/>
      <c r="F435" s="214"/>
      <c r="G435" s="214"/>
      <c r="H435" s="214"/>
      <c r="I435" s="214"/>
      <c r="J435" s="148"/>
      <c r="K435" s="215"/>
      <c r="L435" s="213"/>
      <c r="M435" s="213"/>
      <c r="N435" s="214"/>
      <c r="O435" s="214"/>
      <c r="P435" s="214"/>
      <c r="Q435" s="214"/>
      <c r="R435" s="214"/>
      <c r="S435" s="214"/>
      <c r="T435" s="148"/>
      <c r="U435" s="149"/>
    </row>
    <row r="436" spans="1:21" ht="22.15" customHeight="1" x14ac:dyDescent="0.15">
      <c r="A436" s="212"/>
      <c r="B436" s="213"/>
      <c r="C436" s="213"/>
      <c r="D436" s="214"/>
      <c r="E436" s="214"/>
      <c r="F436" s="214"/>
      <c r="G436" s="214"/>
      <c r="H436" s="214"/>
      <c r="I436" s="214"/>
      <c r="J436" s="148"/>
      <c r="K436" s="215"/>
      <c r="L436" s="213"/>
      <c r="M436" s="213"/>
      <c r="N436" s="214"/>
      <c r="O436" s="214"/>
      <c r="P436" s="214"/>
      <c r="Q436" s="214"/>
      <c r="R436" s="214"/>
      <c r="S436" s="214"/>
      <c r="T436" s="148"/>
      <c r="U436" s="149"/>
    </row>
    <row r="437" spans="1:21" ht="22.15" customHeight="1" x14ac:dyDescent="0.15">
      <c r="A437" s="212"/>
      <c r="B437" s="213"/>
      <c r="C437" s="213"/>
      <c r="D437" s="214"/>
      <c r="E437" s="214"/>
      <c r="F437" s="214"/>
      <c r="G437" s="214"/>
      <c r="H437" s="214"/>
      <c r="I437" s="214"/>
      <c r="J437" s="148"/>
      <c r="K437" s="215"/>
      <c r="L437" s="213"/>
      <c r="M437" s="213"/>
      <c r="N437" s="214"/>
      <c r="O437" s="214"/>
      <c r="P437" s="214"/>
      <c r="Q437" s="214"/>
      <c r="R437" s="214"/>
      <c r="S437" s="214"/>
      <c r="T437" s="148"/>
      <c r="U437" s="149"/>
    </row>
    <row r="438" spans="1:21" ht="22.15" customHeight="1" x14ac:dyDescent="0.15">
      <c r="A438" s="212"/>
      <c r="B438" s="213"/>
      <c r="C438" s="213"/>
      <c r="D438" s="214"/>
      <c r="E438" s="214"/>
      <c r="F438" s="214"/>
      <c r="G438" s="214"/>
      <c r="H438" s="214"/>
      <c r="I438" s="214"/>
      <c r="J438" s="148"/>
      <c r="K438" s="215"/>
      <c r="L438" s="213"/>
      <c r="M438" s="213"/>
      <c r="N438" s="214"/>
      <c r="O438" s="214"/>
      <c r="P438" s="214"/>
      <c r="Q438" s="214"/>
      <c r="R438" s="214"/>
      <c r="S438" s="214"/>
      <c r="T438" s="148"/>
      <c r="U438" s="149"/>
    </row>
    <row r="439" spans="1:21" ht="22.15" customHeight="1" x14ac:dyDescent="0.15">
      <c r="A439" s="212"/>
      <c r="B439" s="213"/>
      <c r="C439" s="213"/>
      <c r="D439" s="214"/>
      <c r="E439" s="214"/>
      <c r="F439" s="214"/>
      <c r="G439" s="214"/>
      <c r="H439" s="214"/>
      <c r="I439" s="214"/>
      <c r="J439" s="148"/>
      <c r="K439" s="215"/>
      <c r="L439" s="213"/>
      <c r="M439" s="213"/>
      <c r="N439" s="214"/>
      <c r="O439" s="214"/>
      <c r="P439" s="214"/>
      <c r="Q439" s="214"/>
      <c r="R439" s="214"/>
      <c r="S439" s="214"/>
      <c r="T439" s="148"/>
      <c r="U439" s="149"/>
    </row>
    <row r="440" spans="1:21" ht="22.15" customHeight="1" x14ac:dyDescent="0.15">
      <c r="A440" s="212"/>
      <c r="B440" s="213"/>
      <c r="C440" s="213"/>
      <c r="D440" s="214"/>
      <c r="E440" s="214"/>
      <c r="F440" s="214"/>
      <c r="G440" s="214"/>
      <c r="H440" s="214"/>
      <c r="I440" s="214"/>
      <c r="J440" s="148"/>
      <c r="K440" s="215"/>
      <c r="L440" s="213"/>
      <c r="M440" s="213"/>
      <c r="N440" s="214"/>
      <c r="O440" s="214"/>
      <c r="P440" s="214"/>
      <c r="Q440" s="214"/>
      <c r="R440" s="214"/>
      <c r="S440" s="214"/>
      <c r="T440" s="148"/>
      <c r="U440" s="149"/>
    </row>
    <row r="441" spans="1:21" ht="22.15" customHeight="1" x14ac:dyDescent="0.15">
      <c r="A441" s="212"/>
      <c r="B441" s="213"/>
      <c r="C441" s="213"/>
      <c r="D441" s="214"/>
      <c r="E441" s="214"/>
      <c r="F441" s="214"/>
      <c r="G441" s="214"/>
      <c r="H441" s="214"/>
      <c r="I441" s="214"/>
      <c r="J441" s="148"/>
      <c r="K441" s="215"/>
      <c r="L441" s="213"/>
      <c r="M441" s="213"/>
      <c r="N441" s="214"/>
      <c r="O441" s="214"/>
      <c r="P441" s="214"/>
      <c r="Q441" s="214"/>
      <c r="R441" s="214"/>
      <c r="S441" s="214"/>
      <c r="T441" s="148"/>
      <c r="U441" s="149"/>
    </row>
    <row r="442" spans="1:21" ht="22.15" customHeight="1" x14ac:dyDescent="0.15">
      <c r="A442" s="212"/>
      <c r="B442" s="213"/>
      <c r="C442" s="213"/>
      <c r="D442" s="214"/>
      <c r="E442" s="214"/>
      <c r="F442" s="214"/>
      <c r="G442" s="214"/>
      <c r="H442" s="214"/>
      <c r="I442" s="214"/>
      <c r="J442" s="148"/>
      <c r="K442" s="215"/>
      <c r="L442" s="213"/>
      <c r="M442" s="213"/>
      <c r="N442" s="214"/>
      <c r="O442" s="214"/>
      <c r="P442" s="214"/>
      <c r="Q442" s="214"/>
      <c r="R442" s="214"/>
      <c r="S442" s="214"/>
      <c r="T442" s="148"/>
      <c r="U442" s="149"/>
    </row>
    <row r="443" spans="1:21" ht="22.15" customHeight="1" x14ac:dyDescent="0.15">
      <c r="A443" s="212"/>
      <c r="B443" s="213"/>
      <c r="C443" s="213"/>
      <c r="D443" s="214"/>
      <c r="E443" s="214"/>
      <c r="F443" s="214"/>
      <c r="G443" s="214"/>
      <c r="H443" s="214"/>
      <c r="I443" s="214"/>
      <c r="J443" s="148"/>
      <c r="K443" s="215"/>
      <c r="L443" s="213"/>
      <c r="M443" s="213"/>
      <c r="N443" s="214"/>
      <c r="O443" s="214"/>
      <c r="P443" s="214"/>
      <c r="Q443" s="214"/>
      <c r="R443" s="214"/>
      <c r="S443" s="214"/>
      <c r="T443" s="148"/>
      <c r="U443" s="149"/>
    </row>
    <row r="444" spans="1:21" ht="22.15" customHeight="1" x14ac:dyDescent="0.15">
      <c r="A444" s="212"/>
      <c r="B444" s="213"/>
      <c r="C444" s="213"/>
      <c r="D444" s="214"/>
      <c r="E444" s="214"/>
      <c r="F444" s="214"/>
      <c r="G444" s="214"/>
      <c r="H444" s="214"/>
      <c r="I444" s="214"/>
      <c r="J444" s="148"/>
      <c r="K444" s="215"/>
      <c r="L444" s="213"/>
      <c r="M444" s="213"/>
      <c r="N444" s="214"/>
      <c r="O444" s="214"/>
      <c r="P444" s="214"/>
      <c r="Q444" s="214"/>
      <c r="R444" s="214"/>
      <c r="S444" s="214"/>
      <c r="T444" s="148"/>
      <c r="U444" s="149"/>
    </row>
    <row r="445" spans="1:21" ht="22.15" customHeight="1" x14ac:dyDescent="0.15">
      <c r="A445" s="212"/>
      <c r="B445" s="213"/>
      <c r="C445" s="213"/>
      <c r="D445" s="214"/>
      <c r="E445" s="214"/>
      <c r="F445" s="214"/>
      <c r="G445" s="214"/>
      <c r="H445" s="214"/>
      <c r="I445" s="214"/>
      <c r="J445" s="148"/>
      <c r="K445" s="215"/>
      <c r="L445" s="213"/>
      <c r="M445" s="213"/>
      <c r="N445" s="214"/>
      <c r="O445" s="214"/>
      <c r="P445" s="214"/>
      <c r="Q445" s="214"/>
      <c r="R445" s="214"/>
      <c r="S445" s="214"/>
      <c r="T445" s="148"/>
      <c r="U445" s="149"/>
    </row>
    <row r="446" spans="1:21" ht="22.15" customHeight="1" x14ac:dyDescent="0.15">
      <c r="A446" s="212"/>
      <c r="B446" s="213"/>
      <c r="C446" s="213"/>
      <c r="D446" s="214"/>
      <c r="E446" s="214"/>
      <c r="F446" s="214"/>
      <c r="G446" s="214"/>
      <c r="H446" s="214"/>
      <c r="I446" s="214"/>
      <c r="J446" s="148"/>
      <c r="K446" s="215"/>
      <c r="L446" s="213"/>
      <c r="M446" s="213"/>
      <c r="N446" s="214"/>
      <c r="O446" s="214"/>
      <c r="P446" s="214"/>
      <c r="Q446" s="214"/>
      <c r="R446" s="214"/>
      <c r="S446" s="214"/>
      <c r="T446" s="148"/>
      <c r="U446" s="149"/>
    </row>
    <row r="447" spans="1:21" ht="22.15" customHeight="1" x14ac:dyDescent="0.15">
      <c r="A447" s="212"/>
      <c r="B447" s="213"/>
      <c r="C447" s="213"/>
      <c r="D447" s="214"/>
      <c r="E447" s="214"/>
      <c r="F447" s="214"/>
      <c r="G447" s="214"/>
      <c r="H447" s="214"/>
      <c r="I447" s="214"/>
      <c r="J447" s="148"/>
      <c r="K447" s="215"/>
      <c r="L447" s="213"/>
      <c r="M447" s="213"/>
      <c r="N447" s="214"/>
      <c r="O447" s="214"/>
      <c r="P447" s="214"/>
      <c r="Q447" s="214"/>
      <c r="R447" s="214"/>
      <c r="S447" s="214"/>
      <c r="T447" s="148"/>
      <c r="U447" s="149"/>
    </row>
    <row r="448" spans="1:21" ht="22.15" customHeight="1" x14ac:dyDescent="0.15">
      <c r="A448" s="212"/>
      <c r="B448" s="213"/>
      <c r="C448" s="213"/>
      <c r="D448" s="214"/>
      <c r="E448" s="214"/>
      <c r="F448" s="214"/>
      <c r="G448" s="214"/>
      <c r="H448" s="214"/>
      <c r="I448" s="214"/>
      <c r="J448" s="148"/>
      <c r="K448" s="215"/>
      <c r="L448" s="213"/>
      <c r="M448" s="213"/>
      <c r="N448" s="214"/>
      <c r="O448" s="214"/>
      <c r="P448" s="214"/>
      <c r="Q448" s="214"/>
      <c r="R448" s="214"/>
      <c r="S448" s="214"/>
      <c r="T448" s="148"/>
      <c r="U448" s="149"/>
    </row>
    <row r="449" spans="1:21" ht="22.15" customHeight="1" x14ac:dyDescent="0.15">
      <c r="A449" s="212"/>
      <c r="B449" s="213"/>
      <c r="C449" s="213"/>
      <c r="D449" s="214"/>
      <c r="E449" s="214"/>
      <c r="F449" s="214"/>
      <c r="G449" s="214"/>
      <c r="H449" s="214"/>
      <c r="I449" s="214"/>
      <c r="J449" s="148"/>
      <c r="K449" s="215"/>
      <c r="L449" s="213"/>
      <c r="M449" s="213"/>
      <c r="N449" s="214"/>
      <c r="O449" s="214"/>
      <c r="P449" s="214"/>
      <c r="Q449" s="214"/>
      <c r="R449" s="214"/>
      <c r="S449" s="214"/>
      <c r="T449" s="148"/>
      <c r="U449" s="149"/>
    </row>
    <row r="450" spans="1:21" ht="22.15" customHeight="1" x14ac:dyDescent="0.15">
      <c r="A450" s="212"/>
      <c r="B450" s="213"/>
      <c r="C450" s="213"/>
      <c r="D450" s="214"/>
      <c r="E450" s="214"/>
      <c r="F450" s="214"/>
      <c r="G450" s="214"/>
      <c r="H450" s="214"/>
      <c r="I450" s="214"/>
      <c r="J450" s="148"/>
      <c r="K450" s="215"/>
      <c r="L450" s="213"/>
      <c r="M450" s="213"/>
      <c r="N450" s="214"/>
      <c r="O450" s="214"/>
      <c r="P450" s="214"/>
      <c r="Q450" s="214"/>
      <c r="R450" s="214"/>
      <c r="S450" s="214"/>
      <c r="T450" s="148"/>
      <c r="U450" s="149"/>
    </row>
    <row r="451" spans="1:21" ht="22.15" customHeight="1" x14ac:dyDescent="0.15">
      <c r="A451" s="212"/>
      <c r="B451" s="213"/>
      <c r="C451" s="213"/>
      <c r="D451" s="214"/>
      <c r="E451" s="214"/>
      <c r="F451" s="214"/>
      <c r="G451" s="214"/>
      <c r="H451" s="214"/>
      <c r="I451" s="214"/>
      <c r="J451" s="148"/>
      <c r="K451" s="215"/>
      <c r="L451" s="213"/>
      <c r="M451" s="213"/>
      <c r="N451" s="214"/>
      <c r="O451" s="214"/>
      <c r="P451" s="214"/>
      <c r="Q451" s="214"/>
      <c r="R451" s="214"/>
      <c r="S451" s="214"/>
      <c r="T451" s="148"/>
      <c r="U451" s="149"/>
    </row>
    <row r="452" spans="1:21" ht="22.15" customHeight="1" x14ac:dyDescent="0.15">
      <c r="A452" s="212"/>
      <c r="B452" s="213"/>
      <c r="C452" s="213"/>
      <c r="D452" s="214"/>
      <c r="E452" s="214"/>
      <c r="F452" s="214"/>
      <c r="G452" s="214"/>
      <c r="H452" s="214"/>
      <c r="I452" s="214"/>
      <c r="J452" s="148"/>
      <c r="K452" s="215"/>
      <c r="L452" s="213"/>
      <c r="M452" s="213"/>
      <c r="N452" s="214"/>
      <c r="O452" s="214"/>
      <c r="P452" s="214"/>
      <c r="Q452" s="214"/>
      <c r="R452" s="214"/>
      <c r="S452" s="214"/>
      <c r="T452" s="148"/>
      <c r="U452" s="149"/>
    </row>
    <row r="453" spans="1:21" ht="22.15" customHeight="1" x14ac:dyDescent="0.15">
      <c r="A453" s="212"/>
      <c r="B453" s="213"/>
      <c r="C453" s="213"/>
      <c r="D453" s="214"/>
      <c r="E453" s="214"/>
      <c r="F453" s="214"/>
      <c r="G453" s="214"/>
      <c r="H453" s="214"/>
      <c r="I453" s="214"/>
      <c r="J453" s="148"/>
      <c r="K453" s="215"/>
      <c r="L453" s="213"/>
      <c r="M453" s="213"/>
      <c r="N453" s="214"/>
      <c r="O453" s="214"/>
      <c r="P453" s="214"/>
      <c r="Q453" s="214"/>
      <c r="R453" s="214"/>
      <c r="S453" s="214"/>
      <c r="T453" s="148"/>
      <c r="U453" s="149"/>
    </row>
    <row r="454" spans="1:21" ht="22.15" customHeight="1" x14ac:dyDescent="0.15">
      <c r="A454" s="212"/>
      <c r="B454" s="213"/>
      <c r="C454" s="213"/>
      <c r="D454" s="214"/>
      <c r="E454" s="214"/>
      <c r="F454" s="214"/>
      <c r="G454" s="214"/>
      <c r="H454" s="214"/>
      <c r="I454" s="214"/>
      <c r="J454" s="148"/>
      <c r="K454" s="215"/>
      <c r="L454" s="213"/>
      <c r="M454" s="213"/>
      <c r="N454" s="214"/>
      <c r="O454" s="214"/>
      <c r="P454" s="214"/>
      <c r="Q454" s="214"/>
      <c r="R454" s="214"/>
      <c r="S454" s="214"/>
      <c r="T454" s="148"/>
      <c r="U454" s="149"/>
    </row>
    <row r="455" spans="1:21" ht="22.15" customHeight="1" x14ac:dyDescent="0.15">
      <c r="A455" s="212"/>
      <c r="B455" s="213"/>
      <c r="C455" s="213"/>
      <c r="D455" s="214"/>
      <c r="E455" s="214"/>
      <c r="F455" s="214"/>
      <c r="G455" s="214"/>
      <c r="H455" s="214"/>
      <c r="I455" s="214"/>
      <c r="J455" s="148"/>
      <c r="K455" s="215"/>
      <c r="L455" s="213"/>
      <c r="M455" s="213"/>
      <c r="N455" s="214"/>
      <c r="O455" s="214"/>
      <c r="P455" s="214"/>
      <c r="Q455" s="214"/>
      <c r="R455" s="214"/>
      <c r="S455" s="214"/>
      <c r="T455" s="148"/>
      <c r="U455" s="149"/>
    </row>
    <row r="456" spans="1:21" ht="22.15" customHeight="1" x14ac:dyDescent="0.15">
      <c r="A456" s="212"/>
      <c r="B456" s="213"/>
      <c r="C456" s="213"/>
      <c r="D456" s="214"/>
      <c r="E456" s="214"/>
      <c r="F456" s="214"/>
      <c r="G456" s="214"/>
      <c r="H456" s="214"/>
      <c r="I456" s="214"/>
      <c r="J456" s="148"/>
      <c r="K456" s="215"/>
      <c r="L456" s="213"/>
      <c r="M456" s="213"/>
      <c r="N456" s="214"/>
      <c r="O456" s="214"/>
      <c r="P456" s="214"/>
      <c r="Q456" s="214"/>
      <c r="R456" s="214"/>
      <c r="S456" s="214"/>
      <c r="T456" s="148"/>
      <c r="U456" s="149"/>
    </row>
    <row r="457" spans="1:21" ht="22.15" customHeight="1" x14ac:dyDescent="0.15">
      <c r="A457" s="212"/>
      <c r="B457" s="213"/>
      <c r="C457" s="213"/>
      <c r="D457" s="214"/>
      <c r="E457" s="214"/>
      <c r="F457" s="214"/>
      <c r="G457" s="214"/>
      <c r="H457" s="214"/>
      <c r="I457" s="214"/>
      <c r="J457" s="148"/>
      <c r="K457" s="215"/>
      <c r="L457" s="213"/>
      <c r="M457" s="213"/>
      <c r="N457" s="214"/>
      <c r="O457" s="214"/>
      <c r="P457" s="214"/>
      <c r="Q457" s="214"/>
      <c r="R457" s="214"/>
      <c r="S457" s="214"/>
      <c r="T457" s="148"/>
      <c r="U457" s="149"/>
    </row>
    <row r="458" spans="1:21" ht="22.15" customHeight="1" x14ac:dyDescent="0.15">
      <c r="A458" s="212"/>
      <c r="B458" s="213"/>
      <c r="C458" s="213"/>
      <c r="D458" s="214"/>
      <c r="E458" s="214"/>
      <c r="F458" s="214"/>
      <c r="G458" s="214"/>
      <c r="H458" s="214"/>
      <c r="I458" s="214"/>
      <c r="J458" s="148"/>
      <c r="K458" s="215"/>
      <c r="L458" s="213"/>
      <c r="M458" s="213"/>
      <c r="N458" s="214"/>
      <c r="O458" s="214"/>
      <c r="P458" s="214"/>
      <c r="Q458" s="214"/>
      <c r="R458" s="214"/>
      <c r="S458" s="214"/>
      <c r="T458" s="148"/>
      <c r="U458" s="149"/>
    </row>
    <row r="459" spans="1:21" ht="22.15" customHeight="1" x14ac:dyDescent="0.15">
      <c r="A459" s="212"/>
      <c r="B459" s="213"/>
      <c r="C459" s="213"/>
      <c r="D459" s="214"/>
      <c r="E459" s="214"/>
      <c r="F459" s="214"/>
      <c r="G459" s="214"/>
      <c r="H459" s="214"/>
      <c r="I459" s="214"/>
      <c r="J459" s="148"/>
      <c r="K459" s="215"/>
      <c r="L459" s="213"/>
      <c r="M459" s="213"/>
      <c r="N459" s="214"/>
      <c r="O459" s="214"/>
      <c r="P459" s="214"/>
      <c r="Q459" s="214"/>
      <c r="R459" s="214"/>
      <c r="S459" s="214"/>
      <c r="T459" s="148"/>
      <c r="U459" s="149"/>
    </row>
    <row r="460" spans="1:21" ht="22.15" customHeight="1" x14ac:dyDescent="0.15">
      <c r="A460" s="212"/>
      <c r="B460" s="213"/>
      <c r="C460" s="213"/>
      <c r="D460" s="214"/>
      <c r="E460" s="214"/>
      <c r="F460" s="214"/>
      <c r="G460" s="214"/>
      <c r="H460" s="214"/>
      <c r="I460" s="214"/>
      <c r="J460" s="148"/>
      <c r="K460" s="215"/>
      <c r="L460" s="213"/>
      <c r="M460" s="213"/>
      <c r="N460" s="214"/>
      <c r="O460" s="214"/>
      <c r="P460" s="214"/>
      <c r="Q460" s="214"/>
      <c r="R460" s="214"/>
      <c r="S460" s="214"/>
      <c r="T460" s="148"/>
      <c r="U460" s="149"/>
    </row>
    <row r="461" spans="1:21" ht="22.15" customHeight="1" x14ac:dyDescent="0.15">
      <c r="A461" s="212"/>
      <c r="B461" s="213"/>
      <c r="C461" s="213"/>
      <c r="D461" s="214"/>
      <c r="E461" s="214"/>
      <c r="F461" s="214"/>
      <c r="G461" s="214"/>
      <c r="H461" s="214"/>
      <c r="I461" s="214"/>
      <c r="J461" s="148"/>
      <c r="K461" s="215"/>
      <c r="L461" s="213"/>
      <c r="M461" s="213"/>
      <c r="N461" s="214"/>
      <c r="O461" s="214"/>
      <c r="P461" s="214"/>
      <c r="Q461" s="214"/>
      <c r="R461" s="214"/>
      <c r="S461" s="214"/>
      <c r="T461" s="148"/>
      <c r="U461" s="149"/>
    </row>
    <row r="462" spans="1:21" ht="22.15" customHeight="1" x14ac:dyDescent="0.15">
      <c r="A462" s="212"/>
      <c r="B462" s="213"/>
      <c r="C462" s="213"/>
      <c r="D462" s="214"/>
      <c r="E462" s="214"/>
      <c r="F462" s="214"/>
      <c r="G462" s="214"/>
      <c r="H462" s="214"/>
      <c r="I462" s="214"/>
      <c r="J462" s="148"/>
      <c r="K462" s="215"/>
      <c r="L462" s="213"/>
      <c r="M462" s="213"/>
      <c r="N462" s="214"/>
      <c r="O462" s="214"/>
      <c r="P462" s="214"/>
      <c r="Q462" s="214"/>
      <c r="R462" s="214"/>
      <c r="S462" s="214"/>
      <c r="T462" s="148"/>
      <c r="U462" s="149"/>
    </row>
    <row r="463" spans="1:21" ht="22.15" customHeight="1" x14ac:dyDescent="0.15">
      <c r="A463" s="212"/>
      <c r="B463" s="213"/>
      <c r="C463" s="213"/>
      <c r="D463" s="214"/>
      <c r="E463" s="214"/>
      <c r="F463" s="214"/>
      <c r="G463" s="214"/>
      <c r="H463" s="214"/>
      <c r="I463" s="214"/>
      <c r="J463" s="148"/>
      <c r="K463" s="215"/>
      <c r="L463" s="213"/>
      <c r="M463" s="213"/>
      <c r="N463" s="214"/>
      <c r="O463" s="214"/>
      <c r="P463" s="214"/>
      <c r="Q463" s="214"/>
      <c r="R463" s="214"/>
      <c r="S463" s="214"/>
      <c r="T463" s="148"/>
      <c r="U463" s="149"/>
    </row>
    <row r="464" spans="1:21" ht="22.15" customHeight="1" x14ac:dyDescent="0.15">
      <c r="A464" s="212"/>
      <c r="B464" s="213"/>
      <c r="C464" s="213"/>
      <c r="D464" s="214"/>
      <c r="E464" s="214"/>
      <c r="F464" s="214"/>
      <c r="G464" s="214"/>
      <c r="H464" s="214"/>
      <c r="I464" s="214"/>
      <c r="J464" s="148"/>
      <c r="K464" s="215"/>
      <c r="L464" s="213"/>
      <c r="M464" s="213"/>
      <c r="N464" s="214"/>
      <c r="O464" s="214"/>
      <c r="P464" s="214"/>
      <c r="Q464" s="214"/>
      <c r="R464" s="214"/>
      <c r="S464" s="214"/>
      <c r="T464" s="148"/>
      <c r="U464" s="149"/>
    </row>
    <row r="465" spans="1:21" ht="22.15" customHeight="1" x14ac:dyDescent="0.15">
      <c r="A465" s="212"/>
      <c r="B465" s="213"/>
      <c r="C465" s="213"/>
      <c r="D465" s="214"/>
      <c r="E465" s="214"/>
      <c r="F465" s="214"/>
      <c r="G465" s="214"/>
      <c r="H465" s="214"/>
      <c r="I465" s="214"/>
      <c r="J465" s="148"/>
      <c r="K465" s="215"/>
      <c r="L465" s="213"/>
      <c r="M465" s="213"/>
      <c r="N465" s="214"/>
      <c r="O465" s="214"/>
      <c r="P465" s="214"/>
      <c r="Q465" s="214"/>
      <c r="R465" s="214"/>
      <c r="S465" s="214"/>
      <c r="T465" s="148"/>
      <c r="U465" s="149"/>
    </row>
    <row r="466" spans="1:21" ht="22.15" customHeight="1" x14ac:dyDescent="0.15">
      <c r="A466" s="212"/>
      <c r="B466" s="213"/>
      <c r="C466" s="213"/>
      <c r="D466" s="214"/>
      <c r="E466" s="214"/>
      <c r="F466" s="214"/>
      <c r="G466" s="214"/>
      <c r="H466" s="214"/>
      <c r="I466" s="214"/>
      <c r="J466" s="148"/>
      <c r="K466" s="215"/>
      <c r="L466" s="213"/>
      <c r="M466" s="213"/>
      <c r="N466" s="214"/>
      <c r="O466" s="214"/>
      <c r="P466" s="214"/>
      <c r="Q466" s="214"/>
      <c r="R466" s="214"/>
      <c r="S466" s="214"/>
      <c r="T466" s="148"/>
      <c r="U466" s="149"/>
    </row>
    <row r="467" spans="1:21" ht="22.15" customHeight="1" x14ac:dyDescent="0.15">
      <c r="A467" s="212"/>
      <c r="B467" s="213"/>
      <c r="C467" s="213"/>
      <c r="D467" s="214"/>
      <c r="E467" s="214"/>
      <c r="F467" s="214"/>
      <c r="G467" s="214"/>
      <c r="H467" s="214"/>
      <c r="I467" s="214"/>
      <c r="J467" s="148"/>
      <c r="K467" s="215"/>
      <c r="L467" s="213"/>
      <c r="M467" s="213"/>
      <c r="N467" s="214"/>
      <c r="O467" s="214"/>
      <c r="P467" s="214"/>
      <c r="Q467" s="214"/>
      <c r="R467" s="214"/>
      <c r="S467" s="214"/>
      <c r="T467" s="148"/>
      <c r="U467" s="149"/>
    </row>
    <row r="468" spans="1:21" ht="22.15" customHeight="1" x14ac:dyDescent="0.15">
      <c r="A468" s="212"/>
      <c r="B468" s="213"/>
      <c r="C468" s="213"/>
      <c r="D468" s="214"/>
      <c r="E468" s="214"/>
      <c r="F468" s="214"/>
      <c r="G468" s="214"/>
      <c r="H468" s="214"/>
      <c r="I468" s="214"/>
      <c r="J468" s="148"/>
      <c r="K468" s="215"/>
      <c r="L468" s="213"/>
      <c r="M468" s="213"/>
      <c r="N468" s="214"/>
      <c r="O468" s="214"/>
      <c r="P468" s="214"/>
      <c r="Q468" s="214"/>
      <c r="R468" s="214"/>
      <c r="S468" s="214"/>
      <c r="T468" s="148"/>
      <c r="U468" s="149"/>
    </row>
    <row r="469" spans="1:21" ht="22.15" customHeight="1" x14ac:dyDescent="0.15">
      <c r="A469" s="212"/>
      <c r="B469" s="213"/>
      <c r="C469" s="213"/>
      <c r="D469" s="214"/>
      <c r="E469" s="214"/>
      <c r="F469" s="214"/>
      <c r="G469" s="214"/>
      <c r="H469" s="214"/>
      <c r="I469" s="214"/>
      <c r="J469" s="148"/>
      <c r="K469" s="215"/>
      <c r="L469" s="213"/>
      <c r="M469" s="213"/>
      <c r="N469" s="214"/>
      <c r="O469" s="214"/>
      <c r="P469" s="214"/>
      <c r="Q469" s="214"/>
      <c r="R469" s="214"/>
      <c r="S469" s="214"/>
      <c r="T469" s="148"/>
      <c r="U469" s="149"/>
    </row>
    <row r="470" spans="1:21" ht="22.15" customHeight="1" x14ac:dyDescent="0.15">
      <c r="A470" s="212"/>
      <c r="B470" s="213"/>
      <c r="C470" s="213"/>
      <c r="D470" s="214"/>
      <c r="E470" s="214"/>
      <c r="F470" s="214"/>
      <c r="G470" s="214"/>
      <c r="H470" s="214"/>
      <c r="I470" s="214"/>
      <c r="J470" s="148"/>
      <c r="K470" s="215"/>
      <c r="L470" s="213"/>
      <c r="M470" s="213"/>
      <c r="N470" s="214"/>
      <c r="O470" s="214"/>
      <c r="P470" s="214"/>
      <c r="Q470" s="214"/>
      <c r="R470" s="214"/>
      <c r="S470" s="214"/>
      <c r="T470" s="148"/>
      <c r="U470" s="149"/>
    </row>
    <row r="471" spans="1:21" ht="22.15" customHeight="1" x14ac:dyDescent="0.15">
      <c r="A471" s="212"/>
      <c r="B471" s="213"/>
      <c r="C471" s="213"/>
      <c r="D471" s="214"/>
      <c r="E471" s="214"/>
      <c r="F471" s="214"/>
      <c r="G471" s="214"/>
      <c r="H471" s="214"/>
      <c r="I471" s="214"/>
      <c r="J471" s="148"/>
      <c r="K471" s="215"/>
      <c r="L471" s="213"/>
      <c r="M471" s="213"/>
      <c r="N471" s="214"/>
      <c r="O471" s="214"/>
      <c r="P471" s="214"/>
      <c r="Q471" s="214"/>
      <c r="R471" s="214"/>
      <c r="S471" s="214"/>
      <c r="T471" s="148"/>
      <c r="U471" s="149"/>
    </row>
    <row r="472" spans="1:21" ht="22.15" customHeight="1" x14ac:dyDescent="0.15">
      <c r="A472" s="212"/>
      <c r="B472" s="213"/>
      <c r="C472" s="213"/>
      <c r="D472" s="214"/>
      <c r="E472" s="214"/>
      <c r="F472" s="214"/>
      <c r="G472" s="214"/>
      <c r="H472" s="214"/>
      <c r="I472" s="214"/>
      <c r="J472" s="148"/>
      <c r="K472" s="215"/>
      <c r="L472" s="213"/>
      <c r="M472" s="213"/>
      <c r="N472" s="214"/>
      <c r="O472" s="214"/>
      <c r="P472" s="214"/>
      <c r="Q472" s="214"/>
      <c r="R472" s="214"/>
      <c r="S472" s="214"/>
      <c r="T472" s="148"/>
      <c r="U472" s="149"/>
    </row>
    <row r="473" spans="1:21" ht="22.15" customHeight="1" x14ac:dyDescent="0.15">
      <c r="A473" s="212"/>
      <c r="B473" s="213"/>
      <c r="C473" s="213"/>
      <c r="D473" s="214"/>
      <c r="E473" s="214"/>
      <c r="F473" s="214"/>
      <c r="G473" s="214"/>
      <c r="H473" s="214"/>
      <c r="I473" s="214"/>
      <c r="J473" s="148"/>
      <c r="K473" s="215"/>
      <c r="L473" s="213"/>
      <c r="M473" s="213"/>
      <c r="N473" s="214"/>
      <c r="O473" s="214"/>
      <c r="P473" s="214"/>
      <c r="Q473" s="214"/>
      <c r="R473" s="214"/>
      <c r="S473" s="214"/>
      <c r="T473" s="148"/>
      <c r="U473" s="149"/>
    </row>
    <row r="474" spans="1:21" ht="22.15" customHeight="1" x14ac:dyDescent="0.15">
      <c r="A474" s="212"/>
      <c r="B474" s="213"/>
      <c r="C474" s="213"/>
      <c r="D474" s="214"/>
      <c r="E474" s="214"/>
      <c r="F474" s="214"/>
      <c r="G474" s="214"/>
      <c r="H474" s="214"/>
      <c r="I474" s="214"/>
      <c r="J474" s="148"/>
      <c r="K474" s="215"/>
      <c r="L474" s="213"/>
      <c r="M474" s="213"/>
      <c r="N474" s="214"/>
      <c r="O474" s="214"/>
      <c r="P474" s="214"/>
      <c r="Q474" s="214"/>
      <c r="R474" s="214"/>
      <c r="S474" s="214"/>
      <c r="T474" s="148"/>
      <c r="U474" s="149"/>
    </row>
    <row r="475" spans="1:21" ht="22.15" customHeight="1" x14ac:dyDescent="0.15">
      <c r="A475" s="212"/>
      <c r="B475" s="213"/>
      <c r="C475" s="213"/>
      <c r="D475" s="214"/>
      <c r="E475" s="214"/>
      <c r="F475" s="214"/>
      <c r="G475" s="214"/>
      <c r="H475" s="214"/>
      <c r="I475" s="214"/>
      <c r="J475" s="148"/>
      <c r="K475" s="215"/>
      <c r="L475" s="213"/>
      <c r="M475" s="213"/>
      <c r="N475" s="214"/>
      <c r="O475" s="214"/>
      <c r="P475" s="214"/>
      <c r="Q475" s="214"/>
      <c r="R475" s="214"/>
      <c r="S475" s="214"/>
      <c r="T475" s="148"/>
      <c r="U475" s="149"/>
    </row>
    <row r="476" spans="1:21" ht="22.15" customHeight="1" x14ac:dyDescent="0.15">
      <c r="A476" s="212"/>
      <c r="B476" s="213"/>
      <c r="C476" s="213"/>
      <c r="D476" s="214"/>
      <c r="E476" s="214"/>
      <c r="F476" s="214"/>
      <c r="G476" s="214"/>
      <c r="H476" s="214"/>
      <c r="I476" s="214"/>
      <c r="J476" s="148"/>
      <c r="K476" s="215"/>
      <c r="L476" s="213"/>
      <c r="M476" s="213"/>
      <c r="N476" s="214"/>
      <c r="O476" s="214"/>
      <c r="P476" s="214"/>
      <c r="Q476" s="214"/>
      <c r="R476" s="214"/>
      <c r="S476" s="214"/>
      <c r="T476" s="148"/>
      <c r="U476" s="149"/>
    </row>
    <row r="477" spans="1:21" ht="22.15" customHeight="1" x14ac:dyDescent="0.15">
      <c r="A477" s="212"/>
      <c r="B477" s="213"/>
      <c r="C477" s="213"/>
      <c r="D477" s="214"/>
      <c r="E477" s="214"/>
      <c r="F477" s="214"/>
      <c r="G477" s="214"/>
      <c r="H477" s="214"/>
      <c r="I477" s="214"/>
      <c r="J477" s="148"/>
      <c r="K477" s="215"/>
      <c r="L477" s="213"/>
      <c r="M477" s="213"/>
      <c r="N477" s="214"/>
      <c r="O477" s="214"/>
      <c r="P477" s="214"/>
      <c r="Q477" s="214"/>
      <c r="R477" s="214"/>
      <c r="S477" s="214"/>
      <c r="T477" s="148"/>
      <c r="U477" s="149"/>
    </row>
    <row r="478" spans="1:21" ht="22.15" customHeight="1" x14ac:dyDescent="0.15">
      <c r="A478" s="212"/>
      <c r="B478" s="213"/>
      <c r="C478" s="213"/>
      <c r="D478" s="214"/>
      <c r="E478" s="214"/>
      <c r="F478" s="214"/>
      <c r="G478" s="214"/>
      <c r="H478" s="214"/>
      <c r="I478" s="214"/>
      <c r="J478" s="148"/>
      <c r="K478" s="215"/>
      <c r="L478" s="213"/>
      <c r="M478" s="213"/>
      <c r="N478" s="214"/>
      <c r="O478" s="214"/>
      <c r="P478" s="214"/>
      <c r="Q478" s="214"/>
      <c r="R478" s="214"/>
      <c r="S478" s="214"/>
      <c r="T478" s="148"/>
      <c r="U478" s="149"/>
    </row>
    <row r="479" spans="1:21" ht="22.15" customHeight="1" x14ac:dyDescent="0.15">
      <c r="A479" s="212"/>
      <c r="B479" s="213"/>
      <c r="C479" s="213"/>
      <c r="D479" s="214"/>
      <c r="E479" s="214"/>
      <c r="F479" s="214"/>
      <c r="G479" s="214"/>
      <c r="H479" s="214"/>
      <c r="I479" s="214"/>
      <c r="J479" s="148"/>
      <c r="K479" s="215"/>
      <c r="L479" s="213"/>
      <c r="M479" s="213"/>
      <c r="N479" s="214"/>
      <c r="O479" s="214"/>
      <c r="P479" s="214"/>
      <c r="Q479" s="214"/>
      <c r="R479" s="214"/>
      <c r="S479" s="214"/>
      <c r="T479" s="148"/>
      <c r="U479" s="149"/>
    </row>
    <row r="480" spans="1:21" ht="22.15" customHeight="1" x14ac:dyDescent="0.15">
      <c r="A480" s="212"/>
      <c r="B480" s="213"/>
      <c r="C480" s="213"/>
      <c r="D480" s="214"/>
      <c r="E480" s="214"/>
      <c r="F480" s="214"/>
      <c r="G480" s="214"/>
      <c r="H480" s="214"/>
      <c r="I480" s="214"/>
      <c r="J480" s="148"/>
      <c r="K480" s="215"/>
      <c r="L480" s="213"/>
      <c r="M480" s="213"/>
      <c r="N480" s="214"/>
      <c r="O480" s="214"/>
      <c r="P480" s="214"/>
      <c r="Q480" s="214"/>
      <c r="R480" s="214"/>
      <c r="S480" s="214"/>
      <c r="T480" s="148"/>
      <c r="U480" s="149"/>
    </row>
    <row r="481" spans="1:21" ht="22.15" customHeight="1" x14ac:dyDescent="0.15">
      <c r="A481" s="212"/>
      <c r="B481" s="213"/>
      <c r="C481" s="213"/>
      <c r="D481" s="214"/>
      <c r="E481" s="214"/>
      <c r="F481" s="214"/>
      <c r="G481" s="214"/>
      <c r="H481" s="214"/>
      <c r="I481" s="214"/>
      <c r="J481" s="148"/>
      <c r="K481" s="215"/>
      <c r="L481" s="213"/>
      <c r="M481" s="213"/>
      <c r="N481" s="214"/>
      <c r="O481" s="214"/>
      <c r="P481" s="214"/>
      <c r="Q481" s="214"/>
      <c r="R481" s="214"/>
      <c r="S481" s="214"/>
      <c r="T481" s="148"/>
      <c r="U481" s="149"/>
    </row>
    <row r="482" spans="1:21" ht="22.15" customHeight="1" x14ac:dyDescent="0.15">
      <c r="A482" s="212"/>
      <c r="B482" s="213"/>
      <c r="C482" s="213"/>
      <c r="D482" s="214"/>
      <c r="E482" s="214"/>
      <c r="F482" s="214"/>
      <c r="G482" s="214"/>
      <c r="H482" s="214"/>
      <c r="I482" s="214"/>
      <c r="J482" s="148"/>
      <c r="K482" s="215"/>
      <c r="L482" s="213"/>
      <c r="M482" s="213"/>
      <c r="N482" s="214"/>
      <c r="O482" s="214"/>
      <c r="P482" s="214"/>
      <c r="Q482" s="214"/>
      <c r="R482" s="214"/>
      <c r="S482" s="214"/>
      <c r="T482" s="148"/>
      <c r="U482" s="149"/>
    </row>
    <row r="483" spans="1:21" ht="22.15" customHeight="1" x14ac:dyDescent="0.15">
      <c r="A483" s="212"/>
      <c r="B483" s="213"/>
      <c r="C483" s="213"/>
      <c r="D483" s="214"/>
      <c r="E483" s="214"/>
      <c r="F483" s="214"/>
      <c r="G483" s="214"/>
      <c r="H483" s="214"/>
      <c r="I483" s="214"/>
      <c r="J483" s="148"/>
      <c r="K483" s="215"/>
      <c r="L483" s="213"/>
      <c r="M483" s="213"/>
      <c r="N483" s="214"/>
      <c r="O483" s="214"/>
      <c r="P483" s="214"/>
      <c r="Q483" s="214"/>
      <c r="R483" s="214"/>
      <c r="S483" s="214"/>
      <c r="T483" s="148"/>
      <c r="U483" s="149"/>
    </row>
    <row r="484" spans="1:21" ht="22.15" customHeight="1" x14ac:dyDescent="0.15">
      <c r="A484" s="212"/>
      <c r="B484" s="213"/>
      <c r="C484" s="213"/>
      <c r="D484" s="214"/>
      <c r="E484" s="214"/>
      <c r="F484" s="214"/>
      <c r="G484" s="214"/>
      <c r="H484" s="214"/>
      <c r="I484" s="214"/>
      <c r="J484" s="148"/>
      <c r="K484" s="215"/>
      <c r="L484" s="213"/>
      <c r="M484" s="213"/>
      <c r="N484" s="214"/>
      <c r="O484" s="214"/>
      <c r="P484" s="214"/>
      <c r="Q484" s="214"/>
      <c r="R484" s="214"/>
      <c r="S484" s="214"/>
      <c r="T484" s="148"/>
      <c r="U484" s="149"/>
    </row>
    <row r="485" spans="1:21" ht="22.15" customHeight="1" x14ac:dyDescent="0.15">
      <c r="A485" s="212"/>
      <c r="B485" s="213"/>
      <c r="C485" s="213"/>
      <c r="D485" s="214"/>
      <c r="E485" s="214"/>
      <c r="F485" s="214"/>
      <c r="G485" s="214"/>
      <c r="H485" s="214"/>
      <c r="I485" s="214"/>
      <c r="J485" s="148"/>
      <c r="K485" s="215"/>
      <c r="L485" s="213"/>
      <c r="M485" s="213"/>
      <c r="N485" s="214"/>
      <c r="O485" s="214"/>
      <c r="P485" s="214"/>
      <c r="Q485" s="214"/>
      <c r="R485" s="214"/>
      <c r="S485" s="214"/>
      <c r="T485" s="148"/>
      <c r="U485" s="149"/>
    </row>
    <row r="486" spans="1:21" ht="22.15" customHeight="1" x14ac:dyDescent="0.15">
      <c r="A486" s="212"/>
      <c r="B486" s="213"/>
      <c r="C486" s="213"/>
      <c r="D486" s="214"/>
      <c r="E486" s="214"/>
      <c r="F486" s="214"/>
      <c r="G486" s="214"/>
      <c r="H486" s="214"/>
      <c r="I486" s="214"/>
      <c r="J486" s="148"/>
      <c r="K486" s="215"/>
      <c r="L486" s="213"/>
      <c r="M486" s="213"/>
      <c r="N486" s="214"/>
      <c r="O486" s="214"/>
      <c r="P486" s="214"/>
      <c r="Q486" s="214"/>
      <c r="R486" s="214"/>
      <c r="S486" s="214"/>
      <c r="T486" s="148"/>
      <c r="U486" s="149"/>
    </row>
    <row r="487" spans="1:21" ht="22.15" customHeight="1" x14ac:dyDescent="0.15">
      <c r="A487" s="212"/>
      <c r="B487" s="213"/>
      <c r="C487" s="213"/>
      <c r="D487" s="214"/>
      <c r="E487" s="214"/>
      <c r="F487" s="214"/>
      <c r="G487" s="214"/>
      <c r="H487" s="214"/>
      <c r="I487" s="214"/>
      <c r="J487" s="148"/>
      <c r="K487" s="215"/>
      <c r="L487" s="213"/>
      <c r="M487" s="213"/>
      <c r="N487" s="214"/>
      <c r="O487" s="214"/>
      <c r="P487" s="214"/>
      <c r="Q487" s="214"/>
      <c r="R487" s="214"/>
      <c r="S487" s="214"/>
      <c r="T487" s="148"/>
      <c r="U487" s="149"/>
    </row>
    <row r="488" spans="1:21" ht="22.15" customHeight="1" x14ac:dyDescent="0.15">
      <c r="A488" s="212"/>
      <c r="B488" s="213"/>
      <c r="C488" s="213"/>
      <c r="D488" s="214"/>
      <c r="E488" s="214"/>
      <c r="F488" s="214"/>
      <c r="G488" s="214"/>
      <c r="H488" s="214"/>
      <c r="I488" s="214"/>
      <c r="J488" s="148"/>
      <c r="K488" s="215"/>
      <c r="L488" s="213"/>
      <c r="M488" s="213"/>
      <c r="N488" s="214"/>
      <c r="O488" s="214"/>
      <c r="P488" s="214"/>
      <c r="Q488" s="214"/>
      <c r="R488" s="214"/>
      <c r="S488" s="214"/>
      <c r="T488" s="148"/>
      <c r="U488" s="149"/>
    </row>
    <row r="489" spans="1:21" ht="22.15" customHeight="1" x14ac:dyDescent="0.15">
      <c r="A489" s="212"/>
      <c r="B489" s="213"/>
      <c r="C489" s="213"/>
      <c r="D489" s="214"/>
      <c r="E489" s="214"/>
      <c r="F489" s="214"/>
      <c r="G489" s="214"/>
      <c r="H489" s="214"/>
      <c r="I489" s="214"/>
      <c r="J489" s="148"/>
      <c r="K489" s="215"/>
      <c r="L489" s="213"/>
      <c r="M489" s="213"/>
      <c r="N489" s="214"/>
      <c r="O489" s="214"/>
      <c r="P489" s="214"/>
      <c r="Q489" s="214"/>
      <c r="R489" s="214"/>
      <c r="S489" s="214"/>
      <c r="T489" s="148"/>
      <c r="U489" s="149"/>
    </row>
    <row r="490" spans="1:21" ht="22.15" customHeight="1" x14ac:dyDescent="0.15">
      <c r="A490" s="212"/>
      <c r="B490" s="213"/>
      <c r="C490" s="213"/>
      <c r="D490" s="214"/>
      <c r="E490" s="214"/>
      <c r="F490" s="214"/>
      <c r="G490" s="214"/>
      <c r="H490" s="214"/>
      <c r="I490" s="214"/>
      <c r="J490" s="148"/>
      <c r="K490" s="215"/>
      <c r="L490" s="213"/>
      <c r="M490" s="213"/>
      <c r="N490" s="214"/>
      <c r="O490" s="214"/>
      <c r="P490" s="214"/>
      <c r="Q490" s="214"/>
      <c r="R490" s="214"/>
      <c r="S490" s="214"/>
      <c r="T490" s="148"/>
      <c r="U490" s="149"/>
    </row>
    <row r="491" spans="1:21" ht="22.15" customHeight="1" x14ac:dyDescent="0.15">
      <c r="A491" s="212"/>
      <c r="B491" s="213"/>
      <c r="C491" s="213"/>
      <c r="D491" s="214"/>
      <c r="E491" s="214"/>
      <c r="F491" s="214"/>
      <c r="G491" s="214"/>
      <c r="H491" s="214"/>
      <c r="I491" s="214"/>
      <c r="J491" s="148"/>
      <c r="K491" s="215"/>
      <c r="L491" s="213"/>
      <c r="M491" s="213"/>
      <c r="N491" s="214"/>
      <c r="O491" s="214"/>
      <c r="P491" s="214"/>
      <c r="Q491" s="214"/>
      <c r="R491" s="214"/>
      <c r="S491" s="214"/>
      <c r="T491" s="148"/>
      <c r="U491" s="149"/>
    </row>
    <row r="492" spans="1:21" ht="22.15" customHeight="1" x14ac:dyDescent="0.15">
      <c r="A492" s="212"/>
      <c r="B492" s="213"/>
      <c r="C492" s="213"/>
      <c r="D492" s="214"/>
      <c r="E492" s="214"/>
      <c r="F492" s="214"/>
      <c r="G492" s="214"/>
      <c r="H492" s="214"/>
      <c r="I492" s="214"/>
      <c r="J492" s="148"/>
      <c r="K492" s="215"/>
      <c r="L492" s="213"/>
      <c r="M492" s="213"/>
      <c r="N492" s="214"/>
      <c r="O492" s="214"/>
      <c r="P492" s="214"/>
      <c r="Q492" s="214"/>
      <c r="R492" s="214"/>
      <c r="S492" s="214"/>
      <c r="T492" s="148"/>
      <c r="U492" s="149"/>
    </row>
    <row r="493" spans="1:21" ht="22.15" customHeight="1" x14ac:dyDescent="0.15">
      <c r="A493" s="212"/>
      <c r="B493" s="213"/>
      <c r="C493" s="213"/>
      <c r="D493" s="214"/>
      <c r="E493" s="214"/>
      <c r="F493" s="214"/>
      <c r="G493" s="214"/>
      <c r="H493" s="214"/>
      <c r="I493" s="214"/>
      <c r="J493" s="148"/>
      <c r="K493" s="215"/>
      <c r="L493" s="213"/>
      <c r="M493" s="213"/>
      <c r="N493" s="214"/>
      <c r="O493" s="214"/>
      <c r="P493" s="214"/>
      <c r="Q493" s="214"/>
      <c r="R493" s="214"/>
      <c r="S493" s="214"/>
      <c r="T493" s="148"/>
      <c r="U493" s="149"/>
    </row>
    <row r="494" spans="1:21" ht="22.15" customHeight="1" x14ac:dyDescent="0.15">
      <c r="A494" s="212"/>
      <c r="B494" s="213"/>
      <c r="C494" s="213"/>
      <c r="D494" s="214"/>
      <c r="E494" s="214"/>
      <c r="F494" s="214"/>
      <c r="G494" s="214"/>
      <c r="H494" s="214"/>
      <c r="I494" s="214"/>
      <c r="J494" s="148"/>
      <c r="K494" s="215"/>
      <c r="L494" s="213"/>
      <c r="M494" s="213"/>
      <c r="N494" s="214"/>
      <c r="O494" s="214"/>
      <c r="P494" s="214"/>
      <c r="Q494" s="214"/>
      <c r="R494" s="214"/>
      <c r="S494" s="214"/>
      <c r="T494" s="148"/>
      <c r="U494" s="149"/>
    </row>
    <row r="495" spans="1:21" ht="22.15" customHeight="1" x14ac:dyDescent="0.15">
      <c r="A495" s="212"/>
      <c r="B495" s="213"/>
      <c r="C495" s="213"/>
      <c r="D495" s="214"/>
      <c r="E495" s="214"/>
      <c r="F495" s="214"/>
      <c r="G495" s="214"/>
      <c r="H495" s="214"/>
      <c r="I495" s="214"/>
      <c r="J495" s="148"/>
      <c r="K495" s="215"/>
      <c r="L495" s="213"/>
      <c r="M495" s="213"/>
      <c r="N495" s="214"/>
      <c r="O495" s="214"/>
      <c r="P495" s="214"/>
      <c r="Q495" s="214"/>
      <c r="R495" s="214"/>
      <c r="S495" s="214"/>
      <c r="T495" s="148"/>
      <c r="U495" s="149"/>
    </row>
    <row r="496" spans="1:21" ht="22.15" customHeight="1" x14ac:dyDescent="0.15">
      <c r="A496" s="212"/>
      <c r="B496" s="213"/>
      <c r="C496" s="213"/>
      <c r="D496" s="214"/>
      <c r="E496" s="214"/>
      <c r="F496" s="214"/>
      <c r="G496" s="214"/>
      <c r="H496" s="214"/>
      <c r="I496" s="214"/>
      <c r="J496" s="148"/>
      <c r="K496" s="215"/>
      <c r="L496" s="213"/>
      <c r="M496" s="213"/>
      <c r="N496" s="214"/>
      <c r="O496" s="214"/>
      <c r="P496" s="214"/>
      <c r="Q496" s="214"/>
      <c r="R496" s="214"/>
      <c r="S496" s="214"/>
      <c r="T496" s="148"/>
      <c r="U496" s="149"/>
    </row>
    <row r="497" spans="1:21" ht="22.15" customHeight="1" x14ac:dyDescent="0.15">
      <c r="A497" s="212"/>
      <c r="B497" s="213"/>
      <c r="C497" s="213"/>
      <c r="D497" s="214"/>
      <c r="E497" s="214"/>
      <c r="F497" s="214"/>
      <c r="G497" s="214"/>
      <c r="H497" s="214"/>
      <c r="I497" s="214"/>
      <c r="J497" s="148"/>
      <c r="K497" s="215"/>
      <c r="L497" s="213"/>
      <c r="M497" s="213"/>
      <c r="N497" s="214"/>
      <c r="O497" s="214"/>
      <c r="P497" s="214"/>
      <c r="Q497" s="214"/>
      <c r="R497" s="214"/>
      <c r="S497" s="214"/>
      <c r="T497" s="148"/>
      <c r="U497" s="149"/>
    </row>
    <row r="498" spans="1:21" ht="22.15" customHeight="1" x14ac:dyDescent="0.15">
      <c r="A498" s="212"/>
      <c r="B498" s="213"/>
      <c r="C498" s="213"/>
      <c r="D498" s="214"/>
      <c r="E498" s="214"/>
      <c r="F498" s="214"/>
      <c r="G498" s="214"/>
      <c r="H498" s="214"/>
      <c r="I498" s="214"/>
      <c r="J498" s="148"/>
      <c r="K498" s="215"/>
      <c r="L498" s="213"/>
      <c r="M498" s="213"/>
      <c r="N498" s="214"/>
      <c r="O498" s="214"/>
      <c r="P498" s="214"/>
      <c r="Q498" s="214"/>
      <c r="R498" s="214"/>
      <c r="S498" s="214"/>
      <c r="T498" s="148"/>
      <c r="U498" s="149"/>
    </row>
    <row r="499" spans="1:21" ht="22.15" customHeight="1" x14ac:dyDescent="0.15">
      <c r="A499" s="212"/>
      <c r="B499" s="213"/>
      <c r="C499" s="213"/>
      <c r="D499" s="214"/>
      <c r="E499" s="214"/>
      <c r="F499" s="214"/>
      <c r="G499" s="214"/>
      <c r="H499" s="214"/>
      <c r="I499" s="214"/>
      <c r="J499" s="148"/>
      <c r="K499" s="215"/>
      <c r="L499" s="213"/>
      <c r="M499" s="213"/>
      <c r="N499" s="214"/>
      <c r="O499" s="214"/>
      <c r="P499" s="214"/>
      <c r="Q499" s="214"/>
      <c r="R499" s="214"/>
      <c r="S499" s="214"/>
      <c r="T499" s="148"/>
      <c r="U499" s="149"/>
    </row>
    <row r="500" spans="1:21" ht="22.15" customHeight="1" x14ac:dyDescent="0.15">
      <c r="A500" s="212"/>
      <c r="B500" s="213"/>
      <c r="C500" s="213"/>
      <c r="D500" s="214"/>
      <c r="E500" s="214"/>
      <c r="F500" s="214"/>
      <c r="G500" s="214"/>
      <c r="H500" s="214"/>
      <c r="I500" s="214"/>
      <c r="J500" s="148"/>
      <c r="K500" s="215"/>
      <c r="L500" s="213"/>
      <c r="M500" s="213"/>
      <c r="N500" s="214"/>
      <c r="O500" s="214"/>
      <c r="P500" s="214"/>
      <c r="Q500" s="214"/>
      <c r="R500" s="214"/>
      <c r="S500" s="214"/>
      <c r="T500" s="148"/>
      <c r="U500" s="149"/>
    </row>
    <row r="501" spans="1:21" ht="22.15" customHeight="1" x14ac:dyDescent="0.15">
      <c r="A501" s="212"/>
      <c r="B501" s="213"/>
      <c r="C501" s="213"/>
      <c r="D501" s="214"/>
      <c r="E501" s="214"/>
      <c r="F501" s="214"/>
      <c r="G501" s="214"/>
      <c r="H501" s="214"/>
      <c r="I501" s="214"/>
      <c r="J501" s="148"/>
      <c r="K501" s="215"/>
      <c r="L501" s="213"/>
      <c r="M501" s="213"/>
      <c r="N501" s="214"/>
      <c r="O501" s="214"/>
      <c r="P501" s="214"/>
      <c r="Q501" s="214"/>
      <c r="R501" s="214"/>
      <c r="S501" s="214"/>
      <c r="T501" s="148"/>
      <c r="U501" s="149"/>
    </row>
    <row r="502" spans="1:21" ht="22.15" customHeight="1" x14ac:dyDescent="0.15">
      <c r="A502" s="212"/>
      <c r="B502" s="213"/>
      <c r="C502" s="213"/>
      <c r="D502" s="214"/>
      <c r="E502" s="214"/>
      <c r="F502" s="214"/>
      <c r="G502" s="214"/>
      <c r="H502" s="214"/>
      <c r="I502" s="214"/>
      <c r="J502" s="148"/>
      <c r="K502" s="215"/>
      <c r="L502" s="213"/>
      <c r="M502" s="213"/>
      <c r="N502" s="214"/>
      <c r="O502" s="214"/>
      <c r="P502" s="214"/>
      <c r="Q502" s="214"/>
      <c r="R502" s="214"/>
      <c r="S502" s="214"/>
      <c r="T502" s="148"/>
      <c r="U502" s="149"/>
    </row>
    <row r="503" spans="1:21" ht="22.15" customHeight="1" x14ac:dyDescent="0.15">
      <c r="A503" s="212"/>
      <c r="B503" s="213"/>
      <c r="C503" s="213"/>
      <c r="D503" s="214"/>
      <c r="E503" s="214"/>
      <c r="F503" s="214"/>
      <c r="G503" s="214"/>
      <c r="H503" s="214"/>
      <c r="I503" s="214"/>
      <c r="J503" s="148"/>
      <c r="K503" s="215"/>
      <c r="L503" s="213"/>
      <c r="M503" s="213"/>
      <c r="N503" s="214"/>
      <c r="O503" s="214"/>
      <c r="P503" s="214"/>
      <c r="Q503" s="214"/>
      <c r="R503" s="214"/>
      <c r="S503" s="214"/>
      <c r="T503" s="148"/>
      <c r="U503" s="149"/>
    </row>
    <row r="504" spans="1:21" ht="22.15" customHeight="1" x14ac:dyDescent="0.15">
      <c r="A504" s="212"/>
      <c r="B504" s="213"/>
      <c r="C504" s="213"/>
      <c r="D504" s="214"/>
      <c r="E504" s="214"/>
      <c r="F504" s="214"/>
      <c r="G504" s="214"/>
      <c r="H504" s="214"/>
      <c r="I504" s="214"/>
      <c r="J504" s="148"/>
      <c r="K504" s="215"/>
      <c r="L504" s="213"/>
      <c r="M504" s="213"/>
      <c r="N504" s="214"/>
      <c r="O504" s="214"/>
      <c r="P504" s="214"/>
      <c r="Q504" s="214"/>
      <c r="R504" s="214"/>
      <c r="S504" s="214"/>
      <c r="T504" s="148"/>
      <c r="U504" s="149"/>
    </row>
    <row r="505" spans="1:21" ht="22.15" customHeight="1" x14ac:dyDescent="0.15">
      <c r="A505" s="212"/>
      <c r="B505" s="213"/>
      <c r="C505" s="213"/>
      <c r="D505" s="214"/>
      <c r="E505" s="214"/>
      <c r="F505" s="214"/>
      <c r="G505" s="214"/>
      <c r="H505" s="214"/>
      <c r="I505" s="214"/>
      <c r="J505" s="148"/>
      <c r="K505" s="215"/>
      <c r="L505" s="213"/>
      <c r="M505" s="213"/>
      <c r="N505" s="214"/>
      <c r="O505" s="214"/>
      <c r="P505" s="214"/>
      <c r="Q505" s="214"/>
      <c r="R505" s="214"/>
      <c r="S505" s="214"/>
      <c r="T505" s="148"/>
      <c r="U505" s="149"/>
    </row>
    <row r="506" spans="1:21" ht="22.15" customHeight="1" x14ac:dyDescent="0.15">
      <c r="A506" s="212"/>
      <c r="B506" s="213"/>
      <c r="C506" s="213"/>
      <c r="D506" s="214"/>
      <c r="E506" s="214"/>
      <c r="F506" s="214"/>
      <c r="G506" s="214"/>
      <c r="H506" s="214"/>
      <c r="I506" s="214"/>
      <c r="J506" s="148"/>
      <c r="K506" s="215"/>
      <c r="L506" s="213"/>
      <c r="M506" s="213"/>
      <c r="N506" s="214"/>
      <c r="O506" s="214"/>
      <c r="P506" s="214"/>
      <c r="Q506" s="214"/>
      <c r="R506" s="214"/>
      <c r="S506" s="214"/>
      <c r="T506" s="148"/>
      <c r="U506" s="149"/>
    </row>
    <row r="507" spans="1:21" ht="22.15" customHeight="1" x14ac:dyDescent="0.15">
      <c r="A507" s="212"/>
      <c r="B507" s="213"/>
      <c r="C507" s="213"/>
      <c r="D507" s="214"/>
      <c r="E507" s="214"/>
      <c r="F507" s="214"/>
      <c r="G507" s="214"/>
      <c r="H507" s="214"/>
      <c r="I507" s="214"/>
      <c r="J507" s="148"/>
      <c r="K507" s="215"/>
      <c r="L507" s="213"/>
      <c r="M507" s="213"/>
      <c r="N507" s="214"/>
      <c r="O507" s="214"/>
      <c r="P507" s="214"/>
      <c r="Q507" s="214"/>
      <c r="R507" s="214"/>
      <c r="S507" s="214"/>
      <c r="T507" s="148"/>
      <c r="U507" s="149"/>
    </row>
    <row r="508" spans="1:21" ht="22.15" customHeight="1" x14ac:dyDescent="0.15">
      <c r="A508" s="212"/>
      <c r="B508" s="213"/>
      <c r="C508" s="213"/>
      <c r="D508" s="214"/>
      <c r="E508" s="214"/>
      <c r="F508" s="214"/>
      <c r="G508" s="214"/>
      <c r="H508" s="214"/>
      <c r="I508" s="214"/>
      <c r="J508" s="148"/>
      <c r="K508" s="215"/>
      <c r="L508" s="213"/>
      <c r="M508" s="213"/>
      <c r="N508" s="214"/>
      <c r="O508" s="214"/>
      <c r="P508" s="214"/>
      <c r="Q508" s="214"/>
      <c r="R508" s="214"/>
      <c r="S508" s="214"/>
      <c r="T508" s="148"/>
      <c r="U508" s="149"/>
    </row>
    <row r="509" spans="1:21" ht="22.15" customHeight="1" x14ac:dyDescent="0.15">
      <c r="A509" s="212"/>
      <c r="B509" s="213"/>
      <c r="C509" s="213"/>
      <c r="D509" s="214"/>
      <c r="E509" s="214"/>
      <c r="F509" s="214"/>
      <c r="G509" s="214"/>
      <c r="H509" s="214"/>
      <c r="I509" s="214"/>
      <c r="J509" s="148"/>
      <c r="K509" s="215"/>
      <c r="L509" s="213"/>
      <c r="M509" s="213"/>
      <c r="N509" s="214"/>
      <c r="O509" s="214"/>
      <c r="P509" s="214"/>
      <c r="Q509" s="214"/>
      <c r="R509" s="214"/>
      <c r="S509" s="214"/>
      <c r="T509" s="148"/>
      <c r="U509" s="149"/>
    </row>
    <row r="510" spans="1:21" ht="22.15" customHeight="1" x14ac:dyDescent="0.15">
      <c r="A510" s="212"/>
      <c r="B510" s="213"/>
      <c r="C510" s="213"/>
      <c r="D510" s="214"/>
      <c r="E510" s="214"/>
      <c r="F510" s="214"/>
      <c r="G510" s="214"/>
      <c r="H510" s="214"/>
      <c r="I510" s="214"/>
      <c r="J510" s="148"/>
      <c r="K510" s="215"/>
      <c r="L510" s="213"/>
      <c r="M510" s="213"/>
      <c r="N510" s="214"/>
      <c r="O510" s="214"/>
      <c r="P510" s="214"/>
      <c r="Q510" s="214"/>
      <c r="R510" s="214"/>
      <c r="S510" s="214"/>
      <c r="T510" s="148"/>
      <c r="U510" s="149"/>
    </row>
    <row r="511" spans="1:21" ht="22.15" customHeight="1" x14ac:dyDescent="0.15">
      <c r="A511" s="212"/>
      <c r="B511" s="213"/>
      <c r="C511" s="213"/>
      <c r="D511" s="214"/>
      <c r="E511" s="214"/>
      <c r="F511" s="214"/>
      <c r="G511" s="214"/>
      <c r="H511" s="214"/>
      <c r="I511" s="214"/>
      <c r="J511" s="148"/>
      <c r="K511" s="215"/>
      <c r="L511" s="213"/>
      <c r="M511" s="213"/>
      <c r="N511" s="214"/>
      <c r="O511" s="214"/>
      <c r="P511" s="214"/>
      <c r="Q511" s="214"/>
      <c r="R511" s="214"/>
      <c r="S511" s="214"/>
      <c r="T511" s="148"/>
      <c r="U511" s="149"/>
    </row>
    <row r="512" spans="1:21" ht="22.15" customHeight="1" x14ac:dyDescent="0.15">
      <c r="A512" s="212"/>
      <c r="B512" s="213"/>
      <c r="C512" s="213"/>
      <c r="D512" s="214"/>
      <c r="E512" s="214"/>
      <c r="F512" s="214"/>
      <c r="G512" s="214"/>
      <c r="H512" s="214"/>
      <c r="I512" s="214"/>
      <c r="J512" s="148"/>
      <c r="K512" s="215"/>
      <c r="L512" s="213"/>
      <c r="M512" s="213"/>
      <c r="N512" s="214"/>
      <c r="O512" s="214"/>
      <c r="P512" s="214"/>
      <c r="Q512" s="214"/>
      <c r="R512" s="214"/>
      <c r="S512" s="214"/>
      <c r="T512" s="148"/>
      <c r="U512" s="149"/>
    </row>
    <row r="513" spans="1:21" ht="22.15" customHeight="1" x14ac:dyDescent="0.15">
      <c r="A513" s="212"/>
      <c r="B513" s="213"/>
      <c r="C513" s="213"/>
      <c r="D513" s="214"/>
      <c r="E513" s="214"/>
      <c r="F513" s="214"/>
      <c r="G513" s="214"/>
      <c r="H513" s="214"/>
      <c r="I513" s="214"/>
      <c r="J513" s="148"/>
      <c r="K513" s="215"/>
      <c r="L513" s="213"/>
      <c r="M513" s="213"/>
      <c r="N513" s="214"/>
      <c r="O513" s="214"/>
      <c r="P513" s="214"/>
      <c r="Q513" s="214"/>
      <c r="R513" s="214"/>
      <c r="S513" s="214"/>
      <c r="T513" s="148"/>
      <c r="U513" s="149"/>
    </row>
    <row r="514" spans="1:21" ht="22.15" customHeight="1" x14ac:dyDescent="0.15">
      <c r="A514" s="212"/>
      <c r="B514" s="213"/>
      <c r="C514" s="213"/>
      <c r="D514" s="214"/>
      <c r="E514" s="214"/>
      <c r="F514" s="214"/>
      <c r="G514" s="214"/>
      <c r="H514" s="214"/>
      <c r="I514" s="214"/>
      <c r="J514" s="148"/>
      <c r="K514" s="215"/>
      <c r="L514" s="213"/>
      <c r="M514" s="213"/>
      <c r="N514" s="214"/>
      <c r="O514" s="214"/>
      <c r="P514" s="214"/>
      <c r="Q514" s="214"/>
      <c r="R514" s="214"/>
      <c r="S514" s="214"/>
      <c r="T514" s="148"/>
      <c r="U514" s="149"/>
    </row>
    <row r="515" spans="1:21" ht="22.15" customHeight="1" x14ac:dyDescent="0.15">
      <c r="A515" s="212"/>
      <c r="B515" s="213"/>
      <c r="C515" s="213"/>
      <c r="D515" s="214"/>
      <c r="E515" s="214"/>
      <c r="F515" s="214"/>
      <c r="G515" s="214"/>
      <c r="H515" s="214"/>
      <c r="I515" s="214"/>
      <c r="J515" s="148"/>
      <c r="K515" s="215"/>
      <c r="L515" s="213"/>
      <c r="M515" s="213"/>
      <c r="N515" s="214"/>
      <c r="O515" s="214"/>
      <c r="P515" s="214"/>
      <c r="Q515" s="214"/>
      <c r="R515" s="214"/>
      <c r="S515" s="214"/>
      <c r="T515" s="148"/>
      <c r="U515" s="149"/>
    </row>
    <row r="516" spans="1:21" ht="22.15" customHeight="1" x14ac:dyDescent="0.15">
      <c r="A516" s="212"/>
      <c r="B516" s="213"/>
      <c r="C516" s="213"/>
      <c r="D516" s="214"/>
      <c r="E516" s="214"/>
      <c r="F516" s="214"/>
      <c r="G516" s="214"/>
      <c r="H516" s="214"/>
      <c r="I516" s="214"/>
      <c r="J516" s="148"/>
      <c r="K516" s="215"/>
      <c r="L516" s="213"/>
      <c r="M516" s="213"/>
      <c r="N516" s="214"/>
      <c r="O516" s="214"/>
      <c r="P516" s="214"/>
      <c r="Q516" s="214"/>
      <c r="R516" s="214"/>
      <c r="S516" s="214"/>
      <c r="T516" s="148"/>
      <c r="U516" s="149"/>
    </row>
    <row r="517" spans="1:21" ht="22.15" customHeight="1" x14ac:dyDescent="0.15">
      <c r="A517" s="212"/>
      <c r="B517" s="213"/>
      <c r="C517" s="213"/>
      <c r="D517" s="214"/>
      <c r="E517" s="214"/>
      <c r="F517" s="214"/>
      <c r="G517" s="214"/>
      <c r="H517" s="214"/>
      <c r="I517" s="214"/>
      <c r="J517" s="148"/>
      <c r="K517" s="215"/>
      <c r="L517" s="213"/>
      <c r="M517" s="213"/>
      <c r="N517" s="214"/>
      <c r="O517" s="214"/>
      <c r="P517" s="214"/>
      <c r="Q517" s="214"/>
      <c r="R517" s="214"/>
      <c r="S517" s="214"/>
      <c r="T517" s="148"/>
      <c r="U517" s="149"/>
    </row>
    <row r="518" spans="1:21" ht="22.15" customHeight="1" x14ac:dyDescent="0.15">
      <c r="A518" s="212"/>
      <c r="B518" s="213"/>
      <c r="C518" s="213"/>
      <c r="D518" s="214"/>
      <c r="E518" s="214"/>
      <c r="F518" s="214"/>
      <c r="G518" s="214"/>
      <c r="H518" s="214"/>
      <c r="I518" s="214"/>
      <c r="J518" s="148"/>
      <c r="K518" s="215"/>
      <c r="L518" s="213"/>
      <c r="M518" s="213"/>
      <c r="N518" s="214"/>
      <c r="O518" s="214"/>
      <c r="P518" s="214"/>
      <c r="Q518" s="214"/>
      <c r="R518" s="214"/>
      <c r="S518" s="214"/>
      <c r="T518" s="148"/>
      <c r="U518" s="149"/>
    </row>
    <row r="519" spans="1:21" ht="22.15" customHeight="1" x14ac:dyDescent="0.15">
      <c r="A519" s="212"/>
      <c r="B519" s="213"/>
      <c r="C519" s="213"/>
      <c r="D519" s="214"/>
      <c r="E519" s="214"/>
      <c r="F519" s="214"/>
      <c r="G519" s="214"/>
      <c r="H519" s="214"/>
      <c r="I519" s="214"/>
      <c r="J519" s="148"/>
      <c r="K519" s="215"/>
      <c r="L519" s="213"/>
      <c r="M519" s="213"/>
      <c r="N519" s="214"/>
      <c r="O519" s="214"/>
      <c r="P519" s="214"/>
      <c r="Q519" s="214"/>
      <c r="R519" s="214"/>
      <c r="S519" s="214"/>
      <c r="T519" s="148"/>
      <c r="U519" s="149"/>
    </row>
    <row r="520" spans="1:21" ht="22.15" customHeight="1" x14ac:dyDescent="0.15">
      <c r="A520" s="212"/>
      <c r="B520" s="213"/>
      <c r="C520" s="213"/>
      <c r="D520" s="214"/>
      <c r="E520" s="214"/>
      <c r="F520" s="214"/>
      <c r="G520" s="214"/>
      <c r="H520" s="214"/>
      <c r="I520" s="214"/>
      <c r="J520" s="148"/>
      <c r="K520" s="215"/>
      <c r="L520" s="213"/>
      <c r="M520" s="213"/>
      <c r="N520" s="214"/>
      <c r="O520" s="214"/>
      <c r="P520" s="214"/>
      <c r="Q520" s="214"/>
      <c r="R520" s="214"/>
      <c r="S520" s="214"/>
      <c r="T520" s="148"/>
      <c r="U520" s="149"/>
    </row>
    <row r="521" spans="1:21" ht="22.15" customHeight="1" x14ac:dyDescent="0.15">
      <c r="A521" s="212"/>
      <c r="B521" s="213"/>
      <c r="C521" s="213"/>
      <c r="D521" s="214"/>
      <c r="E521" s="214"/>
      <c r="F521" s="214"/>
      <c r="G521" s="214"/>
      <c r="H521" s="214"/>
      <c r="I521" s="214"/>
      <c r="J521" s="148"/>
      <c r="K521" s="215"/>
      <c r="L521" s="213"/>
      <c r="M521" s="213"/>
      <c r="N521" s="214"/>
      <c r="O521" s="214"/>
      <c r="P521" s="214"/>
      <c r="Q521" s="214"/>
      <c r="R521" s="214"/>
      <c r="S521" s="214"/>
      <c r="T521" s="148"/>
      <c r="U521" s="149"/>
    </row>
    <row r="522" spans="1:21" ht="22.15" customHeight="1" x14ac:dyDescent="0.15">
      <c r="A522" s="212"/>
      <c r="B522" s="213"/>
      <c r="C522" s="213"/>
      <c r="D522" s="214"/>
      <c r="E522" s="214"/>
      <c r="F522" s="214"/>
      <c r="G522" s="214"/>
      <c r="H522" s="214"/>
      <c r="I522" s="214"/>
      <c r="J522" s="148"/>
      <c r="K522" s="215"/>
      <c r="L522" s="213"/>
      <c r="M522" s="213"/>
      <c r="N522" s="214"/>
      <c r="O522" s="214"/>
      <c r="P522" s="214"/>
      <c r="Q522" s="214"/>
      <c r="R522" s="214"/>
      <c r="S522" s="214"/>
      <c r="T522" s="148"/>
      <c r="U522" s="149"/>
    </row>
    <row r="523" spans="1:21" ht="22.15" customHeight="1" x14ac:dyDescent="0.15">
      <c r="A523" s="212"/>
      <c r="B523" s="213"/>
      <c r="C523" s="213"/>
      <c r="D523" s="214"/>
      <c r="E523" s="214"/>
      <c r="F523" s="214"/>
      <c r="G523" s="214"/>
      <c r="H523" s="214"/>
      <c r="I523" s="214"/>
      <c r="J523" s="148"/>
      <c r="K523" s="215"/>
      <c r="L523" s="213"/>
      <c r="M523" s="213"/>
      <c r="N523" s="214"/>
      <c r="O523" s="214"/>
      <c r="P523" s="214"/>
      <c r="Q523" s="214"/>
      <c r="R523" s="214"/>
      <c r="S523" s="214"/>
      <c r="T523" s="148"/>
      <c r="U523" s="149"/>
    </row>
    <row r="524" spans="1:21" ht="22.15" customHeight="1" x14ac:dyDescent="0.15">
      <c r="A524" s="212"/>
      <c r="B524" s="213"/>
      <c r="C524" s="213"/>
      <c r="D524" s="214"/>
      <c r="E524" s="214"/>
      <c r="F524" s="214"/>
      <c r="G524" s="214"/>
      <c r="H524" s="214"/>
      <c r="I524" s="214"/>
      <c r="J524" s="148"/>
      <c r="K524" s="215"/>
      <c r="L524" s="213"/>
      <c r="M524" s="213"/>
      <c r="N524" s="214"/>
      <c r="O524" s="214"/>
      <c r="P524" s="214"/>
      <c r="Q524" s="214"/>
      <c r="R524" s="214"/>
      <c r="S524" s="214"/>
      <c r="T524" s="148"/>
      <c r="U524" s="149"/>
    </row>
    <row r="525" spans="1:21" ht="22.15" customHeight="1" x14ac:dyDescent="0.15">
      <c r="A525" s="212"/>
      <c r="B525" s="213"/>
      <c r="C525" s="213"/>
      <c r="D525" s="214"/>
      <c r="E525" s="214"/>
      <c r="F525" s="214"/>
      <c r="G525" s="214"/>
      <c r="H525" s="214"/>
      <c r="I525" s="214"/>
      <c r="J525" s="148"/>
      <c r="K525" s="215"/>
      <c r="L525" s="213"/>
      <c r="M525" s="213"/>
      <c r="N525" s="214"/>
      <c r="O525" s="214"/>
      <c r="P525" s="214"/>
      <c r="Q525" s="214"/>
      <c r="R525" s="214"/>
      <c r="S525" s="214"/>
      <c r="T525" s="148"/>
      <c r="U525" s="149"/>
    </row>
    <row r="526" spans="1:21" ht="22.15" customHeight="1" x14ac:dyDescent="0.15">
      <c r="A526" s="212"/>
      <c r="B526" s="213"/>
      <c r="C526" s="213"/>
      <c r="D526" s="214"/>
      <c r="E526" s="214"/>
      <c r="F526" s="214"/>
      <c r="G526" s="214"/>
      <c r="H526" s="214"/>
      <c r="I526" s="214"/>
      <c r="J526" s="148"/>
      <c r="K526" s="215"/>
      <c r="L526" s="213"/>
      <c r="M526" s="213"/>
      <c r="N526" s="214"/>
      <c r="O526" s="214"/>
      <c r="P526" s="214"/>
      <c r="Q526" s="214"/>
      <c r="R526" s="214"/>
      <c r="S526" s="214"/>
      <c r="T526" s="148"/>
      <c r="U526" s="149"/>
    </row>
    <row r="527" spans="1:21" ht="22.15" customHeight="1" x14ac:dyDescent="0.15">
      <c r="A527" s="212"/>
      <c r="B527" s="213"/>
      <c r="C527" s="213"/>
      <c r="D527" s="214"/>
      <c r="E527" s="214"/>
      <c r="F527" s="214"/>
      <c r="G527" s="214"/>
      <c r="H527" s="214"/>
      <c r="I527" s="214"/>
      <c r="J527" s="148"/>
      <c r="K527" s="215"/>
      <c r="L527" s="213"/>
      <c r="M527" s="213"/>
      <c r="N527" s="214"/>
      <c r="O527" s="214"/>
      <c r="P527" s="214"/>
      <c r="Q527" s="214"/>
      <c r="R527" s="214"/>
      <c r="S527" s="214"/>
      <c r="T527" s="148"/>
      <c r="U527" s="149"/>
    </row>
    <row r="528" spans="1:21" ht="22.15" customHeight="1" x14ac:dyDescent="0.15">
      <c r="A528" s="212"/>
      <c r="B528" s="213"/>
      <c r="C528" s="213"/>
      <c r="D528" s="214"/>
      <c r="E528" s="214"/>
      <c r="F528" s="214"/>
      <c r="G528" s="214"/>
      <c r="H528" s="214"/>
      <c r="I528" s="214"/>
      <c r="J528" s="148"/>
      <c r="K528" s="215"/>
      <c r="L528" s="213"/>
      <c r="M528" s="213"/>
      <c r="N528" s="214"/>
      <c r="O528" s="214"/>
      <c r="P528" s="214"/>
      <c r="Q528" s="214"/>
      <c r="R528" s="214"/>
      <c r="S528" s="214"/>
      <c r="T528" s="148"/>
      <c r="U528" s="149"/>
    </row>
    <row r="529" spans="1:21" ht="22.15" customHeight="1" x14ac:dyDescent="0.15">
      <c r="A529" s="212"/>
      <c r="B529" s="213"/>
      <c r="C529" s="213"/>
      <c r="D529" s="214"/>
      <c r="E529" s="214"/>
      <c r="F529" s="214"/>
      <c r="G529" s="214"/>
      <c r="H529" s="214"/>
      <c r="I529" s="214"/>
      <c r="J529" s="148"/>
      <c r="K529" s="215"/>
      <c r="L529" s="213"/>
      <c r="M529" s="213"/>
      <c r="N529" s="214"/>
      <c r="O529" s="214"/>
      <c r="P529" s="214"/>
      <c r="Q529" s="214"/>
      <c r="R529" s="214"/>
      <c r="S529" s="214"/>
      <c r="T529" s="148"/>
      <c r="U529" s="149"/>
    </row>
    <row r="530" spans="1:21" ht="22.15" customHeight="1" x14ac:dyDescent="0.15">
      <c r="A530" s="212"/>
      <c r="B530" s="213"/>
      <c r="C530" s="213"/>
      <c r="D530" s="214"/>
      <c r="E530" s="214"/>
      <c r="F530" s="214"/>
      <c r="G530" s="214"/>
      <c r="H530" s="214"/>
      <c r="I530" s="214"/>
      <c r="J530" s="148"/>
      <c r="K530" s="215"/>
      <c r="L530" s="213"/>
      <c r="M530" s="213"/>
      <c r="N530" s="214"/>
      <c r="O530" s="214"/>
      <c r="P530" s="214"/>
      <c r="Q530" s="214"/>
      <c r="R530" s="214"/>
      <c r="S530" s="214"/>
      <c r="T530" s="148"/>
      <c r="U530" s="149"/>
    </row>
    <row r="531" spans="1:21" ht="22.15" customHeight="1" x14ac:dyDescent="0.15">
      <c r="A531" s="212"/>
      <c r="B531" s="213"/>
      <c r="C531" s="213"/>
      <c r="D531" s="214"/>
      <c r="E531" s="214"/>
      <c r="F531" s="214"/>
      <c r="G531" s="214"/>
      <c r="H531" s="214"/>
      <c r="I531" s="214"/>
      <c r="J531" s="148"/>
      <c r="K531" s="215"/>
      <c r="L531" s="213"/>
      <c r="M531" s="213"/>
      <c r="N531" s="214"/>
      <c r="O531" s="214"/>
      <c r="P531" s="214"/>
      <c r="Q531" s="214"/>
      <c r="R531" s="214"/>
      <c r="S531" s="214"/>
      <c r="T531" s="148"/>
      <c r="U531" s="149"/>
    </row>
    <row r="532" spans="1:21" ht="22.15" customHeight="1" x14ac:dyDescent="0.15">
      <c r="A532" s="212"/>
      <c r="B532" s="213"/>
      <c r="C532" s="213"/>
      <c r="D532" s="214"/>
      <c r="E532" s="214"/>
      <c r="F532" s="214"/>
      <c r="G532" s="214"/>
      <c r="H532" s="214"/>
      <c r="I532" s="214"/>
      <c r="J532" s="148"/>
      <c r="K532" s="215"/>
      <c r="L532" s="213"/>
      <c r="M532" s="213"/>
      <c r="N532" s="214"/>
      <c r="O532" s="214"/>
      <c r="P532" s="214"/>
      <c r="Q532" s="214"/>
      <c r="R532" s="214"/>
      <c r="S532" s="214"/>
      <c r="T532" s="148"/>
      <c r="U532" s="149"/>
    </row>
    <row r="533" spans="1:21" ht="22.15" customHeight="1" x14ac:dyDescent="0.15">
      <c r="A533" s="212"/>
      <c r="B533" s="213"/>
      <c r="C533" s="213"/>
      <c r="D533" s="214"/>
      <c r="E533" s="214"/>
      <c r="F533" s="214"/>
      <c r="G533" s="214"/>
      <c r="H533" s="214"/>
      <c r="I533" s="214"/>
      <c r="J533" s="148"/>
      <c r="K533" s="215"/>
      <c r="L533" s="213"/>
      <c r="M533" s="213"/>
      <c r="N533" s="214"/>
      <c r="O533" s="214"/>
      <c r="P533" s="214"/>
      <c r="Q533" s="214"/>
      <c r="R533" s="214"/>
      <c r="S533" s="214"/>
      <c r="T533" s="148"/>
      <c r="U533" s="149"/>
    </row>
    <row r="534" spans="1:21" ht="22.15" customHeight="1" x14ac:dyDescent="0.15">
      <c r="A534" s="212"/>
      <c r="B534" s="213"/>
      <c r="C534" s="213"/>
      <c r="D534" s="214"/>
      <c r="E534" s="214"/>
      <c r="F534" s="214"/>
      <c r="G534" s="214"/>
      <c r="H534" s="214"/>
      <c r="I534" s="214"/>
      <c r="J534" s="148"/>
      <c r="K534" s="215"/>
      <c r="L534" s="213"/>
      <c r="M534" s="213"/>
      <c r="N534" s="214"/>
      <c r="O534" s="214"/>
      <c r="P534" s="214"/>
      <c r="Q534" s="214"/>
      <c r="R534" s="214"/>
      <c r="S534" s="214"/>
      <c r="T534" s="148"/>
      <c r="U534" s="149"/>
    </row>
    <row r="535" spans="1:21" ht="22.15" customHeight="1" x14ac:dyDescent="0.15">
      <c r="A535" s="212"/>
      <c r="B535" s="213"/>
      <c r="C535" s="213"/>
      <c r="D535" s="214"/>
      <c r="E535" s="214"/>
      <c r="F535" s="214"/>
      <c r="G535" s="214"/>
      <c r="H535" s="214"/>
      <c r="I535" s="214"/>
      <c r="J535" s="148"/>
      <c r="K535" s="215"/>
      <c r="L535" s="213"/>
      <c r="M535" s="213"/>
      <c r="N535" s="214"/>
      <c r="O535" s="214"/>
      <c r="P535" s="214"/>
      <c r="Q535" s="214"/>
      <c r="R535" s="214"/>
      <c r="S535" s="214"/>
      <c r="T535" s="148"/>
      <c r="U535" s="149"/>
    </row>
    <row r="536" spans="1:21" ht="22.15" customHeight="1" x14ac:dyDescent="0.15">
      <c r="A536" s="212"/>
      <c r="B536" s="213"/>
      <c r="C536" s="213"/>
      <c r="D536" s="214"/>
      <c r="E536" s="214"/>
      <c r="F536" s="214"/>
      <c r="G536" s="214"/>
      <c r="H536" s="214"/>
      <c r="I536" s="214"/>
      <c r="J536" s="148"/>
      <c r="K536" s="215"/>
      <c r="L536" s="213"/>
      <c r="M536" s="213"/>
      <c r="N536" s="214"/>
      <c r="O536" s="214"/>
      <c r="P536" s="214"/>
      <c r="Q536" s="214"/>
      <c r="R536" s="214"/>
      <c r="S536" s="214"/>
      <c r="T536" s="148"/>
      <c r="U536" s="149"/>
    </row>
    <row r="537" spans="1:21" ht="22.15" customHeight="1" x14ac:dyDescent="0.15">
      <c r="A537" s="212"/>
      <c r="B537" s="213"/>
      <c r="C537" s="213"/>
      <c r="D537" s="214"/>
      <c r="E537" s="214"/>
      <c r="F537" s="214"/>
      <c r="G537" s="214"/>
      <c r="H537" s="214"/>
      <c r="I537" s="214"/>
      <c r="J537" s="148"/>
      <c r="K537" s="215"/>
      <c r="L537" s="213"/>
      <c r="M537" s="213"/>
      <c r="N537" s="214"/>
      <c r="O537" s="214"/>
      <c r="P537" s="214"/>
      <c r="Q537" s="214"/>
      <c r="R537" s="214"/>
      <c r="S537" s="214"/>
      <c r="T537" s="148"/>
      <c r="U537" s="149"/>
    </row>
    <row r="538" spans="1:21" ht="22.15" customHeight="1" x14ac:dyDescent="0.15">
      <c r="A538" s="212"/>
      <c r="B538" s="213"/>
      <c r="C538" s="213"/>
      <c r="D538" s="214"/>
      <c r="E538" s="214"/>
      <c r="F538" s="214"/>
      <c r="G538" s="214"/>
      <c r="H538" s="214"/>
      <c r="I538" s="214"/>
      <c r="J538" s="148"/>
      <c r="K538" s="215"/>
      <c r="L538" s="213"/>
      <c r="M538" s="213"/>
      <c r="N538" s="214"/>
      <c r="O538" s="214"/>
      <c r="P538" s="214"/>
      <c r="Q538" s="214"/>
      <c r="R538" s="214"/>
      <c r="S538" s="214"/>
      <c r="T538" s="148"/>
      <c r="U538" s="149"/>
    </row>
    <row r="539" spans="1:21" ht="22.15" customHeight="1" x14ac:dyDescent="0.15">
      <c r="A539" s="212"/>
      <c r="B539" s="213"/>
      <c r="C539" s="213"/>
      <c r="D539" s="214"/>
      <c r="E539" s="214"/>
      <c r="F539" s="214"/>
      <c r="G539" s="214"/>
      <c r="H539" s="214"/>
      <c r="I539" s="214"/>
      <c r="J539" s="148"/>
      <c r="K539" s="215"/>
      <c r="L539" s="213"/>
      <c r="M539" s="213"/>
      <c r="N539" s="214"/>
      <c r="O539" s="214"/>
      <c r="P539" s="214"/>
      <c r="Q539" s="214"/>
      <c r="R539" s="214"/>
      <c r="S539" s="214"/>
      <c r="T539" s="148"/>
      <c r="U539" s="149"/>
    </row>
    <row r="540" spans="1:21" ht="22.15" customHeight="1" x14ac:dyDescent="0.15">
      <c r="A540" s="212"/>
      <c r="B540" s="213"/>
      <c r="C540" s="213"/>
      <c r="D540" s="214"/>
      <c r="E540" s="214"/>
      <c r="F540" s="214"/>
      <c r="G540" s="214"/>
      <c r="H540" s="214"/>
      <c r="I540" s="214"/>
      <c r="J540" s="148"/>
      <c r="K540" s="215"/>
      <c r="L540" s="213"/>
      <c r="M540" s="213"/>
      <c r="N540" s="214"/>
      <c r="O540" s="214"/>
      <c r="P540" s="214"/>
      <c r="Q540" s="214"/>
      <c r="R540" s="214"/>
      <c r="S540" s="214"/>
      <c r="T540" s="148"/>
      <c r="U540" s="149"/>
    </row>
    <row r="541" spans="1:21" ht="22.15" customHeight="1" x14ac:dyDescent="0.15">
      <c r="A541" s="212"/>
      <c r="B541" s="213"/>
      <c r="C541" s="213"/>
      <c r="D541" s="214"/>
      <c r="E541" s="214"/>
      <c r="F541" s="214"/>
      <c r="G541" s="214"/>
      <c r="H541" s="214"/>
      <c r="I541" s="214"/>
      <c r="J541" s="148"/>
      <c r="K541" s="215"/>
      <c r="L541" s="213"/>
      <c r="M541" s="213"/>
      <c r="N541" s="214"/>
      <c r="O541" s="214"/>
      <c r="P541" s="214"/>
      <c r="Q541" s="214"/>
      <c r="R541" s="214"/>
      <c r="S541" s="214"/>
      <c r="T541" s="148"/>
      <c r="U541" s="149"/>
    </row>
    <row r="542" spans="1:21" ht="22.15" customHeight="1" x14ac:dyDescent="0.15">
      <c r="A542" s="212"/>
      <c r="B542" s="213"/>
      <c r="C542" s="213"/>
      <c r="D542" s="214"/>
      <c r="E542" s="214"/>
      <c r="F542" s="214"/>
      <c r="G542" s="214"/>
      <c r="H542" s="214"/>
      <c r="I542" s="214"/>
      <c r="J542" s="148"/>
      <c r="K542" s="215"/>
      <c r="L542" s="213"/>
      <c r="M542" s="213"/>
      <c r="N542" s="214"/>
      <c r="O542" s="214"/>
      <c r="P542" s="214"/>
      <c r="Q542" s="214"/>
      <c r="R542" s="214"/>
      <c r="S542" s="214"/>
      <c r="T542" s="148"/>
      <c r="U542" s="149"/>
    </row>
    <row r="543" spans="1:21" ht="22.15" customHeight="1" x14ac:dyDescent="0.15">
      <c r="A543" s="212"/>
      <c r="B543" s="213"/>
      <c r="C543" s="213"/>
      <c r="D543" s="214"/>
      <c r="E543" s="214"/>
      <c r="F543" s="214"/>
      <c r="G543" s="214"/>
      <c r="H543" s="214"/>
      <c r="I543" s="214"/>
      <c r="J543" s="148"/>
      <c r="K543" s="215"/>
      <c r="L543" s="213"/>
      <c r="M543" s="213"/>
      <c r="N543" s="214"/>
      <c r="O543" s="214"/>
      <c r="P543" s="214"/>
      <c r="Q543" s="214"/>
      <c r="R543" s="214"/>
      <c r="S543" s="214"/>
      <c r="T543" s="148"/>
      <c r="U543" s="149"/>
    </row>
    <row r="544" spans="1:21" ht="22.15" customHeight="1" x14ac:dyDescent="0.15">
      <c r="A544" s="212"/>
      <c r="B544" s="213"/>
      <c r="C544" s="213"/>
      <c r="D544" s="214"/>
      <c r="E544" s="214"/>
      <c r="F544" s="214"/>
      <c r="G544" s="214"/>
      <c r="H544" s="214"/>
      <c r="I544" s="214"/>
      <c r="J544" s="148"/>
      <c r="K544" s="215"/>
      <c r="L544" s="213"/>
      <c r="M544" s="213"/>
      <c r="N544" s="214"/>
      <c r="O544" s="214"/>
      <c r="P544" s="214"/>
      <c r="Q544" s="214"/>
      <c r="R544" s="214"/>
      <c r="S544" s="214"/>
      <c r="T544" s="148"/>
      <c r="U544" s="149"/>
    </row>
    <row r="545" spans="1:21" ht="22.15" customHeight="1" x14ac:dyDescent="0.15">
      <c r="A545" s="212"/>
      <c r="B545" s="213"/>
      <c r="C545" s="213"/>
      <c r="D545" s="214"/>
      <c r="E545" s="214"/>
      <c r="F545" s="214"/>
      <c r="G545" s="214"/>
      <c r="H545" s="214"/>
      <c r="I545" s="214"/>
      <c r="J545" s="148"/>
      <c r="K545" s="215"/>
      <c r="L545" s="213"/>
      <c r="M545" s="213"/>
      <c r="N545" s="214"/>
      <c r="O545" s="214"/>
      <c r="P545" s="214"/>
      <c r="Q545" s="214"/>
      <c r="R545" s="214"/>
      <c r="S545" s="214"/>
      <c r="T545" s="148"/>
      <c r="U545" s="149"/>
    </row>
    <row r="546" spans="1:21" ht="22.15" customHeight="1" x14ac:dyDescent="0.15">
      <c r="A546" s="212"/>
      <c r="B546" s="213"/>
      <c r="C546" s="213"/>
      <c r="D546" s="214"/>
      <c r="E546" s="214"/>
      <c r="F546" s="214"/>
      <c r="G546" s="214"/>
      <c r="H546" s="214"/>
      <c r="I546" s="214"/>
      <c r="J546" s="148"/>
      <c r="K546" s="215"/>
      <c r="L546" s="213"/>
      <c r="M546" s="213"/>
      <c r="N546" s="214"/>
      <c r="O546" s="214"/>
      <c r="P546" s="214"/>
      <c r="Q546" s="214"/>
      <c r="R546" s="214"/>
      <c r="S546" s="214"/>
      <c r="T546" s="148"/>
      <c r="U546" s="149"/>
    </row>
    <row r="547" spans="1:21" ht="22.15" customHeight="1" x14ac:dyDescent="0.15">
      <c r="A547" s="212"/>
      <c r="B547" s="213"/>
      <c r="C547" s="213"/>
      <c r="D547" s="214"/>
      <c r="E547" s="214"/>
      <c r="F547" s="214"/>
      <c r="G547" s="214"/>
      <c r="H547" s="214"/>
      <c r="I547" s="214"/>
      <c r="J547" s="148"/>
      <c r="K547" s="215"/>
      <c r="L547" s="213"/>
      <c r="M547" s="213"/>
      <c r="N547" s="214"/>
      <c r="O547" s="214"/>
      <c r="P547" s="214"/>
      <c r="Q547" s="214"/>
      <c r="R547" s="214"/>
      <c r="S547" s="214"/>
      <c r="T547" s="148"/>
      <c r="U547" s="149"/>
    </row>
    <row r="548" spans="1:21" ht="22.15" customHeight="1" x14ac:dyDescent="0.15">
      <c r="A548" s="212"/>
      <c r="B548" s="213"/>
      <c r="C548" s="213"/>
      <c r="D548" s="214"/>
      <c r="E548" s="214"/>
      <c r="F548" s="214"/>
      <c r="G548" s="214"/>
      <c r="H548" s="214"/>
      <c r="I548" s="214"/>
      <c r="J548" s="148"/>
      <c r="K548" s="215"/>
      <c r="L548" s="213"/>
      <c r="M548" s="213"/>
      <c r="N548" s="214"/>
      <c r="O548" s="214"/>
      <c r="P548" s="214"/>
      <c r="Q548" s="214"/>
      <c r="R548" s="214"/>
      <c r="S548" s="214"/>
      <c r="T548" s="148"/>
      <c r="U548" s="149"/>
    </row>
    <row r="549" spans="1:21" ht="22.15" customHeight="1" x14ac:dyDescent="0.15">
      <c r="A549" s="212"/>
      <c r="B549" s="213"/>
      <c r="C549" s="213"/>
      <c r="D549" s="214"/>
      <c r="E549" s="214"/>
      <c r="F549" s="214"/>
      <c r="G549" s="214"/>
      <c r="H549" s="214"/>
      <c r="I549" s="214"/>
      <c r="J549" s="148"/>
      <c r="K549" s="215"/>
      <c r="L549" s="213"/>
      <c r="M549" s="213"/>
      <c r="N549" s="214"/>
      <c r="O549" s="214"/>
      <c r="P549" s="214"/>
      <c r="Q549" s="214"/>
      <c r="R549" s="214"/>
      <c r="S549" s="214"/>
      <c r="T549" s="148"/>
      <c r="U549" s="149"/>
    </row>
    <row r="550" spans="1:21" ht="22.15" customHeight="1" x14ac:dyDescent="0.15">
      <c r="A550" s="212"/>
      <c r="B550" s="213"/>
      <c r="C550" s="213"/>
      <c r="D550" s="214"/>
      <c r="E550" s="214"/>
      <c r="F550" s="214"/>
      <c r="G550" s="214"/>
      <c r="H550" s="214"/>
      <c r="I550" s="214"/>
      <c r="J550" s="148"/>
      <c r="K550" s="215"/>
      <c r="L550" s="213"/>
      <c r="M550" s="213"/>
      <c r="N550" s="214"/>
      <c r="O550" s="214"/>
      <c r="P550" s="214"/>
      <c r="Q550" s="214"/>
      <c r="R550" s="214"/>
      <c r="S550" s="214"/>
      <c r="T550" s="148"/>
      <c r="U550" s="149"/>
    </row>
    <row r="551" spans="1:21" ht="22.15" customHeight="1" x14ac:dyDescent="0.15">
      <c r="A551" s="212"/>
      <c r="B551" s="213"/>
      <c r="C551" s="213"/>
      <c r="D551" s="214"/>
      <c r="E551" s="214"/>
      <c r="F551" s="214"/>
      <c r="G551" s="214"/>
      <c r="H551" s="214"/>
      <c r="I551" s="214"/>
      <c r="J551" s="148"/>
      <c r="K551" s="215"/>
      <c r="L551" s="213"/>
      <c r="M551" s="213"/>
      <c r="N551" s="214"/>
      <c r="O551" s="214"/>
      <c r="P551" s="214"/>
      <c r="Q551" s="214"/>
      <c r="R551" s="214"/>
      <c r="S551" s="214"/>
      <c r="T551" s="148"/>
      <c r="U551" s="149"/>
    </row>
    <row r="552" spans="1:21" ht="22.15" customHeight="1" x14ac:dyDescent="0.15">
      <c r="A552" s="212"/>
      <c r="B552" s="213"/>
      <c r="C552" s="213"/>
      <c r="D552" s="214"/>
      <c r="E552" s="214"/>
      <c r="F552" s="214"/>
      <c r="G552" s="214"/>
      <c r="H552" s="214"/>
      <c r="I552" s="214"/>
      <c r="J552" s="148"/>
      <c r="K552" s="215"/>
      <c r="L552" s="213"/>
      <c r="M552" s="213"/>
      <c r="N552" s="214"/>
      <c r="O552" s="214"/>
      <c r="P552" s="214"/>
      <c r="Q552" s="214"/>
      <c r="R552" s="214"/>
      <c r="S552" s="214"/>
      <c r="T552" s="148"/>
      <c r="U552" s="149"/>
    </row>
    <row r="553" spans="1:21" ht="22.15" customHeight="1" x14ac:dyDescent="0.15">
      <c r="A553" s="212"/>
      <c r="B553" s="213"/>
      <c r="C553" s="213"/>
      <c r="D553" s="214"/>
      <c r="E553" s="214"/>
      <c r="F553" s="214"/>
      <c r="G553" s="214"/>
      <c r="H553" s="214"/>
      <c r="I553" s="214"/>
      <c r="J553" s="148"/>
      <c r="K553" s="215"/>
      <c r="L553" s="213"/>
      <c r="M553" s="213"/>
      <c r="N553" s="214"/>
      <c r="O553" s="214"/>
      <c r="P553" s="214"/>
      <c r="Q553" s="214"/>
      <c r="R553" s="214"/>
      <c r="S553" s="214"/>
      <c r="T553" s="148"/>
      <c r="U553" s="149"/>
    </row>
    <row r="554" spans="1:21" ht="22.15" customHeight="1" x14ac:dyDescent="0.15">
      <c r="A554" s="212"/>
      <c r="B554" s="213"/>
      <c r="C554" s="213"/>
      <c r="D554" s="214"/>
      <c r="E554" s="214"/>
      <c r="F554" s="214"/>
      <c r="G554" s="214"/>
      <c r="H554" s="214"/>
      <c r="I554" s="214"/>
      <c r="J554" s="148"/>
      <c r="K554" s="215"/>
      <c r="L554" s="213"/>
      <c r="M554" s="213"/>
      <c r="N554" s="214"/>
      <c r="O554" s="214"/>
      <c r="P554" s="214"/>
      <c r="Q554" s="214"/>
      <c r="R554" s="214"/>
      <c r="S554" s="214"/>
      <c r="T554" s="148"/>
      <c r="U554" s="149"/>
    </row>
    <row r="555" spans="1:21" ht="22.15" customHeight="1" x14ac:dyDescent="0.15">
      <c r="A555" s="212"/>
      <c r="B555" s="213"/>
      <c r="C555" s="213"/>
      <c r="D555" s="214"/>
      <c r="E555" s="214"/>
      <c r="F555" s="214"/>
      <c r="G555" s="214"/>
      <c r="H555" s="214"/>
      <c r="I555" s="214"/>
      <c r="J555" s="148"/>
      <c r="K555" s="215"/>
      <c r="L555" s="213"/>
      <c r="M555" s="213"/>
      <c r="N555" s="214"/>
      <c r="O555" s="214"/>
      <c r="P555" s="214"/>
      <c r="Q555" s="214"/>
      <c r="R555" s="214"/>
      <c r="S555" s="214"/>
      <c r="T555" s="148"/>
      <c r="U555" s="149"/>
    </row>
    <row r="556" spans="1:21" ht="22.15" customHeight="1" x14ac:dyDescent="0.15">
      <c r="A556" s="212"/>
      <c r="B556" s="213"/>
      <c r="C556" s="213"/>
      <c r="D556" s="214"/>
      <c r="E556" s="214"/>
      <c r="F556" s="214"/>
      <c r="G556" s="214"/>
      <c r="H556" s="214"/>
      <c r="I556" s="214"/>
      <c r="J556" s="148"/>
      <c r="K556" s="215"/>
      <c r="L556" s="213"/>
      <c r="M556" s="213"/>
      <c r="N556" s="214"/>
      <c r="O556" s="214"/>
      <c r="P556" s="214"/>
      <c r="Q556" s="214"/>
      <c r="R556" s="214"/>
      <c r="S556" s="214"/>
      <c r="T556" s="148"/>
      <c r="U556" s="149"/>
    </row>
    <row r="557" spans="1:21" ht="22.15" customHeight="1" x14ac:dyDescent="0.15">
      <c r="A557" s="212"/>
      <c r="B557" s="213"/>
      <c r="C557" s="213"/>
      <c r="D557" s="214"/>
      <c r="E557" s="214"/>
      <c r="F557" s="214"/>
      <c r="G557" s="214"/>
      <c r="H557" s="214"/>
      <c r="I557" s="214"/>
      <c r="J557" s="148"/>
      <c r="K557" s="215"/>
      <c r="L557" s="213"/>
      <c r="M557" s="213"/>
      <c r="N557" s="214"/>
      <c r="O557" s="214"/>
      <c r="P557" s="214"/>
      <c r="Q557" s="214"/>
      <c r="R557" s="214"/>
      <c r="S557" s="214"/>
      <c r="T557" s="148"/>
      <c r="U557" s="149"/>
    </row>
    <row r="558" spans="1:21" ht="22.15" customHeight="1" x14ac:dyDescent="0.15">
      <c r="A558" s="212"/>
      <c r="B558" s="213"/>
      <c r="C558" s="213"/>
      <c r="D558" s="214"/>
      <c r="E558" s="214"/>
      <c r="F558" s="214"/>
      <c r="G558" s="214"/>
      <c r="H558" s="214"/>
      <c r="I558" s="214"/>
      <c r="J558" s="148"/>
      <c r="K558" s="215"/>
      <c r="L558" s="213"/>
      <c r="M558" s="213"/>
      <c r="N558" s="214"/>
      <c r="O558" s="214"/>
      <c r="P558" s="214"/>
      <c r="Q558" s="214"/>
      <c r="R558" s="214"/>
      <c r="S558" s="214"/>
      <c r="T558" s="148"/>
      <c r="U558" s="149"/>
    </row>
    <row r="559" spans="1:21" ht="22.15" customHeight="1" x14ac:dyDescent="0.15">
      <c r="A559" s="212"/>
      <c r="B559" s="213"/>
      <c r="C559" s="213"/>
      <c r="D559" s="214"/>
      <c r="E559" s="214"/>
      <c r="F559" s="214"/>
      <c r="G559" s="214"/>
      <c r="H559" s="214"/>
      <c r="I559" s="214"/>
      <c r="J559" s="148"/>
      <c r="K559" s="215"/>
      <c r="L559" s="213"/>
      <c r="M559" s="213"/>
      <c r="N559" s="214"/>
      <c r="O559" s="214"/>
      <c r="P559" s="214"/>
      <c r="Q559" s="214"/>
      <c r="R559" s="214"/>
      <c r="S559" s="214"/>
      <c r="T559" s="148"/>
      <c r="U559" s="149"/>
    </row>
    <row r="560" spans="1:21" ht="22.15" customHeight="1" x14ac:dyDescent="0.15">
      <c r="A560" s="212"/>
      <c r="B560" s="213"/>
      <c r="C560" s="213"/>
      <c r="D560" s="214"/>
      <c r="E560" s="214"/>
      <c r="F560" s="214"/>
      <c r="G560" s="214"/>
      <c r="H560" s="214"/>
      <c r="I560" s="214"/>
      <c r="J560" s="148"/>
      <c r="K560" s="215"/>
      <c r="L560" s="213"/>
      <c r="M560" s="213"/>
      <c r="N560" s="214"/>
      <c r="O560" s="214"/>
      <c r="P560" s="214"/>
      <c r="Q560" s="214"/>
      <c r="R560" s="214"/>
      <c r="S560" s="214"/>
      <c r="T560" s="148"/>
      <c r="U560" s="149"/>
    </row>
    <row r="561" spans="1:21" ht="22.15" customHeight="1" x14ac:dyDescent="0.15">
      <c r="A561" s="212"/>
      <c r="B561" s="213"/>
      <c r="C561" s="213"/>
      <c r="D561" s="214"/>
      <c r="E561" s="214"/>
      <c r="F561" s="214"/>
      <c r="G561" s="214"/>
      <c r="H561" s="214"/>
      <c r="I561" s="214"/>
      <c r="J561" s="148"/>
      <c r="K561" s="215"/>
      <c r="L561" s="213"/>
      <c r="M561" s="213"/>
      <c r="N561" s="214"/>
      <c r="O561" s="214"/>
      <c r="P561" s="214"/>
      <c r="Q561" s="214"/>
      <c r="R561" s="214"/>
      <c r="S561" s="214"/>
      <c r="T561" s="148"/>
      <c r="U561" s="149"/>
    </row>
    <row r="562" spans="1:21" ht="22.15" customHeight="1" x14ac:dyDescent="0.15">
      <c r="A562" s="212"/>
      <c r="B562" s="213"/>
      <c r="C562" s="213"/>
      <c r="D562" s="214"/>
      <c r="E562" s="214"/>
      <c r="F562" s="214"/>
      <c r="G562" s="214"/>
      <c r="H562" s="214"/>
      <c r="I562" s="214"/>
      <c r="J562" s="148"/>
      <c r="K562" s="215"/>
      <c r="L562" s="213"/>
      <c r="M562" s="213"/>
      <c r="N562" s="214"/>
      <c r="O562" s="214"/>
      <c r="P562" s="214"/>
      <c r="Q562" s="214"/>
      <c r="R562" s="214"/>
      <c r="S562" s="214"/>
      <c r="T562" s="148"/>
      <c r="U562" s="149"/>
    </row>
    <row r="563" spans="1:21" ht="22.15" customHeight="1" x14ac:dyDescent="0.15">
      <c r="A563" s="212"/>
      <c r="B563" s="213"/>
      <c r="C563" s="213"/>
      <c r="D563" s="214"/>
      <c r="E563" s="214"/>
      <c r="F563" s="214"/>
      <c r="G563" s="214"/>
      <c r="H563" s="214"/>
      <c r="I563" s="214"/>
      <c r="J563" s="148"/>
      <c r="K563" s="215"/>
      <c r="L563" s="213"/>
      <c r="M563" s="213"/>
      <c r="N563" s="214"/>
      <c r="O563" s="214"/>
      <c r="P563" s="214"/>
      <c r="Q563" s="214"/>
      <c r="R563" s="214"/>
      <c r="S563" s="214"/>
      <c r="T563" s="148"/>
      <c r="U563" s="149"/>
    </row>
    <row r="564" spans="1:21" ht="22.15" customHeight="1" x14ac:dyDescent="0.15">
      <c r="A564" s="212"/>
      <c r="B564" s="213"/>
      <c r="C564" s="213"/>
      <c r="D564" s="214"/>
      <c r="E564" s="214"/>
      <c r="F564" s="214"/>
      <c r="G564" s="214"/>
      <c r="H564" s="214"/>
      <c r="I564" s="214"/>
      <c r="J564" s="148"/>
      <c r="K564" s="215"/>
      <c r="L564" s="213"/>
      <c r="M564" s="213"/>
      <c r="N564" s="214"/>
      <c r="O564" s="214"/>
      <c r="P564" s="214"/>
      <c r="Q564" s="214"/>
      <c r="R564" s="214"/>
      <c r="S564" s="214"/>
      <c r="T564" s="148"/>
      <c r="U564" s="149"/>
    </row>
    <row r="565" spans="1:21" ht="22.15" customHeight="1" x14ac:dyDescent="0.15">
      <c r="A565" s="212"/>
      <c r="B565" s="213"/>
      <c r="C565" s="213"/>
      <c r="D565" s="214"/>
      <c r="E565" s="214"/>
      <c r="F565" s="214"/>
      <c r="G565" s="214"/>
      <c r="H565" s="214"/>
      <c r="I565" s="214"/>
      <c r="J565" s="148"/>
      <c r="K565" s="215"/>
      <c r="L565" s="213"/>
      <c r="M565" s="213"/>
      <c r="N565" s="214"/>
      <c r="O565" s="214"/>
      <c r="P565" s="214"/>
      <c r="Q565" s="214"/>
      <c r="R565" s="214"/>
      <c r="S565" s="214"/>
      <c r="T565" s="148"/>
      <c r="U565" s="149"/>
    </row>
    <row r="566" spans="1:21" ht="22.15" customHeight="1" x14ac:dyDescent="0.15">
      <c r="A566" s="212"/>
      <c r="B566" s="213"/>
      <c r="C566" s="213"/>
      <c r="D566" s="214"/>
      <c r="E566" s="214"/>
      <c r="F566" s="214"/>
      <c r="G566" s="214"/>
      <c r="H566" s="214"/>
      <c r="I566" s="214"/>
      <c r="J566" s="148"/>
      <c r="K566" s="215"/>
      <c r="L566" s="213"/>
      <c r="M566" s="213"/>
      <c r="N566" s="214"/>
      <c r="O566" s="214"/>
      <c r="P566" s="214"/>
      <c r="Q566" s="214"/>
      <c r="R566" s="214"/>
      <c r="S566" s="214"/>
      <c r="T566" s="148"/>
      <c r="U566" s="149"/>
    </row>
    <row r="567" spans="1:21" ht="22.15" customHeight="1" x14ac:dyDescent="0.15">
      <c r="A567" s="212"/>
      <c r="B567" s="213"/>
      <c r="C567" s="213"/>
      <c r="D567" s="214"/>
      <c r="E567" s="214"/>
      <c r="F567" s="214"/>
      <c r="G567" s="214"/>
      <c r="H567" s="214"/>
      <c r="I567" s="214"/>
      <c r="J567" s="148"/>
      <c r="K567" s="215"/>
      <c r="L567" s="213"/>
      <c r="M567" s="213"/>
      <c r="N567" s="214"/>
      <c r="O567" s="214"/>
      <c r="P567" s="214"/>
      <c r="Q567" s="214"/>
      <c r="R567" s="214"/>
      <c r="S567" s="214"/>
      <c r="T567" s="148"/>
      <c r="U567" s="149"/>
    </row>
    <row r="568" spans="1:21" ht="22.15" customHeight="1" x14ac:dyDescent="0.15">
      <c r="A568" s="212"/>
      <c r="B568" s="213"/>
      <c r="C568" s="213"/>
      <c r="D568" s="214"/>
      <c r="E568" s="214"/>
      <c r="F568" s="214"/>
      <c r="G568" s="214"/>
      <c r="H568" s="214"/>
      <c r="I568" s="214"/>
      <c r="J568" s="148"/>
      <c r="K568" s="215"/>
      <c r="L568" s="213"/>
      <c r="M568" s="213"/>
      <c r="N568" s="214"/>
      <c r="O568" s="214"/>
      <c r="P568" s="214"/>
      <c r="Q568" s="214"/>
      <c r="R568" s="214"/>
      <c r="S568" s="214"/>
      <c r="T568" s="148"/>
      <c r="U568" s="149"/>
    </row>
    <row r="569" spans="1:21" ht="22.15" customHeight="1" x14ac:dyDescent="0.15">
      <c r="A569" s="212"/>
      <c r="B569" s="213"/>
      <c r="C569" s="213"/>
      <c r="D569" s="214"/>
      <c r="E569" s="214"/>
      <c r="F569" s="214"/>
      <c r="G569" s="214"/>
      <c r="H569" s="214"/>
      <c r="I569" s="214"/>
      <c r="J569" s="148"/>
      <c r="K569" s="215"/>
      <c r="L569" s="213"/>
      <c r="M569" s="213"/>
      <c r="N569" s="214"/>
      <c r="O569" s="214"/>
      <c r="P569" s="214"/>
      <c r="Q569" s="214"/>
      <c r="R569" s="214"/>
      <c r="S569" s="214"/>
      <c r="T569" s="148"/>
      <c r="U569" s="149"/>
    </row>
    <row r="570" spans="1:21" ht="22.15" customHeight="1" x14ac:dyDescent="0.15">
      <c r="A570" s="212"/>
      <c r="B570" s="213"/>
      <c r="C570" s="213"/>
      <c r="D570" s="214"/>
      <c r="E570" s="214"/>
      <c r="F570" s="214"/>
      <c r="G570" s="214"/>
      <c r="H570" s="214"/>
      <c r="I570" s="214"/>
      <c r="J570" s="148"/>
      <c r="K570" s="215"/>
      <c r="L570" s="213"/>
      <c r="M570" s="213"/>
      <c r="N570" s="214"/>
      <c r="O570" s="214"/>
      <c r="P570" s="214"/>
      <c r="Q570" s="214"/>
      <c r="R570" s="214"/>
      <c r="S570" s="214"/>
      <c r="T570" s="148"/>
      <c r="U570" s="149"/>
    </row>
    <row r="571" spans="1:21" ht="22.15" customHeight="1" x14ac:dyDescent="0.15">
      <c r="A571" s="212"/>
      <c r="B571" s="213"/>
      <c r="C571" s="213"/>
      <c r="D571" s="214"/>
      <c r="E571" s="214"/>
      <c r="F571" s="214"/>
      <c r="G571" s="214"/>
      <c r="H571" s="214"/>
      <c r="I571" s="214"/>
      <c r="J571" s="148"/>
      <c r="K571" s="215"/>
      <c r="L571" s="213"/>
      <c r="M571" s="213"/>
      <c r="N571" s="214"/>
      <c r="O571" s="214"/>
      <c r="P571" s="214"/>
      <c r="Q571" s="214"/>
      <c r="R571" s="214"/>
      <c r="S571" s="214"/>
      <c r="T571" s="148"/>
      <c r="U571" s="149"/>
    </row>
    <row r="572" spans="1:21" ht="22.15" customHeight="1" x14ac:dyDescent="0.15">
      <c r="A572" s="212"/>
      <c r="B572" s="213"/>
      <c r="C572" s="213"/>
      <c r="D572" s="214"/>
      <c r="E572" s="214"/>
      <c r="F572" s="214"/>
      <c r="G572" s="214"/>
      <c r="H572" s="214"/>
      <c r="I572" s="214"/>
      <c r="J572" s="148"/>
      <c r="K572" s="215"/>
      <c r="L572" s="213"/>
      <c r="M572" s="213"/>
      <c r="N572" s="214"/>
      <c r="O572" s="214"/>
      <c r="P572" s="214"/>
      <c r="Q572" s="214"/>
      <c r="R572" s="214"/>
      <c r="S572" s="214"/>
      <c r="T572" s="148"/>
      <c r="U572" s="149"/>
    </row>
    <row r="573" spans="1:21" ht="22.15" customHeight="1" x14ac:dyDescent="0.15">
      <c r="A573" s="212"/>
      <c r="B573" s="213"/>
      <c r="C573" s="213"/>
      <c r="D573" s="214"/>
      <c r="E573" s="214"/>
      <c r="F573" s="214"/>
      <c r="G573" s="214"/>
      <c r="H573" s="214"/>
      <c r="I573" s="214"/>
      <c r="J573" s="148"/>
      <c r="K573" s="215"/>
      <c r="L573" s="213"/>
      <c r="M573" s="213"/>
      <c r="N573" s="214"/>
      <c r="O573" s="214"/>
      <c r="P573" s="214"/>
      <c r="Q573" s="214"/>
      <c r="R573" s="214"/>
      <c r="S573" s="214"/>
      <c r="T573" s="148"/>
      <c r="U573" s="149"/>
    </row>
    <row r="574" spans="1:21" ht="22.15" customHeight="1" x14ac:dyDescent="0.15">
      <c r="A574" s="212"/>
      <c r="B574" s="213"/>
      <c r="C574" s="213"/>
      <c r="D574" s="214"/>
      <c r="E574" s="214"/>
      <c r="F574" s="214"/>
      <c r="G574" s="214"/>
      <c r="H574" s="214"/>
      <c r="I574" s="214"/>
      <c r="J574" s="148"/>
      <c r="K574" s="215"/>
      <c r="L574" s="213"/>
      <c r="M574" s="213"/>
      <c r="N574" s="214"/>
      <c r="O574" s="214"/>
      <c r="P574" s="214"/>
      <c r="Q574" s="214"/>
      <c r="R574" s="214"/>
      <c r="S574" s="214"/>
      <c r="T574" s="148"/>
      <c r="U574" s="149"/>
    </row>
    <row r="575" spans="1:21" ht="22.15" customHeight="1" x14ac:dyDescent="0.15">
      <c r="A575" s="212"/>
      <c r="B575" s="213"/>
      <c r="C575" s="213"/>
      <c r="D575" s="214"/>
      <c r="E575" s="214"/>
      <c r="F575" s="214"/>
      <c r="G575" s="214"/>
      <c r="H575" s="214"/>
      <c r="I575" s="214"/>
      <c r="J575" s="148"/>
      <c r="K575" s="215"/>
      <c r="L575" s="213"/>
      <c r="M575" s="213"/>
      <c r="N575" s="214"/>
      <c r="O575" s="214"/>
      <c r="P575" s="214"/>
      <c r="Q575" s="214"/>
      <c r="R575" s="214"/>
      <c r="S575" s="214"/>
      <c r="T575" s="148"/>
      <c r="U575" s="149"/>
    </row>
    <row r="576" spans="1:21" ht="22.15" customHeight="1" x14ac:dyDescent="0.15">
      <c r="A576" s="212"/>
      <c r="B576" s="213"/>
      <c r="C576" s="213"/>
      <c r="D576" s="214"/>
      <c r="E576" s="214"/>
      <c r="F576" s="214"/>
      <c r="G576" s="214"/>
      <c r="H576" s="214"/>
      <c r="I576" s="214"/>
      <c r="J576" s="148"/>
      <c r="K576" s="215"/>
      <c r="L576" s="213"/>
      <c r="M576" s="213"/>
      <c r="N576" s="214"/>
      <c r="O576" s="214"/>
      <c r="P576" s="214"/>
      <c r="Q576" s="214"/>
      <c r="R576" s="214"/>
      <c r="S576" s="214"/>
      <c r="T576" s="148"/>
      <c r="U576" s="149"/>
    </row>
    <row r="577" spans="1:21" ht="22.15" customHeight="1" x14ac:dyDescent="0.15">
      <c r="A577" s="212"/>
      <c r="B577" s="213"/>
      <c r="C577" s="213"/>
      <c r="D577" s="214"/>
      <c r="E577" s="214"/>
      <c r="F577" s="214"/>
      <c r="G577" s="214"/>
      <c r="H577" s="214"/>
      <c r="I577" s="214"/>
      <c r="J577" s="148"/>
      <c r="K577" s="215"/>
      <c r="L577" s="213"/>
      <c r="M577" s="213"/>
      <c r="N577" s="214"/>
      <c r="O577" s="214"/>
      <c r="P577" s="214"/>
      <c r="Q577" s="214"/>
      <c r="R577" s="214"/>
      <c r="S577" s="214"/>
      <c r="T577" s="148"/>
      <c r="U577" s="149"/>
    </row>
    <row r="578" spans="1:21" ht="22.15" customHeight="1" x14ac:dyDescent="0.15">
      <c r="A578" s="212"/>
      <c r="B578" s="213"/>
      <c r="C578" s="213"/>
      <c r="D578" s="214"/>
      <c r="E578" s="214"/>
      <c r="F578" s="214"/>
      <c r="G578" s="214"/>
      <c r="H578" s="214"/>
      <c r="I578" s="214"/>
      <c r="J578" s="148"/>
      <c r="K578" s="215"/>
      <c r="L578" s="213"/>
      <c r="M578" s="213"/>
      <c r="N578" s="214"/>
      <c r="O578" s="214"/>
      <c r="P578" s="214"/>
      <c r="Q578" s="214"/>
      <c r="R578" s="214"/>
      <c r="S578" s="214"/>
      <c r="T578" s="148"/>
      <c r="U578" s="149"/>
    </row>
    <row r="579" spans="1:21" ht="22.15" customHeight="1" x14ac:dyDescent="0.15">
      <c r="A579" s="212"/>
      <c r="B579" s="213"/>
      <c r="C579" s="213"/>
      <c r="D579" s="214"/>
      <c r="E579" s="214"/>
      <c r="F579" s="214"/>
      <c r="G579" s="214"/>
      <c r="H579" s="214"/>
      <c r="I579" s="214"/>
      <c r="J579" s="148"/>
      <c r="K579" s="215"/>
      <c r="L579" s="213"/>
      <c r="M579" s="213"/>
      <c r="N579" s="214"/>
      <c r="O579" s="214"/>
      <c r="P579" s="214"/>
      <c r="Q579" s="214"/>
      <c r="R579" s="214"/>
      <c r="S579" s="214"/>
      <c r="T579" s="148"/>
      <c r="U579" s="149"/>
    </row>
    <row r="580" spans="1:21" ht="22.15" customHeight="1" x14ac:dyDescent="0.15">
      <c r="A580" s="212"/>
      <c r="B580" s="213"/>
      <c r="C580" s="213"/>
      <c r="D580" s="214"/>
      <c r="E580" s="214"/>
      <c r="F580" s="214"/>
      <c r="G580" s="214"/>
      <c r="H580" s="214"/>
      <c r="I580" s="214"/>
      <c r="J580" s="148"/>
      <c r="K580" s="215"/>
      <c r="L580" s="213"/>
      <c r="M580" s="213"/>
      <c r="N580" s="214"/>
      <c r="O580" s="214"/>
      <c r="P580" s="214"/>
      <c r="Q580" s="214"/>
      <c r="R580" s="214"/>
      <c r="S580" s="214"/>
      <c r="T580" s="148"/>
      <c r="U580" s="149"/>
    </row>
    <row r="581" spans="1:21" ht="22.15" customHeight="1" x14ac:dyDescent="0.15">
      <c r="A581" s="212"/>
      <c r="B581" s="213"/>
      <c r="C581" s="213"/>
      <c r="D581" s="214"/>
      <c r="E581" s="214"/>
      <c r="F581" s="214"/>
      <c r="G581" s="214"/>
      <c r="H581" s="214"/>
      <c r="I581" s="214"/>
      <c r="J581" s="148"/>
      <c r="K581" s="215"/>
      <c r="L581" s="213"/>
      <c r="M581" s="213"/>
      <c r="N581" s="214"/>
      <c r="O581" s="214"/>
      <c r="P581" s="214"/>
      <c r="Q581" s="214"/>
      <c r="R581" s="214"/>
      <c r="S581" s="214"/>
      <c r="T581" s="148"/>
      <c r="U581" s="149"/>
    </row>
    <row r="582" spans="1:21" ht="22.15" customHeight="1" x14ac:dyDescent="0.15">
      <c r="A582" s="212"/>
      <c r="B582" s="213"/>
      <c r="C582" s="213"/>
      <c r="D582" s="214"/>
      <c r="E582" s="214"/>
      <c r="F582" s="214"/>
      <c r="G582" s="214"/>
      <c r="H582" s="214"/>
      <c r="I582" s="214"/>
      <c r="J582" s="148"/>
      <c r="K582" s="215"/>
      <c r="L582" s="213"/>
      <c r="M582" s="213"/>
      <c r="N582" s="214"/>
      <c r="O582" s="214"/>
      <c r="P582" s="214"/>
      <c r="Q582" s="214"/>
      <c r="R582" s="214"/>
      <c r="S582" s="214"/>
      <c r="T582" s="148"/>
      <c r="U582" s="149"/>
    </row>
    <row r="583" spans="1:21" ht="22.15" customHeight="1" x14ac:dyDescent="0.15">
      <c r="A583" s="212"/>
      <c r="B583" s="213"/>
      <c r="C583" s="213"/>
      <c r="D583" s="214"/>
      <c r="E583" s="214"/>
      <c r="F583" s="214"/>
      <c r="G583" s="214"/>
      <c r="H583" s="214"/>
      <c r="I583" s="214"/>
      <c r="J583" s="148"/>
      <c r="K583" s="215"/>
      <c r="L583" s="213"/>
      <c r="M583" s="213"/>
      <c r="N583" s="214"/>
      <c r="O583" s="214"/>
      <c r="P583" s="214"/>
      <c r="Q583" s="214"/>
      <c r="R583" s="214"/>
      <c r="S583" s="214"/>
      <c r="T583" s="148"/>
      <c r="U583" s="149"/>
    </row>
    <row r="584" spans="1:21" ht="22.15" customHeight="1" x14ac:dyDescent="0.15">
      <c r="A584" s="212"/>
      <c r="B584" s="213"/>
      <c r="C584" s="213"/>
      <c r="D584" s="214"/>
      <c r="E584" s="214"/>
      <c r="F584" s="214"/>
      <c r="G584" s="214"/>
      <c r="H584" s="214"/>
      <c r="I584" s="214"/>
      <c r="J584" s="148"/>
      <c r="K584" s="215"/>
      <c r="L584" s="213"/>
      <c r="M584" s="213"/>
      <c r="N584" s="214"/>
      <c r="O584" s="214"/>
      <c r="P584" s="214"/>
      <c r="Q584" s="214"/>
      <c r="R584" s="214"/>
      <c r="S584" s="214"/>
      <c r="T584" s="148"/>
      <c r="U584" s="149"/>
    </row>
    <row r="585" spans="1:21" ht="22.15" customHeight="1" x14ac:dyDescent="0.15">
      <c r="A585" s="212"/>
      <c r="B585" s="213"/>
      <c r="C585" s="213"/>
      <c r="D585" s="214"/>
      <c r="E585" s="214"/>
      <c r="F585" s="214"/>
      <c r="G585" s="214"/>
      <c r="H585" s="214"/>
      <c r="I585" s="214"/>
      <c r="J585" s="148"/>
      <c r="K585" s="215"/>
      <c r="L585" s="213"/>
      <c r="M585" s="213"/>
      <c r="N585" s="214"/>
      <c r="O585" s="214"/>
      <c r="P585" s="214"/>
      <c r="Q585" s="214"/>
      <c r="R585" s="214"/>
      <c r="S585" s="214"/>
      <c r="T585" s="148"/>
      <c r="U585" s="149"/>
    </row>
    <row r="586" spans="1:21" ht="22.15" customHeight="1" x14ac:dyDescent="0.15">
      <c r="A586" s="212"/>
      <c r="B586" s="213"/>
      <c r="C586" s="213"/>
      <c r="D586" s="214"/>
      <c r="E586" s="214"/>
      <c r="F586" s="214"/>
      <c r="G586" s="214"/>
      <c r="H586" s="214"/>
      <c r="I586" s="214"/>
      <c r="J586" s="148"/>
      <c r="K586" s="215"/>
      <c r="L586" s="213"/>
      <c r="M586" s="213"/>
      <c r="N586" s="214"/>
      <c r="O586" s="214"/>
      <c r="P586" s="214"/>
      <c r="Q586" s="214"/>
      <c r="R586" s="214"/>
      <c r="S586" s="214"/>
      <c r="T586" s="148"/>
      <c r="U586" s="149"/>
    </row>
    <row r="587" spans="1:21" ht="22.15" customHeight="1" x14ac:dyDescent="0.15">
      <c r="A587" s="212"/>
      <c r="B587" s="213"/>
      <c r="C587" s="213"/>
      <c r="D587" s="214"/>
      <c r="E587" s="214"/>
      <c r="F587" s="214"/>
      <c r="G587" s="214"/>
      <c r="H587" s="214"/>
      <c r="I587" s="214"/>
      <c r="J587" s="148"/>
      <c r="K587" s="215"/>
      <c r="L587" s="213"/>
      <c r="M587" s="213"/>
      <c r="N587" s="214"/>
      <c r="O587" s="214"/>
      <c r="P587" s="214"/>
      <c r="Q587" s="214"/>
      <c r="R587" s="214"/>
      <c r="S587" s="214"/>
      <c r="T587" s="148"/>
      <c r="U587" s="149"/>
    </row>
    <row r="588" spans="1:21" ht="22.15" customHeight="1" x14ac:dyDescent="0.15">
      <c r="A588" s="212"/>
      <c r="B588" s="213"/>
      <c r="C588" s="213"/>
      <c r="D588" s="214"/>
      <c r="E588" s="214"/>
      <c r="F588" s="214"/>
      <c r="G588" s="214"/>
      <c r="H588" s="214"/>
      <c r="I588" s="214"/>
      <c r="J588" s="148"/>
      <c r="K588" s="215"/>
      <c r="L588" s="213"/>
      <c r="M588" s="213"/>
      <c r="N588" s="214"/>
      <c r="O588" s="214"/>
      <c r="P588" s="214"/>
      <c r="Q588" s="214"/>
      <c r="R588" s="214"/>
      <c r="S588" s="214"/>
      <c r="T588" s="148"/>
      <c r="U588" s="149"/>
    </row>
    <row r="589" spans="1:21" ht="22.15" customHeight="1" x14ac:dyDescent="0.15">
      <c r="A589" s="212"/>
      <c r="B589" s="213"/>
      <c r="C589" s="213"/>
      <c r="D589" s="214"/>
      <c r="E589" s="214"/>
      <c r="F589" s="214"/>
      <c r="G589" s="214"/>
      <c r="H589" s="214"/>
      <c r="I589" s="214"/>
      <c r="J589" s="148"/>
      <c r="K589" s="215"/>
      <c r="L589" s="213"/>
      <c r="M589" s="213"/>
      <c r="N589" s="214"/>
      <c r="O589" s="214"/>
      <c r="P589" s="214"/>
      <c r="Q589" s="214"/>
      <c r="R589" s="214"/>
      <c r="S589" s="214"/>
      <c r="T589" s="148"/>
      <c r="U589" s="149"/>
    </row>
    <row r="590" spans="1:21" ht="22.15" customHeight="1" x14ac:dyDescent="0.15">
      <c r="A590" s="212"/>
      <c r="B590" s="213"/>
      <c r="C590" s="213"/>
      <c r="D590" s="214"/>
      <c r="E590" s="214"/>
      <c r="F590" s="214"/>
      <c r="G590" s="214"/>
      <c r="H590" s="214"/>
      <c r="I590" s="214"/>
      <c r="J590" s="148"/>
      <c r="K590" s="215"/>
      <c r="L590" s="213"/>
      <c r="M590" s="213"/>
      <c r="N590" s="214"/>
      <c r="O590" s="214"/>
      <c r="P590" s="214"/>
      <c r="Q590" s="214"/>
      <c r="R590" s="214"/>
      <c r="S590" s="214"/>
      <c r="T590" s="148"/>
      <c r="U590" s="149"/>
    </row>
    <row r="591" spans="1:21" ht="22.15" customHeight="1" x14ac:dyDescent="0.15">
      <c r="A591" s="212"/>
      <c r="B591" s="213"/>
      <c r="C591" s="213"/>
      <c r="D591" s="214"/>
      <c r="E591" s="214"/>
      <c r="F591" s="214"/>
      <c r="G591" s="214"/>
      <c r="H591" s="214"/>
      <c r="I591" s="214"/>
      <c r="J591" s="148"/>
      <c r="K591" s="215"/>
      <c r="L591" s="213"/>
      <c r="M591" s="213"/>
      <c r="N591" s="214"/>
      <c r="O591" s="214"/>
      <c r="P591" s="214"/>
      <c r="Q591" s="214"/>
      <c r="R591" s="214"/>
      <c r="S591" s="214"/>
      <c r="T591" s="148"/>
      <c r="U591" s="149"/>
    </row>
    <row r="592" spans="1:21" ht="22.15" customHeight="1" x14ac:dyDescent="0.15">
      <c r="A592" s="212"/>
      <c r="B592" s="213"/>
      <c r="C592" s="213"/>
      <c r="D592" s="214"/>
      <c r="E592" s="214"/>
      <c r="F592" s="214"/>
      <c r="G592" s="214"/>
      <c r="H592" s="214"/>
      <c r="I592" s="214"/>
      <c r="J592" s="148"/>
      <c r="K592" s="215"/>
      <c r="L592" s="213"/>
      <c r="M592" s="213"/>
      <c r="N592" s="214"/>
      <c r="O592" s="214"/>
      <c r="P592" s="214"/>
      <c r="Q592" s="214"/>
      <c r="R592" s="214"/>
      <c r="S592" s="214"/>
      <c r="T592" s="148"/>
      <c r="U592" s="149"/>
    </row>
    <row r="593" spans="1:21" ht="22.15" customHeight="1" x14ac:dyDescent="0.15">
      <c r="A593" s="212"/>
      <c r="B593" s="213"/>
      <c r="C593" s="213"/>
      <c r="D593" s="214"/>
      <c r="E593" s="214"/>
      <c r="F593" s="214"/>
      <c r="G593" s="214"/>
      <c r="H593" s="214"/>
      <c r="I593" s="214"/>
      <c r="J593" s="148"/>
      <c r="K593" s="215"/>
      <c r="L593" s="213"/>
      <c r="M593" s="213"/>
      <c r="N593" s="214"/>
      <c r="O593" s="214"/>
      <c r="P593" s="214"/>
      <c r="Q593" s="214"/>
      <c r="R593" s="214"/>
      <c r="S593" s="214"/>
      <c r="T593" s="148"/>
      <c r="U593" s="149"/>
    </row>
    <row r="594" spans="1:21" ht="22.15" customHeight="1" x14ac:dyDescent="0.15">
      <c r="A594" s="212"/>
      <c r="B594" s="213"/>
      <c r="C594" s="213"/>
      <c r="D594" s="214"/>
      <c r="E594" s="214"/>
      <c r="F594" s="214"/>
      <c r="G594" s="214"/>
      <c r="H594" s="214"/>
      <c r="I594" s="214"/>
      <c r="J594" s="148"/>
      <c r="K594" s="215"/>
      <c r="L594" s="213"/>
      <c r="M594" s="213"/>
      <c r="N594" s="214"/>
      <c r="O594" s="214"/>
      <c r="P594" s="214"/>
      <c r="Q594" s="214"/>
      <c r="R594" s="214"/>
      <c r="S594" s="214"/>
      <c r="T594" s="148"/>
      <c r="U594" s="149"/>
    </row>
    <row r="595" spans="1:21" ht="22.15" customHeight="1" x14ac:dyDescent="0.15">
      <c r="A595" s="212"/>
      <c r="B595" s="213"/>
      <c r="C595" s="213"/>
      <c r="D595" s="214"/>
      <c r="E595" s="214"/>
      <c r="F595" s="214"/>
      <c r="G595" s="214"/>
      <c r="H595" s="214"/>
      <c r="I595" s="214"/>
      <c r="J595" s="148"/>
      <c r="K595" s="215"/>
      <c r="L595" s="213"/>
      <c r="M595" s="213"/>
      <c r="N595" s="214"/>
      <c r="O595" s="214"/>
      <c r="P595" s="214"/>
      <c r="Q595" s="214"/>
      <c r="R595" s="214"/>
      <c r="S595" s="214"/>
      <c r="T595" s="148"/>
      <c r="U595" s="149"/>
    </row>
    <row r="596" spans="1:21" ht="22.15" customHeight="1" x14ac:dyDescent="0.15">
      <c r="A596" s="212"/>
      <c r="B596" s="213"/>
      <c r="C596" s="213"/>
      <c r="D596" s="214"/>
      <c r="E596" s="214"/>
      <c r="F596" s="214"/>
      <c r="G596" s="214"/>
      <c r="H596" s="214"/>
      <c r="I596" s="214"/>
      <c r="J596" s="148"/>
      <c r="K596" s="215"/>
      <c r="L596" s="213"/>
      <c r="M596" s="213"/>
      <c r="N596" s="214"/>
      <c r="O596" s="214"/>
      <c r="P596" s="214"/>
      <c r="Q596" s="214"/>
      <c r="R596" s="214"/>
      <c r="S596" s="214"/>
      <c r="T596" s="148"/>
      <c r="U596" s="149"/>
    </row>
    <row r="597" spans="1:21" ht="22.15" customHeight="1" x14ac:dyDescent="0.15">
      <c r="A597" s="212"/>
      <c r="B597" s="213"/>
      <c r="C597" s="213"/>
      <c r="D597" s="214"/>
      <c r="E597" s="214"/>
      <c r="F597" s="214"/>
      <c r="G597" s="214"/>
      <c r="H597" s="214"/>
      <c r="I597" s="214"/>
      <c r="J597" s="148"/>
      <c r="K597" s="215"/>
      <c r="L597" s="213"/>
      <c r="M597" s="213"/>
      <c r="N597" s="214"/>
      <c r="O597" s="214"/>
      <c r="P597" s="214"/>
      <c r="Q597" s="214"/>
      <c r="R597" s="214"/>
      <c r="S597" s="214"/>
      <c r="T597" s="148"/>
      <c r="U597" s="149"/>
    </row>
    <row r="598" spans="1:21" ht="22.15" customHeight="1" x14ac:dyDescent="0.15">
      <c r="A598" s="212"/>
      <c r="B598" s="213"/>
      <c r="C598" s="213"/>
      <c r="D598" s="214"/>
      <c r="E598" s="214"/>
      <c r="F598" s="214"/>
      <c r="G598" s="214"/>
      <c r="H598" s="214"/>
      <c r="I598" s="214"/>
      <c r="J598" s="148"/>
      <c r="K598" s="215"/>
      <c r="L598" s="213"/>
      <c r="M598" s="213"/>
      <c r="N598" s="214"/>
      <c r="O598" s="214"/>
      <c r="P598" s="214"/>
      <c r="Q598" s="214"/>
      <c r="R598" s="214"/>
      <c r="S598" s="214"/>
      <c r="T598" s="148"/>
      <c r="U598" s="149"/>
    </row>
    <row r="599" spans="1:21" ht="22.15" customHeight="1" x14ac:dyDescent="0.15">
      <c r="A599" s="212"/>
      <c r="B599" s="213"/>
      <c r="C599" s="213"/>
      <c r="D599" s="214"/>
      <c r="E599" s="214"/>
      <c r="F599" s="214"/>
      <c r="G599" s="214"/>
      <c r="H599" s="214"/>
      <c r="I599" s="214"/>
      <c r="J599" s="148"/>
      <c r="K599" s="215"/>
      <c r="L599" s="213"/>
      <c r="M599" s="213"/>
      <c r="N599" s="214"/>
      <c r="O599" s="214"/>
      <c r="P599" s="214"/>
      <c r="Q599" s="214"/>
      <c r="R599" s="214"/>
      <c r="S599" s="214"/>
      <c r="T599" s="148"/>
      <c r="U599" s="149"/>
    </row>
    <row r="600" spans="1:21" ht="22.15" customHeight="1" x14ac:dyDescent="0.15">
      <c r="A600" s="212"/>
      <c r="B600" s="213"/>
      <c r="C600" s="213"/>
      <c r="D600" s="214"/>
      <c r="E600" s="214"/>
      <c r="F600" s="214"/>
      <c r="G600" s="214"/>
      <c r="H600" s="214"/>
      <c r="I600" s="214"/>
      <c r="J600" s="148"/>
      <c r="K600" s="215"/>
      <c r="L600" s="213"/>
      <c r="M600" s="213"/>
      <c r="N600" s="214"/>
      <c r="O600" s="214"/>
      <c r="P600" s="214"/>
      <c r="Q600" s="214"/>
      <c r="R600" s="214"/>
      <c r="S600" s="214"/>
      <c r="T600" s="148"/>
      <c r="U600" s="149"/>
    </row>
    <row r="601" spans="1:21" ht="22.15" customHeight="1" x14ac:dyDescent="0.15">
      <c r="A601" s="212"/>
      <c r="B601" s="213"/>
      <c r="C601" s="213"/>
      <c r="D601" s="214"/>
      <c r="E601" s="214"/>
      <c r="F601" s="214"/>
      <c r="G601" s="214"/>
      <c r="H601" s="214"/>
      <c r="I601" s="214"/>
      <c r="J601" s="148"/>
      <c r="K601" s="215"/>
      <c r="L601" s="213"/>
      <c r="M601" s="213"/>
      <c r="N601" s="214"/>
      <c r="O601" s="214"/>
      <c r="P601" s="214"/>
      <c r="Q601" s="214"/>
      <c r="R601" s="214"/>
      <c r="S601" s="214"/>
      <c r="T601" s="148"/>
      <c r="U601" s="149"/>
    </row>
    <row r="602" spans="1:21" ht="22.15" customHeight="1" x14ac:dyDescent="0.15">
      <c r="A602" s="212"/>
      <c r="B602" s="213"/>
      <c r="C602" s="213"/>
      <c r="D602" s="214"/>
      <c r="E602" s="214"/>
      <c r="F602" s="214"/>
      <c r="G602" s="214"/>
      <c r="H602" s="214"/>
      <c r="I602" s="214"/>
      <c r="J602" s="148"/>
      <c r="K602" s="215"/>
      <c r="L602" s="213"/>
      <c r="M602" s="213"/>
      <c r="N602" s="214"/>
      <c r="O602" s="214"/>
      <c r="P602" s="214"/>
      <c r="Q602" s="214"/>
      <c r="R602" s="214"/>
      <c r="S602" s="214"/>
      <c r="T602" s="148"/>
      <c r="U602" s="149"/>
    </row>
    <row r="603" spans="1:21" ht="22.15" customHeight="1" x14ac:dyDescent="0.15">
      <c r="A603" s="212"/>
      <c r="B603" s="213"/>
      <c r="C603" s="213"/>
      <c r="D603" s="214"/>
      <c r="E603" s="214"/>
      <c r="F603" s="214"/>
      <c r="G603" s="214"/>
      <c r="H603" s="214"/>
      <c r="I603" s="214"/>
      <c r="J603" s="148"/>
      <c r="K603" s="215"/>
      <c r="L603" s="213"/>
      <c r="M603" s="213"/>
      <c r="N603" s="214"/>
      <c r="O603" s="214"/>
      <c r="P603" s="214"/>
      <c r="Q603" s="214"/>
      <c r="R603" s="214"/>
      <c r="S603" s="214"/>
      <c r="T603" s="148"/>
      <c r="U603" s="149"/>
    </row>
    <row r="604" spans="1:21" ht="22.15" customHeight="1" x14ac:dyDescent="0.15">
      <c r="A604" s="212"/>
      <c r="B604" s="213"/>
      <c r="C604" s="213"/>
      <c r="D604" s="214"/>
      <c r="E604" s="214"/>
      <c r="F604" s="214"/>
      <c r="G604" s="214"/>
      <c r="H604" s="214"/>
      <c r="I604" s="214"/>
      <c r="J604" s="148"/>
      <c r="K604" s="215"/>
      <c r="L604" s="213"/>
      <c r="M604" s="213"/>
      <c r="N604" s="214"/>
      <c r="O604" s="214"/>
      <c r="P604" s="214"/>
      <c r="Q604" s="214"/>
      <c r="R604" s="214"/>
      <c r="S604" s="214"/>
      <c r="T604" s="148"/>
      <c r="U604" s="149"/>
    </row>
    <row r="605" spans="1:21" ht="22.15" customHeight="1" x14ac:dyDescent="0.15">
      <c r="A605" s="212"/>
      <c r="B605" s="213"/>
      <c r="C605" s="213"/>
      <c r="D605" s="214"/>
      <c r="E605" s="214"/>
      <c r="F605" s="214"/>
      <c r="G605" s="214"/>
      <c r="H605" s="214"/>
      <c r="I605" s="214"/>
      <c r="J605" s="148"/>
      <c r="K605" s="215"/>
      <c r="L605" s="213"/>
      <c r="M605" s="213"/>
      <c r="N605" s="214"/>
      <c r="O605" s="214"/>
      <c r="P605" s="214"/>
      <c r="Q605" s="214"/>
      <c r="R605" s="214"/>
      <c r="S605" s="214"/>
      <c r="T605" s="148"/>
      <c r="U605" s="149"/>
    </row>
    <row r="606" spans="1:21" ht="22.15" customHeight="1" x14ac:dyDescent="0.15">
      <c r="A606" s="212"/>
      <c r="B606" s="213"/>
      <c r="C606" s="213"/>
      <c r="D606" s="214"/>
      <c r="E606" s="214"/>
      <c r="F606" s="214"/>
      <c r="G606" s="214"/>
      <c r="H606" s="214"/>
      <c r="I606" s="214"/>
      <c r="J606" s="148"/>
      <c r="K606" s="215"/>
      <c r="L606" s="213"/>
      <c r="M606" s="213"/>
      <c r="N606" s="214"/>
      <c r="O606" s="214"/>
      <c r="P606" s="214"/>
      <c r="Q606" s="214"/>
      <c r="R606" s="214"/>
      <c r="S606" s="214"/>
      <c r="T606" s="148"/>
      <c r="U606" s="149"/>
    </row>
    <row r="607" spans="1:21" ht="22.15" customHeight="1" x14ac:dyDescent="0.15">
      <c r="A607" s="212"/>
      <c r="B607" s="213"/>
      <c r="C607" s="213"/>
      <c r="D607" s="214"/>
      <c r="E607" s="214"/>
      <c r="F607" s="214"/>
      <c r="G607" s="214"/>
      <c r="H607" s="214"/>
      <c r="I607" s="214"/>
      <c r="J607" s="148"/>
      <c r="K607" s="215"/>
      <c r="L607" s="213"/>
      <c r="M607" s="213"/>
      <c r="N607" s="214"/>
      <c r="O607" s="214"/>
      <c r="P607" s="214"/>
      <c r="Q607" s="214"/>
      <c r="R607" s="214"/>
      <c r="S607" s="214"/>
      <c r="T607" s="148"/>
      <c r="U607" s="149"/>
    </row>
    <row r="608" spans="1:21" ht="22.15" customHeight="1" x14ac:dyDescent="0.15">
      <c r="A608" s="212"/>
      <c r="B608" s="213"/>
      <c r="C608" s="213"/>
      <c r="D608" s="214"/>
      <c r="E608" s="214"/>
      <c r="F608" s="214"/>
      <c r="G608" s="214"/>
      <c r="H608" s="214"/>
      <c r="I608" s="214"/>
      <c r="J608" s="148"/>
      <c r="K608" s="215"/>
      <c r="L608" s="213"/>
      <c r="M608" s="213"/>
      <c r="N608" s="214"/>
      <c r="O608" s="214"/>
      <c r="P608" s="214"/>
      <c r="Q608" s="214"/>
      <c r="R608" s="214"/>
      <c r="S608" s="214"/>
      <c r="T608" s="148"/>
      <c r="U608" s="149"/>
    </row>
    <row r="609" spans="1:21" ht="22.15" customHeight="1" x14ac:dyDescent="0.15">
      <c r="A609" s="212"/>
      <c r="B609" s="213"/>
      <c r="C609" s="213"/>
      <c r="D609" s="214"/>
      <c r="E609" s="214"/>
      <c r="F609" s="214"/>
      <c r="G609" s="214"/>
      <c r="H609" s="214"/>
      <c r="I609" s="214"/>
      <c r="J609" s="148"/>
      <c r="K609" s="215"/>
      <c r="L609" s="213"/>
      <c r="M609" s="213"/>
      <c r="N609" s="214"/>
      <c r="O609" s="214"/>
      <c r="P609" s="214"/>
      <c r="Q609" s="214"/>
      <c r="R609" s="214"/>
      <c r="S609" s="214"/>
      <c r="T609" s="148"/>
      <c r="U609" s="149"/>
    </row>
    <row r="610" spans="1:21" ht="22.15" customHeight="1" x14ac:dyDescent="0.15">
      <c r="A610" s="212"/>
      <c r="B610" s="213"/>
      <c r="C610" s="213"/>
      <c r="D610" s="214"/>
      <c r="E610" s="214"/>
      <c r="F610" s="214"/>
      <c r="G610" s="214"/>
      <c r="H610" s="214"/>
      <c r="I610" s="214"/>
      <c r="J610" s="148"/>
      <c r="K610" s="215"/>
      <c r="L610" s="213"/>
      <c r="M610" s="213"/>
      <c r="N610" s="214"/>
      <c r="O610" s="214"/>
      <c r="P610" s="214"/>
      <c r="Q610" s="214"/>
      <c r="R610" s="214"/>
      <c r="S610" s="214"/>
      <c r="T610" s="148"/>
      <c r="U610" s="149"/>
    </row>
    <row r="611" spans="1:21" ht="22.15" customHeight="1" x14ac:dyDescent="0.15">
      <c r="A611" s="212"/>
      <c r="B611" s="213"/>
      <c r="C611" s="213"/>
      <c r="D611" s="214"/>
      <c r="E611" s="214"/>
      <c r="F611" s="214"/>
      <c r="G611" s="214"/>
      <c r="H611" s="214"/>
      <c r="I611" s="214"/>
      <c r="J611" s="148"/>
      <c r="K611" s="215"/>
      <c r="L611" s="213"/>
      <c r="M611" s="213"/>
      <c r="N611" s="214"/>
      <c r="O611" s="214"/>
      <c r="P611" s="214"/>
      <c r="Q611" s="214"/>
      <c r="R611" s="214"/>
      <c r="S611" s="214"/>
      <c r="T611" s="148"/>
      <c r="U611" s="149"/>
    </row>
    <row r="612" spans="1:21" ht="22.15" customHeight="1" x14ac:dyDescent="0.15">
      <c r="A612" s="212"/>
      <c r="B612" s="213"/>
      <c r="C612" s="213"/>
      <c r="D612" s="214"/>
      <c r="E612" s="214"/>
      <c r="F612" s="214"/>
      <c r="G612" s="214"/>
      <c r="H612" s="214"/>
      <c r="I612" s="214"/>
      <c r="J612" s="148"/>
      <c r="K612" s="215"/>
      <c r="L612" s="213"/>
      <c r="M612" s="213"/>
      <c r="N612" s="214"/>
      <c r="O612" s="214"/>
      <c r="P612" s="214"/>
      <c r="Q612" s="214"/>
      <c r="R612" s="214"/>
      <c r="S612" s="214"/>
      <c r="T612" s="148"/>
      <c r="U612" s="149"/>
    </row>
    <row r="613" spans="1:21" ht="22.15" customHeight="1" x14ac:dyDescent="0.15">
      <c r="A613" s="212"/>
      <c r="B613" s="213"/>
      <c r="C613" s="213"/>
      <c r="D613" s="214"/>
      <c r="E613" s="214"/>
      <c r="F613" s="214"/>
      <c r="G613" s="214"/>
      <c r="H613" s="214"/>
      <c r="I613" s="214"/>
      <c r="J613" s="148"/>
      <c r="K613" s="215"/>
      <c r="L613" s="213"/>
      <c r="M613" s="213"/>
      <c r="N613" s="214"/>
      <c r="O613" s="214"/>
      <c r="P613" s="214"/>
      <c r="Q613" s="214"/>
      <c r="R613" s="214"/>
      <c r="S613" s="214"/>
      <c r="T613" s="148"/>
      <c r="U613" s="149"/>
    </row>
    <row r="614" spans="1:21" ht="22.15" customHeight="1" x14ac:dyDescent="0.15">
      <c r="A614" s="212"/>
      <c r="B614" s="213"/>
      <c r="C614" s="213"/>
      <c r="D614" s="214"/>
      <c r="E614" s="214"/>
      <c r="F614" s="214"/>
      <c r="G614" s="214"/>
      <c r="H614" s="214"/>
      <c r="I614" s="214"/>
      <c r="J614" s="148"/>
      <c r="K614" s="215"/>
      <c r="L614" s="213"/>
      <c r="M614" s="213"/>
      <c r="N614" s="214"/>
      <c r="O614" s="214"/>
      <c r="P614" s="214"/>
      <c r="Q614" s="214"/>
      <c r="R614" s="214"/>
      <c r="S614" s="214"/>
      <c r="T614" s="148"/>
      <c r="U614" s="149"/>
    </row>
    <row r="615" spans="1:21" ht="22.15" customHeight="1" x14ac:dyDescent="0.15">
      <c r="A615" s="212"/>
      <c r="B615" s="213"/>
      <c r="C615" s="213"/>
      <c r="D615" s="214"/>
      <c r="E615" s="214"/>
      <c r="F615" s="214"/>
      <c r="G615" s="214"/>
      <c r="H615" s="214"/>
      <c r="I615" s="214"/>
      <c r="J615" s="148"/>
      <c r="K615" s="215"/>
      <c r="L615" s="213"/>
      <c r="M615" s="213"/>
      <c r="N615" s="214"/>
      <c r="O615" s="214"/>
      <c r="P615" s="214"/>
      <c r="Q615" s="214"/>
      <c r="R615" s="214"/>
      <c r="S615" s="214"/>
      <c r="T615" s="148"/>
      <c r="U615" s="149"/>
    </row>
    <row r="616" spans="1:21" ht="22.15" customHeight="1" x14ac:dyDescent="0.15">
      <c r="A616" s="212"/>
      <c r="B616" s="213"/>
      <c r="C616" s="213"/>
      <c r="D616" s="214"/>
      <c r="E616" s="214"/>
      <c r="F616" s="214"/>
      <c r="G616" s="214"/>
      <c r="H616" s="214"/>
      <c r="I616" s="214"/>
      <c r="J616" s="148"/>
      <c r="K616" s="215"/>
      <c r="L616" s="213"/>
      <c r="M616" s="213"/>
      <c r="N616" s="214"/>
      <c r="O616" s="214"/>
      <c r="P616" s="214"/>
      <c r="Q616" s="214"/>
      <c r="R616" s="214"/>
      <c r="S616" s="214"/>
      <c r="T616" s="148"/>
      <c r="U616" s="149"/>
    </row>
    <row r="617" spans="1:21" ht="22.15" customHeight="1" x14ac:dyDescent="0.15">
      <c r="A617" s="212"/>
      <c r="B617" s="213"/>
      <c r="C617" s="213"/>
      <c r="D617" s="214"/>
      <c r="E617" s="214"/>
      <c r="F617" s="214"/>
      <c r="G617" s="214"/>
      <c r="H617" s="214"/>
      <c r="I617" s="214"/>
      <c r="J617" s="148"/>
      <c r="K617" s="215"/>
      <c r="L617" s="213"/>
      <c r="M617" s="213"/>
      <c r="N617" s="214"/>
      <c r="O617" s="214"/>
      <c r="P617" s="214"/>
      <c r="Q617" s="214"/>
      <c r="R617" s="214"/>
      <c r="S617" s="214"/>
      <c r="T617" s="148"/>
      <c r="U617" s="149"/>
    </row>
    <row r="618" spans="1:21" ht="22.15" customHeight="1" x14ac:dyDescent="0.15">
      <c r="A618" s="212"/>
      <c r="B618" s="213"/>
      <c r="C618" s="213"/>
      <c r="D618" s="214"/>
      <c r="E618" s="214"/>
      <c r="F618" s="214"/>
      <c r="G618" s="214"/>
      <c r="H618" s="214"/>
      <c r="I618" s="214"/>
      <c r="J618" s="148"/>
      <c r="K618" s="215"/>
      <c r="L618" s="213"/>
      <c r="M618" s="213"/>
      <c r="N618" s="214"/>
      <c r="O618" s="214"/>
      <c r="P618" s="214"/>
      <c r="Q618" s="214"/>
      <c r="R618" s="214"/>
      <c r="S618" s="214"/>
      <c r="T618" s="148"/>
      <c r="U618" s="149"/>
    </row>
    <row r="619" spans="1:21" ht="22.15" customHeight="1" x14ac:dyDescent="0.15">
      <c r="A619" s="212"/>
      <c r="B619" s="213"/>
      <c r="C619" s="213"/>
      <c r="D619" s="214"/>
      <c r="E619" s="214"/>
      <c r="F619" s="214"/>
      <c r="G619" s="214"/>
      <c r="H619" s="214"/>
      <c r="I619" s="214"/>
      <c r="J619" s="148"/>
      <c r="K619" s="215"/>
      <c r="L619" s="213"/>
      <c r="M619" s="213"/>
      <c r="N619" s="214"/>
      <c r="O619" s="214"/>
      <c r="P619" s="214"/>
      <c r="Q619" s="214"/>
      <c r="R619" s="214"/>
      <c r="S619" s="214"/>
      <c r="T619" s="148"/>
      <c r="U619" s="149"/>
    </row>
    <row r="620" spans="1:21" ht="22.15" customHeight="1" x14ac:dyDescent="0.15">
      <c r="A620" s="212"/>
      <c r="B620" s="213"/>
      <c r="C620" s="213"/>
      <c r="D620" s="214"/>
      <c r="E620" s="214"/>
      <c r="F620" s="214"/>
      <c r="G620" s="214"/>
      <c r="H620" s="214"/>
      <c r="I620" s="214"/>
      <c r="J620" s="148"/>
      <c r="K620" s="215"/>
      <c r="L620" s="213"/>
      <c r="M620" s="213"/>
      <c r="N620" s="214"/>
      <c r="O620" s="214"/>
      <c r="P620" s="214"/>
      <c r="Q620" s="214"/>
      <c r="R620" s="214"/>
      <c r="S620" s="214"/>
      <c r="T620" s="148"/>
      <c r="U620" s="149"/>
    </row>
    <row r="621" spans="1:21" ht="22.15" customHeight="1" x14ac:dyDescent="0.15">
      <c r="A621" s="212"/>
      <c r="B621" s="213"/>
      <c r="C621" s="213"/>
      <c r="D621" s="214"/>
      <c r="E621" s="214"/>
      <c r="F621" s="214"/>
      <c r="G621" s="214"/>
      <c r="H621" s="214"/>
      <c r="I621" s="214"/>
      <c r="J621" s="148"/>
      <c r="K621" s="215"/>
      <c r="L621" s="213"/>
      <c r="M621" s="213"/>
      <c r="N621" s="214"/>
      <c r="O621" s="214"/>
      <c r="P621" s="214"/>
      <c r="Q621" s="214"/>
      <c r="R621" s="214"/>
      <c r="S621" s="214"/>
      <c r="T621" s="148"/>
      <c r="U621" s="149"/>
    </row>
    <row r="622" spans="1:21" ht="22.15" customHeight="1" x14ac:dyDescent="0.15">
      <c r="A622" s="212"/>
      <c r="B622" s="213"/>
      <c r="C622" s="213"/>
      <c r="D622" s="214"/>
      <c r="E622" s="214"/>
      <c r="F622" s="214"/>
      <c r="G622" s="214"/>
      <c r="H622" s="214"/>
      <c r="I622" s="214"/>
      <c r="J622" s="148"/>
      <c r="K622" s="215"/>
      <c r="L622" s="213"/>
      <c r="M622" s="213"/>
      <c r="N622" s="214"/>
      <c r="O622" s="214"/>
      <c r="P622" s="214"/>
      <c r="Q622" s="214"/>
      <c r="R622" s="214"/>
      <c r="S622" s="214"/>
      <c r="T622" s="148"/>
      <c r="U622" s="149"/>
    </row>
    <row r="623" spans="1:21" ht="22.15" customHeight="1" x14ac:dyDescent="0.15">
      <c r="A623" s="212"/>
      <c r="B623" s="213"/>
      <c r="C623" s="213"/>
      <c r="D623" s="214"/>
      <c r="E623" s="214"/>
      <c r="F623" s="214"/>
      <c r="G623" s="214"/>
      <c r="H623" s="214"/>
      <c r="I623" s="214"/>
      <c r="J623" s="148"/>
      <c r="K623" s="215"/>
      <c r="L623" s="213"/>
      <c r="M623" s="213"/>
      <c r="N623" s="214"/>
      <c r="O623" s="214"/>
      <c r="P623" s="214"/>
      <c r="Q623" s="214"/>
      <c r="R623" s="214"/>
      <c r="S623" s="214"/>
      <c r="T623" s="148"/>
      <c r="U623" s="149"/>
    </row>
    <row r="624" spans="1:21" ht="22.15" customHeight="1" x14ac:dyDescent="0.15">
      <c r="A624" s="212"/>
      <c r="B624" s="213"/>
      <c r="C624" s="213"/>
      <c r="D624" s="214"/>
      <c r="E624" s="214"/>
      <c r="F624" s="214"/>
      <c r="G624" s="214"/>
      <c r="H624" s="214"/>
      <c r="I624" s="214"/>
      <c r="J624" s="148"/>
      <c r="K624" s="215"/>
      <c r="L624" s="213"/>
      <c r="M624" s="213"/>
      <c r="N624" s="214"/>
      <c r="O624" s="214"/>
      <c r="P624" s="214"/>
      <c r="Q624" s="214"/>
      <c r="R624" s="214"/>
      <c r="S624" s="214"/>
      <c r="T624" s="148"/>
      <c r="U624" s="149"/>
    </row>
    <row r="625" spans="1:21" ht="22.15" customHeight="1" x14ac:dyDescent="0.15">
      <c r="A625" s="212"/>
      <c r="B625" s="213"/>
      <c r="C625" s="213"/>
      <c r="D625" s="214"/>
      <c r="E625" s="214"/>
      <c r="F625" s="214"/>
      <c r="G625" s="214"/>
      <c r="H625" s="214"/>
      <c r="I625" s="214"/>
      <c r="J625" s="148"/>
      <c r="K625" s="215"/>
      <c r="L625" s="213"/>
      <c r="M625" s="213"/>
      <c r="N625" s="214"/>
      <c r="O625" s="214"/>
      <c r="P625" s="214"/>
      <c r="Q625" s="214"/>
      <c r="R625" s="214"/>
      <c r="S625" s="214"/>
      <c r="T625" s="148"/>
      <c r="U625" s="149"/>
    </row>
    <row r="626" spans="1:21" ht="22.15" customHeight="1" x14ac:dyDescent="0.15">
      <c r="A626" s="212"/>
      <c r="B626" s="213"/>
      <c r="C626" s="213"/>
      <c r="D626" s="214"/>
      <c r="E626" s="214"/>
      <c r="F626" s="214"/>
      <c r="G626" s="214"/>
      <c r="H626" s="214"/>
      <c r="I626" s="214"/>
      <c r="J626" s="148"/>
      <c r="K626" s="215"/>
      <c r="L626" s="213"/>
      <c r="M626" s="213"/>
      <c r="N626" s="214"/>
      <c r="O626" s="214"/>
      <c r="P626" s="214"/>
      <c r="Q626" s="214"/>
      <c r="R626" s="214"/>
      <c r="S626" s="214"/>
      <c r="T626" s="148"/>
      <c r="U626" s="149"/>
    </row>
    <row r="627" spans="1:21" ht="22.15" customHeight="1" x14ac:dyDescent="0.15">
      <c r="A627" s="212"/>
      <c r="B627" s="213"/>
      <c r="C627" s="213"/>
      <c r="D627" s="214"/>
      <c r="E627" s="214"/>
      <c r="F627" s="214"/>
      <c r="G627" s="214"/>
      <c r="H627" s="214"/>
      <c r="I627" s="214"/>
      <c r="J627" s="148"/>
      <c r="K627" s="215"/>
      <c r="L627" s="213"/>
      <c r="M627" s="213"/>
      <c r="N627" s="214"/>
      <c r="O627" s="214"/>
      <c r="P627" s="214"/>
      <c r="Q627" s="214"/>
      <c r="R627" s="214"/>
      <c r="S627" s="214"/>
      <c r="T627" s="148"/>
      <c r="U627" s="149"/>
    </row>
    <row r="628" spans="1:21" ht="22.15" customHeight="1" x14ac:dyDescent="0.15">
      <c r="A628" s="212"/>
      <c r="B628" s="213"/>
      <c r="C628" s="213"/>
      <c r="D628" s="214"/>
      <c r="E628" s="214"/>
      <c r="F628" s="214"/>
      <c r="G628" s="214"/>
      <c r="H628" s="214"/>
      <c r="I628" s="214"/>
      <c r="J628" s="148"/>
      <c r="K628" s="215"/>
      <c r="L628" s="213"/>
      <c r="M628" s="213"/>
      <c r="N628" s="214"/>
      <c r="O628" s="214"/>
      <c r="P628" s="214"/>
      <c r="Q628" s="214"/>
      <c r="R628" s="214"/>
      <c r="S628" s="214"/>
      <c r="T628" s="148"/>
      <c r="U628" s="149"/>
    </row>
    <row r="629" spans="1:21" ht="22.15" customHeight="1" x14ac:dyDescent="0.15">
      <c r="A629" s="212"/>
      <c r="B629" s="213"/>
      <c r="C629" s="213"/>
      <c r="D629" s="214"/>
      <c r="E629" s="214"/>
      <c r="F629" s="214"/>
      <c r="G629" s="214"/>
      <c r="H629" s="214"/>
      <c r="I629" s="214"/>
      <c r="J629" s="148"/>
      <c r="K629" s="215"/>
      <c r="L629" s="213"/>
      <c r="M629" s="213"/>
      <c r="N629" s="214"/>
      <c r="O629" s="214"/>
      <c r="P629" s="214"/>
      <c r="Q629" s="214"/>
      <c r="R629" s="214"/>
      <c r="S629" s="214"/>
      <c r="T629" s="148"/>
      <c r="U629" s="149"/>
    </row>
    <row r="630" spans="1:21" ht="22.15" customHeight="1" x14ac:dyDescent="0.15">
      <c r="A630" s="212"/>
      <c r="B630" s="213"/>
      <c r="C630" s="213"/>
      <c r="D630" s="214"/>
      <c r="E630" s="214"/>
      <c r="F630" s="214"/>
      <c r="G630" s="214"/>
      <c r="H630" s="214"/>
      <c r="I630" s="214"/>
      <c r="J630" s="148"/>
      <c r="K630" s="215"/>
      <c r="L630" s="213"/>
      <c r="M630" s="213"/>
      <c r="N630" s="214"/>
      <c r="O630" s="214"/>
      <c r="P630" s="214"/>
      <c r="Q630" s="214"/>
      <c r="R630" s="214"/>
      <c r="S630" s="214"/>
      <c r="T630" s="148"/>
      <c r="U630" s="149"/>
    </row>
    <row r="631" spans="1:21" ht="22.15" customHeight="1" x14ac:dyDescent="0.15">
      <c r="A631" s="212"/>
      <c r="B631" s="213"/>
      <c r="C631" s="213"/>
      <c r="D631" s="214"/>
      <c r="E631" s="214"/>
      <c r="F631" s="214"/>
      <c r="G631" s="214"/>
      <c r="H631" s="214"/>
      <c r="I631" s="214"/>
      <c r="J631" s="148"/>
      <c r="K631" s="215"/>
      <c r="L631" s="213"/>
      <c r="M631" s="213"/>
      <c r="N631" s="214"/>
      <c r="O631" s="214"/>
      <c r="P631" s="214"/>
      <c r="Q631" s="214"/>
      <c r="R631" s="214"/>
      <c r="S631" s="214"/>
      <c r="T631" s="148"/>
      <c r="U631" s="149"/>
    </row>
    <row r="632" spans="1:21" ht="22.15" customHeight="1" x14ac:dyDescent="0.15">
      <c r="A632" s="212"/>
      <c r="B632" s="213"/>
      <c r="C632" s="213"/>
      <c r="D632" s="214"/>
      <c r="E632" s="214"/>
      <c r="F632" s="214"/>
      <c r="G632" s="214"/>
      <c r="H632" s="214"/>
      <c r="I632" s="214"/>
      <c r="J632" s="148"/>
      <c r="K632" s="215"/>
      <c r="L632" s="213"/>
      <c r="M632" s="213"/>
      <c r="N632" s="214"/>
      <c r="O632" s="214"/>
      <c r="P632" s="214"/>
      <c r="Q632" s="214"/>
      <c r="R632" s="214"/>
      <c r="S632" s="214"/>
      <c r="T632" s="148"/>
      <c r="U632" s="149"/>
    </row>
    <row r="633" spans="1:21" ht="22.15" customHeight="1" x14ac:dyDescent="0.15">
      <c r="A633" s="212"/>
      <c r="B633" s="213"/>
      <c r="C633" s="213"/>
      <c r="D633" s="214"/>
      <c r="E633" s="214"/>
      <c r="F633" s="214"/>
      <c r="G633" s="214"/>
      <c r="H633" s="214"/>
      <c r="I633" s="214"/>
      <c r="J633" s="148"/>
      <c r="K633" s="215"/>
      <c r="L633" s="213"/>
      <c r="M633" s="213"/>
      <c r="N633" s="214"/>
      <c r="O633" s="214"/>
      <c r="P633" s="214"/>
      <c r="Q633" s="214"/>
      <c r="R633" s="214"/>
      <c r="S633" s="214"/>
      <c r="T633" s="148"/>
      <c r="U633" s="149"/>
    </row>
    <row r="634" spans="1:21" ht="22.15" customHeight="1" x14ac:dyDescent="0.15">
      <c r="A634" s="212"/>
      <c r="B634" s="213"/>
      <c r="C634" s="213"/>
      <c r="D634" s="214"/>
      <c r="E634" s="214"/>
      <c r="F634" s="214"/>
      <c r="G634" s="214"/>
      <c r="H634" s="214"/>
      <c r="I634" s="214"/>
      <c r="J634" s="148"/>
      <c r="K634" s="215"/>
      <c r="L634" s="213"/>
      <c r="M634" s="213"/>
      <c r="N634" s="214"/>
      <c r="O634" s="214"/>
      <c r="P634" s="214"/>
      <c r="Q634" s="214"/>
      <c r="R634" s="214"/>
      <c r="S634" s="214"/>
      <c r="T634" s="148"/>
      <c r="U634" s="149"/>
    </row>
    <row r="635" spans="1:21" ht="22.15" customHeight="1" x14ac:dyDescent="0.15">
      <c r="A635" s="212"/>
      <c r="B635" s="213"/>
      <c r="C635" s="213"/>
      <c r="D635" s="214"/>
      <c r="E635" s="214"/>
      <c r="F635" s="214"/>
      <c r="G635" s="214"/>
      <c r="H635" s="214"/>
      <c r="I635" s="214"/>
      <c r="J635" s="148"/>
      <c r="K635" s="215"/>
      <c r="L635" s="213"/>
      <c r="M635" s="213"/>
      <c r="N635" s="214"/>
      <c r="O635" s="214"/>
      <c r="P635" s="214"/>
      <c r="Q635" s="214"/>
      <c r="R635" s="214"/>
      <c r="S635" s="214"/>
      <c r="T635" s="148"/>
      <c r="U635" s="149"/>
    </row>
    <row r="636" spans="1:21" ht="22.15" customHeight="1" x14ac:dyDescent="0.15">
      <c r="A636" s="212"/>
      <c r="B636" s="213"/>
      <c r="C636" s="213"/>
      <c r="D636" s="214"/>
      <c r="E636" s="214"/>
      <c r="F636" s="214"/>
      <c r="G636" s="214"/>
      <c r="H636" s="214"/>
      <c r="I636" s="214"/>
      <c r="J636" s="148"/>
      <c r="K636" s="215"/>
      <c r="L636" s="213"/>
      <c r="M636" s="213"/>
      <c r="N636" s="214"/>
      <c r="O636" s="214"/>
      <c r="P636" s="214"/>
      <c r="Q636" s="214"/>
      <c r="R636" s="214"/>
      <c r="S636" s="214"/>
      <c r="T636" s="148"/>
      <c r="U636" s="149"/>
    </row>
    <row r="637" spans="1:21" ht="22.15" customHeight="1" x14ac:dyDescent="0.15">
      <c r="A637" s="212"/>
      <c r="B637" s="213"/>
      <c r="C637" s="213"/>
      <c r="D637" s="214"/>
      <c r="E637" s="214"/>
      <c r="F637" s="214"/>
      <c r="G637" s="214"/>
      <c r="H637" s="214"/>
      <c r="I637" s="214"/>
      <c r="J637" s="148"/>
      <c r="K637" s="215"/>
      <c r="L637" s="213"/>
      <c r="M637" s="213"/>
      <c r="N637" s="214"/>
      <c r="O637" s="214"/>
      <c r="P637" s="214"/>
      <c r="Q637" s="214"/>
      <c r="R637" s="214"/>
      <c r="S637" s="214"/>
      <c r="T637" s="148"/>
      <c r="U637" s="149"/>
    </row>
    <row r="638" spans="1:21" ht="22.15" customHeight="1" x14ac:dyDescent="0.15">
      <c r="A638" s="212"/>
      <c r="B638" s="213"/>
      <c r="C638" s="213"/>
      <c r="D638" s="214"/>
      <c r="E638" s="214"/>
      <c r="F638" s="214"/>
      <c r="G638" s="214"/>
      <c r="H638" s="214"/>
      <c r="I638" s="214"/>
      <c r="J638" s="148"/>
      <c r="K638" s="215"/>
      <c r="L638" s="213"/>
      <c r="M638" s="213"/>
      <c r="N638" s="214"/>
      <c r="O638" s="214"/>
      <c r="P638" s="214"/>
      <c r="Q638" s="214"/>
      <c r="R638" s="214"/>
      <c r="S638" s="214"/>
      <c r="T638" s="148"/>
      <c r="U638" s="149"/>
    </row>
    <row r="639" spans="1:21" ht="22.15" customHeight="1" x14ac:dyDescent="0.15">
      <c r="A639" s="212"/>
      <c r="B639" s="213"/>
      <c r="C639" s="213"/>
      <c r="D639" s="214"/>
      <c r="E639" s="214"/>
      <c r="F639" s="214"/>
      <c r="G639" s="214"/>
      <c r="H639" s="214"/>
      <c r="I639" s="214"/>
      <c r="J639" s="148"/>
      <c r="K639" s="215"/>
      <c r="L639" s="213"/>
      <c r="M639" s="213"/>
      <c r="N639" s="214"/>
      <c r="O639" s="214"/>
      <c r="P639" s="214"/>
      <c r="Q639" s="214"/>
      <c r="R639" s="214"/>
      <c r="S639" s="214"/>
      <c r="T639" s="148"/>
      <c r="U639" s="149"/>
    </row>
    <row r="640" spans="1:21" ht="22.15" customHeight="1" x14ac:dyDescent="0.15">
      <c r="A640" s="212"/>
      <c r="B640" s="213"/>
      <c r="C640" s="213"/>
      <c r="D640" s="214"/>
      <c r="E640" s="214"/>
      <c r="F640" s="214"/>
      <c r="G640" s="214"/>
      <c r="H640" s="214"/>
      <c r="I640" s="214"/>
      <c r="J640" s="148"/>
      <c r="K640" s="215"/>
      <c r="L640" s="213"/>
      <c r="M640" s="213"/>
      <c r="N640" s="214"/>
      <c r="O640" s="214"/>
      <c r="P640" s="214"/>
      <c r="Q640" s="214"/>
      <c r="R640" s="214"/>
      <c r="S640" s="214"/>
      <c r="T640" s="148"/>
      <c r="U640" s="149"/>
    </row>
    <row r="641" spans="1:21" ht="22.15" customHeight="1" x14ac:dyDescent="0.15">
      <c r="A641" s="212"/>
      <c r="B641" s="213"/>
      <c r="C641" s="213"/>
      <c r="D641" s="214"/>
      <c r="E641" s="214"/>
      <c r="F641" s="214"/>
      <c r="G641" s="214"/>
      <c r="H641" s="214"/>
      <c r="I641" s="214"/>
      <c r="J641" s="148"/>
      <c r="K641" s="215"/>
      <c r="L641" s="213"/>
      <c r="M641" s="213"/>
      <c r="N641" s="214"/>
      <c r="O641" s="214"/>
      <c r="P641" s="214"/>
      <c r="Q641" s="214"/>
      <c r="R641" s="214"/>
      <c r="S641" s="214"/>
      <c r="T641" s="148"/>
      <c r="U641" s="149"/>
    </row>
    <row r="642" spans="1:21" ht="22.15" customHeight="1" x14ac:dyDescent="0.15">
      <c r="A642" s="212"/>
      <c r="B642" s="213"/>
      <c r="C642" s="213"/>
      <c r="D642" s="214"/>
      <c r="E642" s="214"/>
      <c r="F642" s="214"/>
      <c r="G642" s="214"/>
      <c r="H642" s="214"/>
      <c r="I642" s="214"/>
      <c r="J642" s="148"/>
      <c r="K642" s="215"/>
      <c r="L642" s="213"/>
      <c r="M642" s="213"/>
      <c r="N642" s="214"/>
      <c r="O642" s="214"/>
      <c r="P642" s="214"/>
      <c r="Q642" s="214"/>
      <c r="R642" s="214"/>
      <c r="S642" s="214"/>
      <c r="T642" s="148"/>
      <c r="U642" s="149"/>
    </row>
    <row r="643" spans="1:21" ht="22.15" customHeight="1" x14ac:dyDescent="0.15">
      <c r="A643" s="212"/>
      <c r="B643" s="213"/>
      <c r="C643" s="213"/>
      <c r="D643" s="214"/>
      <c r="E643" s="214"/>
      <c r="F643" s="214"/>
      <c r="G643" s="214"/>
      <c r="H643" s="214"/>
      <c r="I643" s="214"/>
      <c r="J643" s="148"/>
      <c r="K643" s="215"/>
      <c r="L643" s="213"/>
      <c r="M643" s="213"/>
      <c r="N643" s="214"/>
      <c r="O643" s="214"/>
      <c r="P643" s="214"/>
      <c r="Q643" s="214"/>
      <c r="R643" s="214"/>
      <c r="S643" s="214"/>
      <c r="T643" s="148"/>
      <c r="U643" s="149"/>
    </row>
    <row r="644" spans="1:21" ht="22.15" customHeight="1" x14ac:dyDescent="0.15">
      <c r="A644" s="212"/>
      <c r="B644" s="213"/>
      <c r="C644" s="213"/>
      <c r="D644" s="214"/>
      <c r="E644" s="214"/>
      <c r="F644" s="214"/>
      <c r="G644" s="214"/>
      <c r="H644" s="214"/>
      <c r="I644" s="214"/>
      <c r="J644" s="148"/>
      <c r="K644" s="215"/>
      <c r="L644" s="213"/>
      <c r="M644" s="213"/>
      <c r="N644" s="214"/>
      <c r="O644" s="214"/>
      <c r="P644" s="214"/>
      <c r="Q644" s="214"/>
      <c r="R644" s="214"/>
      <c r="S644" s="214"/>
      <c r="T644" s="148"/>
      <c r="U644" s="149"/>
    </row>
    <row r="645" spans="1:21" ht="22.15" customHeight="1" x14ac:dyDescent="0.15">
      <c r="A645" s="212"/>
      <c r="B645" s="213"/>
      <c r="C645" s="213"/>
      <c r="D645" s="214"/>
      <c r="E645" s="214"/>
      <c r="F645" s="214"/>
      <c r="G645" s="214"/>
      <c r="H645" s="214"/>
      <c r="I645" s="214"/>
      <c r="J645" s="148"/>
      <c r="K645" s="215"/>
      <c r="L645" s="213"/>
      <c r="M645" s="213"/>
      <c r="N645" s="214"/>
      <c r="O645" s="214"/>
      <c r="P645" s="214"/>
      <c r="Q645" s="214"/>
      <c r="R645" s="214"/>
      <c r="S645" s="214"/>
      <c r="T645" s="148"/>
      <c r="U645" s="149"/>
    </row>
    <row r="646" spans="1:21" ht="22.15" customHeight="1" x14ac:dyDescent="0.15">
      <c r="A646" s="212"/>
      <c r="B646" s="213"/>
      <c r="C646" s="213"/>
      <c r="D646" s="214"/>
      <c r="E646" s="214"/>
      <c r="F646" s="214"/>
      <c r="G646" s="214"/>
      <c r="H646" s="214"/>
      <c r="I646" s="214"/>
      <c r="J646" s="148"/>
      <c r="K646" s="215"/>
      <c r="L646" s="213"/>
      <c r="M646" s="213"/>
      <c r="N646" s="214"/>
      <c r="O646" s="214"/>
      <c r="P646" s="214"/>
      <c r="Q646" s="214"/>
      <c r="R646" s="214"/>
      <c r="S646" s="214"/>
      <c r="T646" s="148"/>
      <c r="U646" s="149"/>
    </row>
    <row r="647" spans="1:21" ht="22.15" customHeight="1" x14ac:dyDescent="0.15">
      <c r="A647" s="212"/>
      <c r="B647" s="213"/>
      <c r="C647" s="213"/>
      <c r="D647" s="214"/>
      <c r="E647" s="214"/>
      <c r="F647" s="214"/>
      <c r="G647" s="214"/>
      <c r="H647" s="214"/>
      <c r="I647" s="214"/>
      <c r="J647" s="148"/>
      <c r="K647" s="215"/>
      <c r="L647" s="213"/>
      <c r="M647" s="213"/>
      <c r="N647" s="214"/>
      <c r="O647" s="214"/>
      <c r="P647" s="214"/>
      <c r="Q647" s="214"/>
      <c r="R647" s="214"/>
      <c r="S647" s="214"/>
      <c r="T647" s="148"/>
      <c r="U647" s="149"/>
    </row>
    <row r="648" spans="1:21" ht="22.15" customHeight="1" x14ac:dyDescent="0.15">
      <c r="A648" s="212"/>
      <c r="B648" s="213"/>
      <c r="C648" s="213"/>
      <c r="D648" s="214"/>
      <c r="E648" s="214"/>
      <c r="F648" s="214"/>
      <c r="G648" s="214"/>
      <c r="H648" s="214"/>
      <c r="I648" s="214"/>
      <c r="J648" s="148"/>
      <c r="K648" s="215"/>
      <c r="L648" s="213"/>
      <c r="M648" s="213"/>
      <c r="N648" s="214"/>
      <c r="O648" s="214"/>
      <c r="P648" s="214"/>
      <c r="Q648" s="214"/>
      <c r="R648" s="214"/>
      <c r="S648" s="214"/>
      <c r="T648" s="148"/>
      <c r="U648" s="149"/>
    </row>
    <row r="649" spans="1:21" ht="22.15" customHeight="1" x14ac:dyDescent="0.15">
      <c r="A649" s="212"/>
      <c r="B649" s="213"/>
      <c r="C649" s="213"/>
      <c r="D649" s="214"/>
      <c r="E649" s="214"/>
      <c r="F649" s="214"/>
      <c r="G649" s="214"/>
      <c r="H649" s="214"/>
      <c r="I649" s="214"/>
      <c r="J649" s="148"/>
      <c r="K649" s="215"/>
      <c r="L649" s="213"/>
      <c r="M649" s="213"/>
      <c r="N649" s="214"/>
      <c r="O649" s="214"/>
      <c r="P649" s="214"/>
      <c r="Q649" s="214"/>
      <c r="R649" s="214"/>
      <c r="S649" s="214"/>
      <c r="T649" s="148"/>
      <c r="U649" s="149"/>
    </row>
    <row r="650" spans="1:21" ht="22.15" customHeight="1" x14ac:dyDescent="0.15">
      <c r="A650" s="212"/>
      <c r="B650" s="213"/>
      <c r="C650" s="213"/>
      <c r="D650" s="214"/>
      <c r="E650" s="214"/>
      <c r="F650" s="214"/>
      <c r="G650" s="214"/>
      <c r="H650" s="214"/>
      <c r="I650" s="214"/>
      <c r="J650" s="148"/>
      <c r="K650" s="215"/>
      <c r="L650" s="213"/>
      <c r="M650" s="213"/>
      <c r="N650" s="214"/>
      <c r="O650" s="214"/>
      <c r="P650" s="214"/>
      <c r="Q650" s="214"/>
      <c r="R650" s="214"/>
      <c r="S650" s="214"/>
      <c r="T650" s="148"/>
      <c r="U650" s="149"/>
    </row>
    <row r="651" spans="1:21" ht="22.15" customHeight="1" x14ac:dyDescent="0.15">
      <c r="A651" s="212"/>
      <c r="B651" s="213"/>
      <c r="C651" s="213"/>
      <c r="D651" s="214"/>
      <c r="E651" s="214"/>
      <c r="F651" s="214"/>
      <c r="G651" s="214"/>
      <c r="H651" s="214"/>
      <c r="I651" s="214"/>
      <c r="J651" s="148"/>
      <c r="K651" s="215"/>
      <c r="L651" s="213"/>
      <c r="M651" s="213"/>
      <c r="N651" s="214"/>
      <c r="O651" s="214"/>
      <c r="P651" s="214"/>
      <c r="Q651" s="214"/>
      <c r="R651" s="214"/>
      <c r="S651" s="214"/>
      <c r="T651" s="148"/>
      <c r="U651" s="149"/>
    </row>
    <row r="652" spans="1:21" ht="22.15" customHeight="1" x14ac:dyDescent="0.15">
      <c r="A652" s="212"/>
      <c r="B652" s="213"/>
      <c r="C652" s="213"/>
      <c r="D652" s="214"/>
      <c r="E652" s="214"/>
      <c r="F652" s="214"/>
      <c r="G652" s="214"/>
      <c r="H652" s="214"/>
      <c r="I652" s="214"/>
      <c r="J652" s="148"/>
      <c r="K652" s="215"/>
      <c r="L652" s="213"/>
      <c r="M652" s="213"/>
      <c r="N652" s="214"/>
      <c r="O652" s="214"/>
      <c r="P652" s="214"/>
      <c r="Q652" s="214"/>
      <c r="R652" s="214"/>
      <c r="S652" s="214"/>
      <c r="T652" s="148"/>
      <c r="U652" s="149"/>
    </row>
    <row r="653" spans="1:21" ht="22.15" customHeight="1" x14ac:dyDescent="0.15">
      <c r="A653" s="212"/>
      <c r="B653" s="213"/>
      <c r="C653" s="213"/>
      <c r="D653" s="214"/>
      <c r="E653" s="214"/>
      <c r="F653" s="214"/>
      <c r="G653" s="214"/>
      <c r="H653" s="214"/>
      <c r="I653" s="214"/>
      <c r="J653" s="148"/>
      <c r="K653" s="215"/>
      <c r="L653" s="213"/>
      <c r="M653" s="213"/>
      <c r="N653" s="214"/>
      <c r="O653" s="214"/>
      <c r="P653" s="214"/>
      <c r="Q653" s="214"/>
      <c r="R653" s="214"/>
      <c r="S653" s="214"/>
      <c r="T653" s="148"/>
      <c r="U653" s="149"/>
    </row>
    <row r="654" spans="1:21" ht="22.15" customHeight="1" x14ac:dyDescent="0.15">
      <c r="A654" s="212"/>
      <c r="B654" s="213"/>
      <c r="C654" s="213"/>
      <c r="D654" s="214"/>
      <c r="E654" s="214"/>
      <c r="F654" s="214"/>
      <c r="G654" s="214"/>
      <c r="H654" s="214"/>
      <c r="I654" s="214"/>
      <c r="J654" s="148"/>
      <c r="K654" s="215"/>
      <c r="L654" s="213"/>
      <c r="M654" s="213"/>
      <c r="N654" s="214"/>
      <c r="O654" s="214"/>
      <c r="P654" s="214"/>
      <c r="Q654" s="214"/>
      <c r="R654" s="214"/>
      <c r="S654" s="214"/>
      <c r="T654" s="148"/>
      <c r="U654" s="149"/>
    </row>
    <row r="655" spans="1:21" ht="22.15" customHeight="1" x14ac:dyDescent="0.15">
      <c r="A655" s="212"/>
      <c r="B655" s="213"/>
      <c r="C655" s="213"/>
      <c r="D655" s="214"/>
      <c r="E655" s="214"/>
      <c r="F655" s="214"/>
      <c r="G655" s="214"/>
      <c r="H655" s="214"/>
      <c r="I655" s="214"/>
      <c r="J655" s="148"/>
      <c r="K655" s="215"/>
      <c r="L655" s="213"/>
      <c r="M655" s="213"/>
      <c r="N655" s="214"/>
      <c r="O655" s="214"/>
      <c r="P655" s="214"/>
      <c r="Q655" s="214"/>
      <c r="R655" s="214"/>
      <c r="S655" s="214"/>
      <c r="T655" s="148"/>
      <c r="U655" s="149"/>
    </row>
    <row r="656" spans="1:21" ht="22.15" customHeight="1" x14ac:dyDescent="0.15">
      <c r="A656" s="212"/>
      <c r="B656" s="213"/>
      <c r="C656" s="213"/>
      <c r="D656" s="214"/>
      <c r="E656" s="214"/>
      <c r="F656" s="214"/>
      <c r="G656" s="214"/>
      <c r="H656" s="214"/>
      <c r="I656" s="214"/>
      <c r="J656" s="148"/>
      <c r="K656" s="215"/>
      <c r="L656" s="213"/>
      <c r="M656" s="213"/>
      <c r="N656" s="214"/>
      <c r="O656" s="214"/>
      <c r="P656" s="214"/>
      <c r="Q656" s="214"/>
      <c r="R656" s="214"/>
      <c r="S656" s="214"/>
      <c r="T656" s="148"/>
      <c r="U656" s="149"/>
    </row>
    <row r="657" spans="1:21" ht="22.15" customHeight="1" x14ac:dyDescent="0.15">
      <c r="A657" s="212"/>
      <c r="B657" s="213"/>
      <c r="C657" s="213"/>
      <c r="D657" s="214"/>
      <c r="E657" s="214"/>
      <c r="F657" s="214"/>
      <c r="G657" s="214"/>
      <c r="H657" s="214"/>
      <c r="I657" s="214"/>
      <c r="J657" s="148"/>
      <c r="K657" s="215"/>
      <c r="L657" s="213"/>
      <c r="M657" s="213"/>
      <c r="N657" s="214"/>
      <c r="O657" s="214"/>
      <c r="P657" s="214"/>
      <c r="Q657" s="214"/>
      <c r="R657" s="214"/>
      <c r="S657" s="214"/>
      <c r="T657" s="148"/>
      <c r="U657" s="149"/>
    </row>
    <row r="658" spans="1:21" ht="22.15" customHeight="1" x14ac:dyDescent="0.15">
      <c r="A658" s="212"/>
      <c r="B658" s="213"/>
      <c r="C658" s="213"/>
      <c r="D658" s="214"/>
      <c r="E658" s="214"/>
      <c r="F658" s="214"/>
      <c r="G658" s="214"/>
      <c r="H658" s="214"/>
      <c r="I658" s="214"/>
      <c r="J658" s="148"/>
      <c r="K658" s="215"/>
      <c r="L658" s="213"/>
      <c r="M658" s="213"/>
      <c r="N658" s="214"/>
      <c r="O658" s="214"/>
      <c r="P658" s="214"/>
      <c r="Q658" s="214"/>
      <c r="R658" s="214"/>
      <c r="S658" s="214"/>
      <c r="T658" s="148"/>
      <c r="U658" s="149"/>
    </row>
    <row r="659" spans="1:21" ht="22.15" customHeight="1" x14ac:dyDescent="0.15">
      <c r="A659" s="212"/>
      <c r="B659" s="213"/>
      <c r="C659" s="213"/>
      <c r="D659" s="214"/>
      <c r="E659" s="214"/>
      <c r="F659" s="214"/>
      <c r="G659" s="214"/>
      <c r="H659" s="214"/>
      <c r="I659" s="214"/>
      <c r="J659" s="148"/>
      <c r="K659" s="215"/>
      <c r="L659" s="213"/>
      <c r="M659" s="213"/>
      <c r="N659" s="214"/>
      <c r="O659" s="214"/>
      <c r="P659" s="214"/>
      <c r="Q659" s="214"/>
      <c r="R659" s="214"/>
      <c r="S659" s="214"/>
      <c r="T659" s="148"/>
      <c r="U659" s="149"/>
    </row>
    <row r="660" spans="1:21" ht="22.15" customHeight="1" x14ac:dyDescent="0.15">
      <c r="A660" s="212"/>
      <c r="B660" s="213"/>
      <c r="C660" s="213"/>
      <c r="D660" s="214"/>
      <c r="E660" s="214"/>
      <c r="F660" s="214"/>
      <c r="G660" s="214"/>
      <c r="H660" s="214"/>
      <c r="I660" s="214"/>
      <c r="J660" s="148"/>
      <c r="K660" s="215"/>
      <c r="L660" s="213"/>
      <c r="M660" s="213"/>
      <c r="N660" s="214"/>
      <c r="O660" s="214"/>
      <c r="P660" s="214"/>
      <c r="Q660" s="214"/>
      <c r="R660" s="214"/>
      <c r="S660" s="214"/>
      <c r="T660" s="148"/>
      <c r="U660" s="149"/>
    </row>
    <row r="661" spans="1:21" ht="22.15" customHeight="1" x14ac:dyDescent="0.15">
      <c r="A661" s="212"/>
      <c r="B661" s="213"/>
      <c r="C661" s="213"/>
      <c r="D661" s="214"/>
      <c r="E661" s="214"/>
      <c r="F661" s="214"/>
      <c r="G661" s="214"/>
      <c r="H661" s="214"/>
      <c r="I661" s="214"/>
      <c r="J661" s="148"/>
      <c r="K661" s="215"/>
      <c r="L661" s="213"/>
      <c r="M661" s="213"/>
      <c r="N661" s="214"/>
      <c r="O661" s="214"/>
      <c r="P661" s="214"/>
      <c r="Q661" s="214"/>
      <c r="R661" s="214"/>
      <c r="S661" s="214"/>
      <c r="T661" s="148"/>
      <c r="U661" s="149"/>
    </row>
    <row r="662" spans="1:21" ht="22.15" customHeight="1" x14ac:dyDescent="0.15">
      <c r="A662" s="212"/>
      <c r="B662" s="213"/>
      <c r="C662" s="213"/>
      <c r="D662" s="214"/>
      <c r="E662" s="214"/>
      <c r="F662" s="214"/>
      <c r="G662" s="214"/>
      <c r="H662" s="214"/>
      <c r="I662" s="214"/>
      <c r="J662" s="148"/>
      <c r="K662" s="215"/>
      <c r="L662" s="213"/>
      <c r="M662" s="213"/>
      <c r="N662" s="214"/>
      <c r="O662" s="214"/>
      <c r="P662" s="214"/>
      <c r="Q662" s="214"/>
      <c r="R662" s="214"/>
      <c r="S662" s="214"/>
      <c r="T662" s="148"/>
      <c r="U662" s="149"/>
    </row>
    <row r="663" spans="1:21" ht="22.15" customHeight="1" x14ac:dyDescent="0.15">
      <c r="A663" s="212"/>
      <c r="B663" s="213"/>
      <c r="C663" s="213"/>
      <c r="D663" s="214"/>
      <c r="E663" s="214"/>
      <c r="F663" s="214"/>
      <c r="G663" s="214"/>
      <c r="H663" s="214"/>
      <c r="I663" s="214"/>
      <c r="J663" s="148"/>
      <c r="K663" s="215"/>
      <c r="L663" s="213"/>
      <c r="M663" s="213"/>
      <c r="N663" s="214"/>
      <c r="O663" s="214"/>
      <c r="P663" s="214"/>
      <c r="Q663" s="214"/>
      <c r="R663" s="214"/>
      <c r="S663" s="214"/>
      <c r="T663" s="148"/>
      <c r="U663" s="149"/>
    </row>
    <row r="664" spans="1:21" ht="22.15" customHeight="1" x14ac:dyDescent="0.15">
      <c r="A664" s="212"/>
      <c r="B664" s="213"/>
      <c r="C664" s="213"/>
      <c r="D664" s="214"/>
      <c r="E664" s="214"/>
      <c r="F664" s="214"/>
      <c r="G664" s="214"/>
      <c r="H664" s="214"/>
      <c r="I664" s="214"/>
      <c r="J664" s="148"/>
      <c r="K664" s="215"/>
      <c r="L664" s="213"/>
      <c r="M664" s="213"/>
      <c r="N664" s="214"/>
      <c r="O664" s="214"/>
      <c r="P664" s="214"/>
      <c r="Q664" s="214"/>
      <c r="R664" s="214"/>
      <c r="S664" s="214"/>
      <c r="T664" s="148"/>
      <c r="U664" s="149"/>
    </row>
    <row r="665" spans="1:21" ht="22.15" customHeight="1" x14ac:dyDescent="0.15">
      <c r="A665" s="212"/>
      <c r="B665" s="213"/>
      <c r="C665" s="213"/>
      <c r="D665" s="214"/>
      <c r="E665" s="214"/>
      <c r="F665" s="214"/>
      <c r="G665" s="214"/>
      <c r="H665" s="214"/>
      <c r="I665" s="214"/>
      <c r="J665" s="148"/>
      <c r="K665" s="215"/>
      <c r="L665" s="213"/>
      <c r="M665" s="213"/>
      <c r="N665" s="214"/>
      <c r="O665" s="214"/>
      <c r="P665" s="214"/>
      <c r="Q665" s="214"/>
      <c r="R665" s="214"/>
      <c r="S665" s="214"/>
      <c r="T665" s="148"/>
      <c r="U665" s="149"/>
    </row>
    <row r="666" spans="1:21" ht="22.15" customHeight="1" x14ac:dyDescent="0.15">
      <c r="A666" s="212"/>
      <c r="B666" s="213"/>
      <c r="C666" s="213"/>
      <c r="D666" s="214"/>
      <c r="E666" s="214"/>
      <c r="F666" s="214"/>
      <c r="G666" s="214"/>
      <c r="H666" s="214"/>
      <c r="I666" s="214"/>
      <c r="J666" s="148"/>
      <c r="K666" s="215"/>
      <c r="L666" s="213"/>
      <c r="M666" s="213"/>
      <c r="N666" s="214"/>
      <c r="O666" s="214"/>
      <c r="P666" s="214"/>
      <c r="Q666" s="214"/>
      <c r="R666" s="214"/>
      <c r="S666" s="214"/>
      <c r="T666" s="148"/>
      <c r="U666" s="149"/>
    </row>
    <row r="667" spans="1:21" ht="22.15" customHeight="1" x14ac:dyDescent="0.15">
      <c r="A667" s="212"/>
      <c r="B667" s="213"/>
      <c r="C667" s="213"/>
      <c r="D667" s="214"/>
      <c r="E667" s="214"/>
      <c r="F667" s="214"/>
      <c r="G667" s="214"/>
      <c r="H667" s="214"/>
      <c r="I667" s="214"/>
      <c r="J667" s="148"/>
      <c r="K667" s="215"/>
      <c r="L667" s="213"/>
      <c r="M667" s="213"/>
      <c r="N667" s="214"/>
      <c r="O667" s="214"/>
      <c r="P667" s="214"/>
      <c r="Q667" s="214"/>
      <c r="R667" s="214"/>
      <c r="S667" s="214"/>
      <c r="T667" s="148"/>
      <c r="U667" s="149"/>
    </row>
    <row r="668" spans="1:21" ht="22.15" customHeight="1" x14ac:dyDescent="0.15">
      <c r="A668" s="212"/>
      <c r="B668" s="213"/>
      <c r="C668" s="213"/>
      <c r="D668" s="214"/>
      <c r="E668" s="214"/>
      <c r="F668" s="214"/>
      <c r="G668" s="214"/>
      <c r="H668" s="214"/>
      <c r="I668" s="214"/>
      <c r="J668" s="148"/>
      <c r="K668" s="215"/>
      <c r="L668" s="213"/>
      <c r="M668" s="213"/>
      <c r="N668" s="214"/>
      <c r="O668" s="214"/>
      <c r="P668" s="214"/>
      <c r="Q668" s="214"/>
      <c r="R668" s="214"/>
      <c r="S668" s="214"/>
      <c r="T668" s="148"/>
      <c r="U668" s="149"/>
    </row>
    <row r="669" spans="1:21" ht="22.15" customHeight="1" x14ac:dyDescent="0.15">
      <c r="A669" s="212"/>
      <c r="B669" s="213"/>
      <c r="C669" s="213"/>
      <c r="D669" s="214"/>
      <c r="E669" s="214"/>
      <c r="F669" s="214"/>
      <c r="G669" s="214"/>
      <c r="H669" s="214"/>
      <c r="I669" s="214"/>
      <c r="J669" s="148"/>
      <c r="K669" s="215"/>
      <c r="L669" s="213"/>
      <c r="M669" s="213"/>
      <c r="N669" s="214"/>
      <c r="O669" s="214"/>
      <c r="P669" s="214"/>
      <c r="Q669" s="214"/>
      <c r="R669" s="214"/>
      <c r="S669" s="214"/>
      <c r="T669" s="148"/>
      <c r="U669" s="149"/>
    </row>
    <row r="670" spans="1:21" ht="22.15" customHeight="1" x14ac:dyDescent="0.15">
      <c r="A670" s="212"/>
      <c r="B670" s="213"/>
      <c r="C670" s="213"/>
      <c r="D670" s="214"/>
      <c r="E670" s="214"/>
      <c r="F670" s="214"/>
      <c r="G670" s="214"/>
      <c r="H670" s="214"/>
      <c r="I670" s="214"/>
      <c r="J670" s="148"/>
      <c r="K670" s="215"/>
      <c r="L670" s="213"/>
      <c r="M670" s="213"/>
      <c r="N670" s="214"/>
      <c r="O670" s="214"/>
      <c r="P670" s="214"/>
      <c r="Q670" s="214"/>
      <c r="R670" s="214"/>
      <c r="S670" s="214"/>
      <c r="T670" s="148"/>
      <c r="U670" s="149"/>
    </row>
    <row r="671" spans="1:21" ht="22.15" customHeight="1" x14ac:dyDescent="0.15">
      <c r="A671" s="212"/>
      <c r="B671" s="213"/>
      <c r="C671" s="213"/>
      <c r="D671" s="214"/>
      <c r="E671" s="214"/>
      <c r="F671" s="214"/>
      <c r="G671" s="214"/>
      <c r="H671" s="214"/>
      <c r="I671" s="214"/>
      <c r="J671" s="148"/>
      <c r="K671" s="215"/>
      <c r="L671" s="213"/>
      <c r="M671" s="213"/>
      <c r="N671" s="214"/>
      <c r="O671" s="214"/>
      <c r="P671" s="214"/>
      <c r="Q671" s="214"/>
      <c r="R671" s="214"/>
      <c r="S671" s="214"/>
      <c r="T671" s="148"/>
      <c r="U671" s="149"/>
    </row>
    <row r="672" spans="1:21" ht="22.15" customHeight="1" x14ac:dyDescent="0.15">
      <c r="A672" s="212"/>
      <c r="B672" s="213"/>
      <c r="C672" s="213"/>
      <c r="D672" s="214"/>
      <c r="E672" s="214"/>
      <c r="F672" s="214"/>
      <c r="G672" s="214"/>
      <c r="H672" s="214"/>
      <c r="I672" s="214"/>
      <c r="J672" s="148"/>
      <c r="K672" s="215"/>
      <c r="L672" s="213"/>
      <c r="M672" s="213"/>
      <c r="N672" s="214"/>
      <c r="O672" s="214"/>
      <c r="P672" s="214"/>
      <c r="Q672" s="214"/>
      <c r="R672" s="214"/>
      <c r="S672" s="214"/>
      <c r="T672" s="148"/>
      <c r="U672" s="149"/>
    </row>
    <row r="673" spans="1:21" ht="22.15" customHeight="1" x14ac:dyDescent="0.15">
      <c r="A673" s="212"/>
      <c r="B673" s="213"/>
      <c r="C673" s="213"/>
      <c r="D673" s="214"/>
      <c r="E673" s="214"/>
      <c r="F673" s="214"/>
      <c r="G673" s="214"/>
      <c r="H673" s="214"/>
      <c r="I673" s="214"/>
      <c r="J673" s="148"/>
      <c r="K673" s="215"/>
      <c r="L673" s="213"/>
      <c r="M673" s="213"/>
      <c r="N673" s="214"/>
      <c r="O673" s="214"/>
      <c r="P673" s="214"/>
      <c r="Q673" s="214"/>
      <c r="R673" s="214"/>
      <c r="S673" s="214"/>
      <c r="T673" s="148"/>
      <c r="U673" s="149"/>
    </row>
    <row r="674" spans="1:21" ht="22.15" customHeight="1" x14ac:dyDescent="0.15">
      <c r="A674" s="212"/>
      <c r="B674" s="213"/>
      <c r="C674" s="213"/>
      <c r="D674" s="214"/>
      <c r="E674" s="214"/>
      <c r="F674" s="214"/>
      <c r="G674" s="214"/>
      <c r="H674" s="214"/>
      <c r="I674" s="214"/>
      <c r="J674" s="148"/>
      <c r="K674" s="215"/>
      <c r="L674" s="213"/>
      <c r="M674" s="213"/>
      <c r="N674" s="214"/>
      <c r="O674" s="214"/>
      <c r="P674" s="214"/>
      <c r="Q674" s="214"/>
      <c r="R674" s="214"/>
      <c r="S674" s="214"/>
      <c r="T674" s="148"/>
      <c r="U674" s="149"/>
    </row>
    <row r="675" spans="1:21" ht="22.15" customHeight="1" x14ac:dyDescent="0.15">
      <c r="A675" s="212"/>
      <c r="B675" s="213"/>
      <c r="C675" s="213"/>
      <c r="D675" s="214"/>
      <c r="E675" s="214"/>
      <c r="F675" s="214"/>
      <c r="G675" s="214"/>
      <c r="H675" s="214"/>
      <c r="I675" s="214"/>
      <c r="J675" s="148"/>
      <c r="K675" s="215"/>
      <c r="L675" s="213"/>
      <c r="M675" s="213"/>
      <c r="N675" s="214"/>
      <c r="O675" s="214"/>
      <c r="P675" s="214"/>
      <c r="Q675" s="214"/>
      <c r="R675" s="214"/>
      <c r="S675" s="214"/>
      <c r="T675" s="148"/>
      <c r="U675" s="149"/>
    </row>
    <row r="676" spans="1:21" ht="22.15" customHeight="1" x14ac:dyDescent="0.15">
      <c r="A676" s="212"/>
      <c r="B676" s="213"/>
      <c r="C676" s="213"/>
      <c r="D676" s="214"/>
      <c r="E676" s="214"/>
      <c r="F676" s="214"/>
      <c r="G676" s="214"/>
      <c r="H676" s="214"/>
      <c r="I676" s="214"/>
      <c r="J676" s="148"/>
      <c r="K676" s="215"/>
      <c r="L676" s="213"/>
      <c r="M676" s="213"/>
      <c r="N676" s="214"/>
      <c r="O676" s="214"/>
      <c r="P676" s="214"/>
      <c r="Q676" s="214"/>
      <c r="R676" s="214"/>
      <c r="S676" s="214"/>
      <c r="T676" s="148"/>
      <c r="U676" s="149"/>
    </row>
    <row r="677" spans="1:21" ht="22.15" customHeight="1" x14ac:dyDescent="0.15">
      <c r="A677" s="212"/>
      <c r="B677" s="213"/>
      <c r="C677" s="213"/>
      <c r="D677" s="214"/>
      <c r="E677" s="214"/>
      <c r="F677" s="214"/>
      <c r="G677" s="214"/>
      <c r="H677" s="214"/>
      <c r="I677" s="214"/>
      <c r="J677" s="148"/>
      <c r="K677" s="215"/>
      <c r="L677" s="213"/>
      <c r="M677" s="213"/>
      <c r="N677" s="214"/>
      <c r="O677" s="214"/>
      <c r="P677" s="214"/>
      <c r="Q677" s="214"/>
      <c r="R677" s="214"/>
      <c r="S677" s="214"/>
      <c r="T677" s="148"/>
      <c r="U677" s="149"/>
    </row>
    <row r="678" spans="1:21" ht="22.15" customHeight="1" x14ac:dyDescent="0.15">
      <c r="A678" s="212"/>
      <c r="B678" s="213"/>
      <c r="C678" s="213"/>
      <c r="D678" s="214"/>
      <c r="E678" s="214"/>
      <c r="F678" s="214"/>
      <c r="G678" s="214"/>
      <c r="H678" s="214"/>
      <c r="I678" s="214"/>
      <c r="J678" s="148"/>
      <c r="K678" s="215"/>
      <c r="L678" s="213"/>
      <c r="M678" s="213"/>
      <c r="N678" s="214"/>
      <c r="O678" s="214"/>
      <c r="P678" s="214"/>
      <c r="Q678" s="214"/>
      <c r="R678" s="214"/>
      <c r="S678" s="214"/>
      <c r="T678" s="148"/>
      <c r="U678" s="149"/>
    </row>
    <row r="679" spans="1:21" ht="22.15" customHeight="1" x14ac:dyDescent="0.15">
      <c r="A679" s="212"/>
      <c r="B679" s="213"/>
      <c r="C679" s="213"/>
      <c r="D679" s="214"/>
      <c r="E679" s="214"/>
      <c r="F679" s="214"/>
      <c r="G679" s="214"/>
      <c r="H679" s="214"/>
      <c r="I679" s="214"/>
      <c r="J679" s="148"/>
      <c r="K679" s="215"/>
      <c r="L679" s="213"/>
      <c r="M679" s="213"/>
      <c r="N679" s="214"/>
      <c r="O679" s="214"/>
      <c r="P679" s="214"/>
      <c r="Q679" s="214"/>
      <c r="R679" s="214"/>
      <c r="S679" s="214"/>
      <c r="T679" s="148"/>
      <c r="U679" s="149"/>
    </row>
    <row r="680" spans="1:21" ht="22.15" customHeight="1" x14ac:dyDescent="0.15">
      <c r="A680" s="212"/>
      <c r="B680" s="213"/>
      <c r="C680" s="213"/>
      <c r="D680" s="214"/>
      <c r="E680" s="214"/>
      <c r="F680" s="214"/>
      <c r="G680" s="214"/>
      <c r="H680" s="214"/>
      <c r="I680" s="214"/>
      <c r="J680" s="148"/>
      <c r="K680" s="215"/>
      <c r="L680" s="213"/>
      <c r="M680" s="213"/>
      <c r="N680" s="214"/>
      <c r="O680" s="214"/>
      <c r="P680" s="214"/>
      <c r="Q680" s="214"/>
      <c r="R680" s="214"/>
      <c r="S680" s="214"/>
      <c r="T680" s="148"/>
      <c r="U680" s="149"/>
    </row>
    <row r="681" spans="1:21" ht="22.15" customHeight="1" x14ac:dyDescent="0.15">
      <c r="A681" s="212"/>
      <c r="B681" s="213"/>
      <c r="C681" s="213"/>
      <c r="D681" s="214"/>
      <c r="E681" s="214"/>
      <c r="F681" s="214"/>
      <c r="G681" s="214"/>
      <c r="H681" s="214"/>
      <c r="I681" s="214"/>
      <c r="J681" s="148"/>
      <c r="K681" s="215"/>
      <c r="L681" s="213"/>
      <c r="M681" s="213"/>
      <c r="N681" s="214"/>
      <c r="O681" s="214"/>
      <c r="P681" s="214"/>
      <c r="Q681" s="214"/>
      <c r="R681" s="214"/>
      <c r="S681" s="214"/>
      <c r="T681" s="148"/>
      <c r="U681" s="149"/>
    </row>
    <row r="682" spans="1:21" ht="22.15" customHeight="1" x14ac:dyDescent="0.15">
      <c r="A682" s="212"/>
      <c r="B682" s="213"/>
      <c r="C682" s="213"/>
      <c r="D682" s="214"/>
      <c r="E682" s="214"/>
      <c r="F682" s="214"/>
      <c r="G682" s="214"/>
      <c r="H682" s="214"/>
      <c r="I682" s="214"/>
      <c r="J682" s="148"/>
      <c r="K682" s="215"/>
      <c r="L682" s="213"/>
      <c r="M682" s="213"/>
      <c r="N682" s="214"/>
      <c r="O682" s="214"/>
      <c r="P682" s="214"/>
      <c r="Q682" s="214"/>
      <c r="R682" s="214"/>
      <c r="S682" s="214"/>
      <c r="T682" s="148"/>
      <c r="U682" s="149"/>
    </row>
    <row r="683" spans="1:21" ht="22.15" customHeight="1" x14ac:dyDescent="0.15">
      <c r="A683" s="212"/>
      <c r="B683" s="213"/>
      <c r="C683" s="213"/>
      <c r="D683" s="214"/>
      <c r="E683" s="214"/>
      <c r="F683" s="214"/>
      <c r="G683" s="214"/>
      <c r="H683" s="214"/>
      <c r="I683" s="214"/>
      <c r="J683" s="148"/>
      <c r="K683" s="215"/>
      <c r="L683" s="213"/>
      <c r="M683" s="213"/>
      <c r="N683" s="214"/>
      <c r="O683" s="214"/>
      <c r="P683" s="214"/>
      <c r="Q683" s="214"/>
      <c r="R683" s="214"/>
      <c r="S683" s="214"/>
      <c r="T683" s="148"/>
      <c r="U683" s="149"/>
    </row>
    <row r="684" spans="1:21" ht="22.15" customHeight="1" x14ac:dyDescent="0.15">
      <c r="A684" s="212"/>
      <c r="B684" s="213"/>
      <c r="C684" s="213"/>
      <c r="D684" s="214"/>
      <c r="E684" s="214"/>
      <c r="F684" s="214"/>
      <c r="G684" s="214"/>
      <c r="H684" s="214"/>
      <c r="I684" s="214"/>
      <c r="J684" s="148"/>
      <c r="K684" s="215"/>
      <c r="L684" s="213"/>
      <c r="M684" s="213"/>
      <c r="N684" s="214"/>
      <c r="O684" s="214"/>
      <c r="P684" s="214"/>
      <c r="Q684" s="214"/>
      <c r="R684" s="214"/>
      <c r="S684" s="214"/>
      <c r="T684" s="148"/>
      <c r="U684" s="149"/>
    </row>
    <row r="685" spans="1:21" ht="22.15" customHeight="1" x14ac:dyDescent="0.15">
      <c r="A685" s="212"/>
      <c r="B685" s="213"/>
      <c r="C685" s="213"/>
      <c r="D685" s="214"/>
      <c r="E685" s="214"/>
      <c r="F685" s="214"/>
      <c r="G685" s="214"/>
      <c r="H685" s="214"/>
      <c r="I685" s="214"/>
      <c r="J685" s="148"/>
      <c r="K685" s="215"/>
      <c r="L685" s="213"/>
      <c r="M685" s="213"/>
      <c r="N685" s="214"/>
      <c r="O685" s="214"/>
      <c r="P685" s="214"/>
      <c r="Q685" s="214"/>
      <c r="R685" s="214"/>
      <c r="S685" s="214"/>
      <c r="T685" s="148"/>
      <c r="U685" s="149"/>
    </row>
    <row r="686" spans="1:21" ht="22.15" customHeight="1" x14ac:dyDescent="0.15">
      <c r="A686" s="212"/>
      <c r="B686" s="213"/>
      <c r="C686" s="213"/>
      <c r="D686" s="214"/>
      <c r="E686" s="214"/>
      <c r="F686" s="214"/>
      <c r="G686" s="214"/>
      <c r="H686" s="214"/>
      <c r="I686" s="214"/>
      <c r="J686" s="148"/>
      <c r="K686" s="215"/>
      <c r="L686" s="213"/>
      <c r="M686" s="213"/>
      <c r="N686" s="214"/>
      <c r="O686" s="214"/>
      <c r="P686" s="214"/>
      <c r="Q686" s="214"/>
      <c r="R686" s="214"/>
      <c r="S686" s="214"/>
      <c r="T686" s="148"/>
      <c r="U686" s="149"/>
    </row>
    <row r="687" spans="1:21" ht="22.15" customHeight="1" x14ac:dyDescent="0.15">
      <c r="A687" s="212"/>
      <c r="B687" s="213"/>
      <c r="C687" s="213"/>
      <c r="D687" s="214"/>
      <c r="E687" s="214"/>
      <c r="F687" s="214"/>
      <c r="G687" s="214"/>
      <c r="H687" s="214"/>
      <c r="I687" s="214"/>
      <c r="J687" s="148"/>
      <c r="K687" s="215"/>
      <c r="L687" s="213"/>
      <c r="M687" s="213"/>
      <c r="N687" s="214"/>
      <c r="O687" s="214"/>
      <c r="P687" s="214"/>
      <c r="Q687" s="214"/>
      <c r="R687" s="214"/>
      <c r="S687" s="214"/>
      <c r="T687" s="148"/>
      <c r="U687" s="149"/>
    </row>
    <row r="688" spans="1:21" ht="22.15" customHeight="1" x14ac:dyDescent="0.15">
      <c r="A688" s="212"/>
      <c r="B688" s="213"/>
      <c r="C688" s="213"/>
      <c r="D688" s="214"/>
      <c r="E688" s="214"/>
      <c r="F688" s="214"/>
      <c r="G688" s="214"/>
      <c r="H688" s="214"/>
      <c r="I688" s="214"/>
      <c r="J688" s="148"/>
      <c r="K688" s="215"/>
      <c r="L688" s="213"/>
      <c r="M688" s="213"/>
      <c r="N688" s="214"/>
      <c r="O688" s="214"/>
      <c r="P688" s="214"/>
      <c r="Q688" s="214"/>
      <c r="R688" s="214"/>
      <c r="S688" s="214"/>
      <c r="T688" s="148"/>
      <c r="U688" s="149"/>
    </row>
    <row r="689" spans="1:21" ht="22.15" customHeight="1" x14ac:dyDescent="0.15">
      <c r="A689" s="212"/>
      <c r="B689" s="213"/>
      <c r="C689" s="213"/>
      <c r="D689" s="214"/>
      <c r="E689" s="214"/>
      <c r="F689" s="214"/>
      <c r="G689" s="214"/>
      <c r="H689" s="214"/>
      <c r="I689" s="214"/>
      <c r="J689" s="148"/>
      <c r="K689" s="215"/>
      <c r="L689" s="213"/>
      <c r="M689" s="213"/>
      <c r="N689" s="214"/>
      <c r="O689" s="214"/>
      <c r="P689" s="214"/>
      <c r="Q689" s="214"/>
      <c r="R689" s="214"/>
      <c r="S689" s="214"/>
      <c r="T689" s="148"/>
      <c r="U689" s="149"/>
    </row>
    <row r="690" spans="1:21" ht="22.15" customHeight="1" x14ac:dyDescent="0.15">
      <c r="A690" s="212"/>
      <c r="B690" s="213"/>
      <c r="C690" s="213"/>
      <c r="D690" s="214"/>
      <c r="E690" s="214"/>
      <c r="F690" s="214"/>
      <c r="G690" s="214"/>
      <c r="H690" s="214"/>
      <c r="I690" s="214"/>
      <c r="J690" s="148"/>
      <c r="K690" s="215"/>
      <c r="L690" s="213"/>
      <c r="M690" s="213"/>
      <c r="N690" s="214"/>
      <c r="O690" s="214"/>
      <c r="P690" s="214"/>
      <c r="Q690" s="214"/>
      <c r="R690" s="214"/>
      <c r="S690" s="214"/>
      <c r="T690" s="148"/>
      <c r="U690" s="149"/>
    </row>
    <row r="691" spans="1:21" ht="22.15" customHeight="1" x14ac:dyDescent="0.15">
      <c r="A691" s="212"/>
      <c r="B691" s="213"/>
      <c r="C691" s="213"/>
      <c r="D691" s="214"/>
      <c r="E691" s="214"/>
      <c r="F691" s="214"/>
      <c r="G691" s="214"/>
      <c r="H691" s="214"/>
      <c r="I691" s="214"/>
      <c r="J691" s="148"/>
      <c r="K691" s="215"/>
      <c r="L691" s="213"/>
      <c r="M691" s="213"/>
      <c r="N691" s="214"/>
      <c r="O691" s="214"/>
      <c r="P691" s="214"/>
      <c r="Q691" s="214"/>
      <c r="R691" s="214"/>
      <c r="S691" s="214"/>
      <c r="T691" s="148"/>
      <c r="U691" s="149"/>
    </row>
    <row r="692" spans="1:21" ht="22.15" customHeight="1" x14ac:dyDescent="0.15">
      <c r="A692" s="212"/>
      <c r="B692" s="213"/>
      <c r="C692" s="213"/>
      <c r="D692" s="214"/>
      <c r="E692" s="214"/>
      <c r="F692" s="214"/>
      <c r="G692" s="214"/>
      <c r="H692" s="214"/>
      <c r="I692" s="214"/>
      <c r="J692" s="148"/>
      <c r="K692" s="215"/>
      <c r="L692" s="213"/>
      <c r="M692" s="213"/>
      <c r="N692" s="214"/>
      <c r="O692" s="214"/>
      <c r="P692" s="214"/>
      <c r="Q692" s="214"/>
      <c r="R692" s="214"/>
      <c r="S692" s="214"/>
      <c r="T692" s="148"/>
      <c r="U692" s="149"/>
    </row>
    <row r="693" spans="1:21" ht="22.15" customHeight="1" x14ac:dyDescent="0.15">
      <c r="A693" s="212"/>
      <c r="B693" s="213"/>
      <c r="C693" s="213"/>
      <c r="D693" s="214"/>
      <c r="E693" s="214"/>
      <c r="F693" s="214"/>
      <c r="G693" s="214"/>
      <c r="H693" s="214"/>
      <c r="I693" s="214"/>
      <c r="J693" s="148"/>
      <c r="K693" s="215"/>
      <c r="L693" s="213"/>
      <c r="M693" s="213"/>
      <c r="N693" s="214"/>
      <c r="O693" s="214"/>
      <c r="P693" s="214"/>
      <c r="Q693" s="214"/>
      <c r="R693" s="214"/>
      <c r="S693" s="214"/>
      <c r="T693" s="148"/>
      <c r="U693" s="149"/>
    </row>
    <row r="694" spans="1:21" ht="22.15" customHeight="1" x14ac:dyDescent="0.15">
      <c r="A694" s="212"/>
      <c r="B694" s="213"/>
      <c r="C694" s="213"/>
      <c r="D694" s="214"/>
      <c r="E694" s="214"/>
      <c r="F694" s="214"/>
      <c r="G694" s="214"/>
      <c r="H694" s="214"/>
      <c r="I694" s="214"/>
      <c r="J694" s="148"/>
      <c r="K694" s="215"/>
      <c r="L694" s="213"/>
      <c r="M694" s="213"/>
      <c r="N694" s="214"/>
      <c r="O694" s="214"/>
      <c r="P694" s="214"/>
      <c r="Q694" s="214"/>
      <c r="R694" s="214"/>
      <c r="S694" s="214"/>
      <c r="T694" s="148"/>
      <c r="U694" s="149"/>
    </row>
    <row r="695" spans="1:21" ht="22.15" customHeight="1" x14ac:dyDescent="0.15">
      <c r="A695" s="212"/>
      <c r="B695" s="213"/>
      <c r="C695" s="213"/>
      <c r="D695" s="214"/>
      <c r="E695" s="214"/>
      <c r="F695" s="214"/>
      <c r="G695" s="214"/>
      <c r="H695" s="214"/>
      <c r="I695" s="214"/>
      <c r="J695" s="148"/>
      <c r="K695" s="215"/>
      <c r="L695" s="213"/>
      <c r="M695" s="213"/>
      <c r="N695" s="214"/>
      <c r="O695" s="214"/>
      <c r="P695" s="214"/>
      <c r="Q695" s="214"/>
      <c r="R695" s="214"/>
      <c r="S695" s="214"/>
      <c r="T695" s="148"/>
      <c r="U695" s="149"/>
    </row>
    <row r="696" spans="1:21" ht="22.15" customHeight="1" x14ac:dyDescent="0.15">
      <c r="A696" s="212"/>
      <c r="B696" s="213"/>
      <c r="C696" s="213"/>
      <c r="D696" s="214"/>
      <c r="E696" s="214"/>
      <c r="F696" s="214"/>
      <c r="G696" s="214"/>
      <c r="H696" s="214"/>
      <c r="I696" s="214"/>
      <c r="J696" s="148"/>
      <c r="K696" s="215"/>
      <c r="L696" s="213"/>
      <c r="M696" s="213"/>
      <c r="N696" s="214"/>
      <c r="O696" s="214"/>
      <c r="P696" s="214"/>
      <c r="Q696" s="214"/>
      <c r="R696" s="214"/>
      <c r="S696" s="214"/>
      <c r="T696" s="148"/>
      <c r="U696" s="149"/>
    </row>
    <row r="697" spans="1:21" ht="22.15" customHeight="1" x14ac:dyDescent="0.15">
      <c r="A697" s="212"/>
      <c r="B697" s="213"/>
      <c r="C697" s="213"/>
      <c r="D697" s="214"/>
      <c r="E697" s="214"/>
      <c r="F697" s="214"/>
      <c r="G697" s="214"/>
      <c r="H697" s="214"/>
      <c r="I697" s="214"/>
      <c r="J697" s="148"/>
      <c r="K697" s="215"/>
      <c r="L697" s="213"/>
      <c r="M697" s="213"/>
      <c r="N697" s="214"/>
      <c r="O697" s="214"/>
      <c r="P697" s="214"/>
      <c r="Q697" s="214"/>
      <c r="R697" s="214"/>
      <c r="S697" s="214"/>
      <c r="T697" s="148"/>
      <c r="U697" s="149"/>
    </row>
    <row r="698" spans="1:21" ht="22.15" customHeight="1" x14ac:dyDescent="0.15">
      <c r="A698" s="212"/>
      <c r="B698" s="213"/>
      <c r="C698" s="213"/>
      <c r="D698" s="214"/>
      <c r="E698" s="214"/>
      <c r="F698" s="214"/>
      <c r="G698" s="214"/>
      <c r="H698" s="214"/>
      <c r="I698" s="214"/>
      <c r="J698" s="148"/>
      <c r="K698" s="215"/>
      <c r="L698" s="213"/>
      <c r="M698" s="213"/>
      <c r="N698" s="214"/>
      <c r="O698" s="214"/>
      <c r="P698" s="214"/>
      <c r="Q698" s="214"/>
      <c r="R698" s="214"/>
      <c r="S698" s="214"/>
      <c r="T698" s="148"/>
      <c r="U698" s="149"/>
    </row>
    <row r="699" spans="1:21" ht="22.15" customHeight="1" x14ac:dyDescent="0.15">
      <c r="A699" s="212"/>
      <c r="B699" s="213"/>
      <c r="C699" s="213"/>
      <c r="D699" s="214"/>
      <c r="E699" s="214"/>
      <c r="F699" s="214"/>
      <c r="G699" s="214"/>
      <c r="H699" s="214"/>
      <c r="I699" s="214"/>
      <c r="J699" s="148"/>
      <c r="K699" s="215"/>
      <c r="L699" s="213"/>
      <c r="M699" s="213"/>
      <c r="N699" s="214"/>
      <c r="O699" s="214"/>
      <c r="P699" s="214"/>
      <c r="Q699" s="214"/>
      <c r="R699" s="214"/>
      <c r="S699" s="214"/>
      <c r="T699" s="148"/>
      <c r="U699" s="149"/>
    </row>
    <row r="700" spans="1:21" ht="22.15" customHeight="1" x14ac:dyDescent="0.15">
      <c r="A700" s="212"/>
      <c r="B700" s="213"/>
      <c r="C700" s="213"/>
      <c r="D700" s="214"/>
      <c r="E700" s="214"/>
      <c r="F700" s="214"/>
      <c r="G700" s="214"/>
      <c r="H700" s="214"/>
      <c r="I700" s="214"/>
      <c r="J700" s="148"/>
      <c r="K700" s="215"/>
      <c r="L700" s="213"/>
      <c r="M700" s="213"/>
      <c r="N700" s="214"/>
      <c r="O700" s="214"/>
      <c r="P700" s="214"/>
      <c r="Q700" s="214"/>
      <c r="R700" s="214"/>
      <c r="S700" s="214"/>
      <c r="T700" s="148"/>
      <c r="U700" s="149"/>
    </row>
    <row r="701" spans="1:21" ht="22.15" customHeight="1" x14ac:dyDescent="0.15">
      <c r="A701" s="212"/>
      <c r="B701" s="213"/>
      <c r="C701" s="213"/>
      <c r="D701" s="214"/>
      <c r="E701" s="214"/>
      <c r="F701" s="214"/>
      <c r="G701" s="214"/>
      <c r="H701" s="214"/>
      <c r="I701" s="214"/>
      <c r="J701" s="148"/>
      <c r="K701" s="215"/>
      <c r="L701" s="213"/>
      <c r="M701" s="213"/>
      <c r="N701" s="214"/>
      <c r="O701" s="214"/>
      <c r="P701" s="214"/>
      <c r="Q701" s="214"/>
      <c r="R701" s="214"/>
      <c r="S701" s="214"/>
      <c r="T701" s="148"/>
      <c r="U701" s="149"/>
    </row>
    <row r="702" spans="1:21" ht="22.15" customHeight="1" x14ac:dyDescent="0.15">
      <c r="A702" s="212"/>
      <c r="B702" s="213"/>
      <c r="C702" s="213"/>
      <c r="D702" s="214"/>
      <c r="E702" s="214"/>
      <c r="F702" s="214"/>
      <c r="G702" s="214"/>
      <c r="H702" s="214"/>
      <c r="I702" s="214"/>
      <c r="J702" s="148"/>
      <c r="K702" s="215"/>
      <c r="L702" s="213"/>
      <c r="M702" s="213"/>
      <c r="N702" s="214"/>
      <c r="O702" s="214"/>
      <c r="P702" s="214"/>
      <c r="Q702" s="214"/>
      <c r="R702" s="214"/>
      <c r="S702" s="214"/>
      <c r="T702" s="148"/>
      <c r="U702" s="149"/>
    </row>
    <row r="703" spans="1:21" ht="22.15" customHeight="1" x14ac:dyDescent="0.15">
      <c r="A703" s="212"/>
      <c r="B703" s="213"/>
      <c r="C703" s="213"/>
      <c r="D703" s="214"/>
      <c r="E703" s="214"/>
      <c r="F703" s="214"/>
      <c r="G703" s="214"/>
      <c r="H703" s="214"/>
      <c r="I703" s="214"/>
      <c r="J703" s="148"/>
      <c r="K703" s="215"/>
      <c r="L703" s="213"/>
      <c r="M703" s="213"/>
      <c r="N703" s="214"/>
      <c r="O703" s="214"/>
      <c r="P703" s="214"/>
      <c r="Q703" s="214"/>
      <c r="R703" s="214"/>
      <c r="S703" s="214"/>
      <c r="T703" s="148"/>
      <c r="U703" s="149"/>
    </row>
    <row r="704" spans="1:21" ht="22.15" customHeight="1" x14ac:dyDescent="0.15">
      <c r="A704" s="212"/>
      <c r="B704" s="213"/>
      <c r="C704" s="213"/>
      <c r="D704" s="214"/>
      <c r="E704" s="214"/>
      <c r="F704" s="214"/>
      <c r="G704" s="214"/>
      <c r="H704" s="214"/>
      <c r="I704" s="214"/>
      <c r="J704" s="148"/>
      <c r="K704" s="215"/>
      <c r="L704" s="213"/>
      <c r="M704" s="213"/>
      <c r="N704" s="214"/>
      <c r="O704" s="214"/>
      <c r="P704" s="214"/>
      <c r="Q704" s="214"/>
      <c r="R704" s="214"/>
      <c r="S704" s="214"/>
      <c r="T704" s="148"/>
      <c r="U704" s="149"/>
    </row>
    <row r="705" spans="1:21" ht="22.15" customHeight="1" x14ac:dyDescent="0.15">
      <c r="A705" s="212"/>
      <c r="B705" s="213"/>
      <c r="C705" s="213"/>
      <c r="D705" s="214"/>
      <c r="E705" s="214"/>
      <c r="F705" s="214"/>
      <c r="G705" s="214"/>
      <c r="H705" s="214"/>
      <c r="I705" s="214"/>
      <c r="J705" s="148"/>
      <c r="K705" s="215"/>
      <c r="L705" s="213"/>
      <c r="M705" s="213"/>
      <c r="N705" s="214"/>
      <c r="O705" s="214"/>
      <c r="P705" s="214"/>
      <c r="Q705" s="214"/>
      <c r="R705" s="214"/>
      <c r="S705" s="214"/>
      <c r="T705" s="148"/>
      <c r="U705" s="149"/>
    </row>
    <row r="706" spans="1:21" ht="22.15" customHeight="1" x14ac:dyDescent="0.15">
      <c r="A706" s="212"/>
      <c r="B706" s="213"/>
      <c r="C706" s="213"/>
      <c r="D706" s="214"/>
      <c r="E706" s="214"/>
      <c r="F706" s="214"/>
      <c r="G706" s="214"/>
      <c r="H706" s="214"/>
      <c r="I706" s="214"/>
      <c r="J706" s="148"/>
      <c r="K706" s="215"/>
      <c r="L706" s="213"/>
      <c r="M706" s="213"/>
      <c r="N706" s="214"/>
      <c r="O706" s="214"/>
      <c r="P706" s="214"/>
      <c r="Q706" s="214"/>
      <c r="R706" s="214"/>
      <c r="S706" s="214"/>
      <c r="T706" s="148"/>
      <c r="U706" s="149"/>
    </row>
    <row r="707" spans="1:21" ht="22.15" customHeight="1" x14ac:dyDescent="0.15">
      <c r="A707" s="212"/>
      <c r="B707" s="213"/>
      <c r="C707" s="213"/>
      <c r="D707" s="214"/>
      <c r="E707" s="214"/>
      <c r="F707" s="214"/>
      <c r="G707" s="214"/>
      <c r="H707" s="214"/>
      <c r="I707" s="214"/>
      <c r="J707" s="148"/>
      <c r="K707" s="215"/>
      <c r="L707" s="213"/>
      <c r="M707" s="213"/>
      <c r="N707" s="214"/>
      <c r="O707" s="214"/>
      <c r="P707" s="214"/>
      <c r="Q707" s="214"/>
      <c r="R707" s="214"/>
      <c r="S707" s="214"/>
      <c r="T707" s="148"/>
      <c r="U707" s="149"/>
    </row>
    <row r="708" spans="1:21" ht="22.15" customHeight="1" x14ac:dyDescent="0.15">
      <c r="A708" s="212"/>
      <c r="B708" s="213"/>
      <c r="C708" s="213"/>
      <c r="D708" s="214"/>
      <c r="E708" s="214"/>
      <c r="F708" s="214"/>
      <c r="G708" s="214"/>
      <c r="H708" s="214"/>
      <c r="I708" s="214"/>
      <c r="J708" s="148"/>
      <c r="K708" s="215"/>
      <c r="L708" s="213"/>
      <c r="M708" s="213"/>
      <c r="N708" s="214"/>
      <c r="O708" s="214"/>
      <c r="P708" s="214"/>
      <c r="Q708" s="214"/>
      <c r="R708" s="214"/>
      <c r="S708" s="214"/>
      <c r="T708" s="148"/>
      <c r="U708" s="149"/>
    </row>
    <row r="709" spans="1:21" ht="22.15" customHeight="1" x14ac:dyDescent="0.15">
      <c r="A709" s="212"/>
      <c r="B709" s="213"/>
      <c r="C709" s="213"/>
      <c r="D709" s="214"/>
      <c r="E709" s="214"/>
      <c r="F709" s="214"/>
      <c r="G709" s="214"/>
      <c r="H709" s="214"/>
      <c r="I709" s="214"/>
      <c r="J709" s="148"/>
      <c r="K709" s="215"/>
      <c r="L709" s="213"/>
      <c r="M709" s="213"/>
      <c r="N709" s="214"/>
      <c r="O709" s="214"/>
      <c r="P709" s="214"/>
      <c r="Q709" s="214"/>
      <c r="R709" s="214"/>
      <c r="S709" s="214"/>
      <c r="T709" s="148"/>
      <c r="U709" s="149"/>
    </row>
    <row r="710" spans="1:21" ht="22.15" customHeight="1" x14ac:dyDescent="0.15">
      <c r="A710" s="212"/>
      <c r="B710" s="213"/>
      <c r="C710" s="213"/>
      <c r="D710" s="214"/>
      <c r="E710" s="214"/>
      <c r="F710" s="214"/>
      <c r="G710" s="214"/>
      <c r="H710" s="214"/>
      <c r="I710" s="214"/>
      <c r="J710" s="148"/>
      <c r="K710" s="215"/>
      <c r="L710" s="213"/>
      <c r="M710" s="213"/>
      <c r="N710" s="214"/>
      <c r="O710" s="214"/>
      <c r="P710" s="214"/>
      <c r="Q710" s="214"/>
      <c r="R710" s="214"/>
      <c r="S710" s="214"/>
      <c r="T710" s="148"/>
      <c r="U710" s="149"/>
    </row>
    <row r="711" spans="1:21" ht="22.15" customHeight="1" x14ac:dyDescent="0.15">
      <c r="A711" s="212"/>
      <c r="B711" s="213"/>
      <c r="C711" s="213"/>
      <c r="D711" s="214"/>
      <c r="E711" s="214"/>
      <c r="F711" s="214"/>
      <c r="G711" s="214"/>
      <c r="H711" s="214"/>
      <c r="I711" s="214"/>
      <c r="J711" s="148"/>
      <c r="K711" s="215"/>
      <c r="L711" s="213"/>
      <c r="M711" s="213"/>
      <c r="N711" s="214"/>
      <c r="O711" s="214"/>
      <c r="P711" s="214"/>
      <c r="Q711" s="214"/>
      <c r="R711" s="214"/>
      <c r="S711" s="214"/>
      <c r="T711" s="148"/>
      <c r="U711" s="149"/>
    </row>
    <row r="712" spans="1:21" ht="22.15" customHeight="1" x14ac:dyDescent="0.15">
      <c r="A712" s="212"/>
      <c r="B712" s="213"/>
      <c r="C712" s="213"/>
      <c r="D712" s="214"/>
      <c r="E712" s="214"/>
      <c r="F712" s="214"/>
      <c r="G712" s="214"/>
      <c r="H712" s="214"/>
      <c r="I712" s="214"/>
      <c r="J712" s="148"/>
      <c r="K712" s="215"/>
      <c r="L712" s="213"/>
      <c r="M712" s="213"/>
      <c r="N712" s="214"/>
      <c r="O712" s="214"/>
      <c r="P712" s="214"/>
      <c r="Q712" s="214"/>
      <c r="R712" s="214"/>
      <c r="S712" s="214"/>
      <c r="T712" s="148"/>
      <c r="U712" s="149"/>
    </row>
    <row r="713" spans="1:21" ht="22.15" customHeight="1" x14ac:dyDescent="0.15">
      <c r="A713" s="212"/>
      <c r="B713" s="213"/>
      <c r="C713" s="213"/>
      <c r="D713" s="214"/>
      <c r="E713" s="214"/>
      <c r="F713" s="214"/>
      <c r="G713" s="214"/>
      <c r="H713" s="214"/>
      <c r="I713" s="214"/>
      <c r="J713" s="148"/>
      <c r="K713" s="215"/>
      <c r="L713" s="213"/>
      <c r="M713" s="213"/>
      <c r="N713" s="214"/>
      <c r="O713" s="214"/>
      <c r="P713" s="214"/>
      <c r="Q713" s="214"/>
      <c r="R713" s="214"/>
      <c r="S713" s="214"/>
      <c r="T713" s="148"/>
      <c r="U713" s="149"/>
    </row>
    <row r="714" spans="1:21" ht="22.15" customHeight="1" x14ac:dyDescent="0.15">
      <c r="A714" s="212"/>
      <c r="B714" s="213"/>
      <c r="C714" s="213"/>
      <c r="D714" s="214"/>
      <c r="E714" s="214"/>
      <c r="F714" s="214"/>
      <c r="G714" s="214"/>
      <c r="H714" s="214"/>
      <c r="I714" s="214"/>
      <c r="J714" s="148"/>
      <c r="K714" s="215"/>
      <c r="L714" s="213"/>
      <c r="M714" s="213"/>
      <c r="N714" s="214"/>
      <c r="O714" s="214"/>
      <c r="P714" s="214"/>
      <c r="Q714" s="214"/>
      <c r="R714" s="214"/>
      <c r="S714" s="214"/>
      <c r="T714" s="148"/>
      <c r="U714" s="149"/>
    </row>
    <row r="715" spans="1:21" ht="22.15" customHeight="1" x14ac:dyDescent="0.15">
      <c r="A715" s="212"/>
      <c r="B715" s="213"/>
      <c r="C715" s="213"/>
      <c r="D715" s="214"/>
      <c r="E715" s="214"/>
      <c r="F715" s="214"/>
      <c r="G715" s="214"/>
      <c r="H715" s="214"/>
      <c r="I715" s="214"/>
      <c r="J715" s="148"/>
      <c r="K715" s="215"/>
      <c r="L715" s="213"/>
      <c r="M715" s="213"/>
      <c r="N715" s="214"/>
      <c r="O715" s="214"/>
      <c r="P715" s="214"/>
      <c r="Q715" s="214"/>
      <c r="R715" s="214"/>
      <c r="S715" s="214"/>
      <c r="T715" s="148"/>
      <c r="U715" s="149"/>
    </row>
    <row r="716" spans="1:21" ht="22.15" customHeight="1" x14ac:dyDescent="0.15">
      <c r="A716" s="212"/>
      <c r="B716" s="213"/>
      <c r="C716" s="213"/>
      <c r="D716" s="214"/>
      <c r="E716" s="214"/>
      <c r="F716" s="214"/>
      <c r="G716" s="214"/>
      <c r="H716" s="214"/>
      <c r="I716" s="214"/>
      <c r="J716" s="148"/>
      <c r="K716" s="215"/>
      <c r="L716" s="213"/>
      <c r="M716" s="213"/>
      <c r="N716" s="214"/>
      <c r="O716" s="214"/>
      <c r="P716" s="214"/>
      <c r="Q716" s="214"/>
      <c r="R716" s="214"/>
      <c r="S716" s="214"/>
      <c r="T716" s="148"/>
      <c r="U716" s="149"/>
    </row>
    <row r="717" spans="1:21" ht="22.15" customHeight="1" x14ac:dyDescent="0.15">
      <c r="A717" s="212"/>
      <c r="B717" s="213"/>
      <c r="C717" s="213"/>
      <c r="D717" s="214"/>
      <c r="E717" s="214"/>
      <c r="F717" s="214"/>
      <c r="G717" s="214"/>
      <c r="H717" s="214"/>
      <c r="I717" s="214"/>
      <c r="J717" s="148"/>
      <c r="K717" s="215"/>
      <c r="L717" s="213"/>
      <c r="M717" s="213"/>
      <c r="N717" s="214"/>
      <c r="O717" s="214"/>
      <c r="P717" s="214"/>
      <c r="Q717" s="214"/>
      <c r="R717" s="214"/>
      <c r="S717" s="214"/>
      <c r="T717" s="148"/>
      <c r="U717" s="149"/>
    </row>
    <row r="718" spans="1:21" ht="22.15" customHeight="1" x14ac:dyDescent="0.15">
      <c r="A718" s="212"/>
      <c r="B718" s="213"/>
      <c r="C718" s="213"/>
      <c r="D718" s="214"/>
      <c r="E718" s="214"/>
      <c r="F718" s="214"/>
      <c r="G718" s="214"/>
      <c r="H718" s="214"/>
      <c r="I718" s="214"/>
      <c r="J718" s="148"/>
      <c r="K718" s="215"/>
      <c r="L718" s="213"/>
      <c r="M718" s="213"/>
      <c r="N718" s="214"/>
      <c r="O718" s="214"/>
      <c r="P718" s="214"/>
      <c r="Q718" s="214"/>
      <c r="R718" s="214"/>
      <c r="S718" s="214"/>
      <c r="T718" s="148"/>
      <c r="U718" s="149"/>
    </row>
    <row r="719" spans="1:21" ht="22.15" customHeight="1" x14ac:dyDescent="0.15">
      <c r="A719" s="212"/>
      <c r="B719" s="213"/>
      <c r="C719" s="213"/>
      <c r="D719" s="214"/>
      <c r="E719" s="214"/>
      <c r="F719" s="214"/>
      <c r="G719" s="214"/>
      <c r="H719" s="214"/>
      <c r="I719" s="214"/>
      <c r="J719" s="148"/>
      <c r="K719" s="215"/>
      <c r="L719" s="213"/>
      <c r="M719" s="213"/>
      <c r="N719" s="214"/>
      <c r="O719" s="214"/>
      <c r="P719" s="214"/>
      <c r="Q719" s="214"/>
      <c r="R719" s="214"/>
      <c r="S719" s="214"/>
      <c r="T719" s="148"/>
      <c r="U719" s="149"/>
    </row>
    <row r="720" spans="1:21" ht="22.15" customHeight="1" x14ac:dyDescent="0.15">
      <c r="A720" s="212"/>
      <c r="B720" s="213"/>
      <c r="C720" s="213"/>
      <c r="D720" s="214"/>
      <c r="E720" s="214"/>
      <c r="F720" s="214"/>
      <c r="G720" s="214"/>
      <c r="H720" s="214"/>
      <c r="I720" s="214"/>
      <c r="J720" s="148"/>
      <c r="K720" s="215"/>
      <c r="L720" s="213"/>
      <c r="M720" s="213"/>
      <c r="N720" s="214"/>
      <c r="O720" s="214"/>
      <c r="P720" s="214"/>
      <c r="Q720" s="214"/>
      <c r="R720" s="214"/>
      <c r="S720" s="214"/>
      <c r="T720" s="148"/>
      <c r="U720" s="149"/>
    </row>
    <row r="721" spans="1:21" ht="22.15" customHeight="1" x14ac:dyDescent="0.15">
      <c r="A721" s="212"/>
      <c r="B721" s="213"/>
      <c r="C721" s="213"/>
      <c r="D721" s="214"/>
      <c r="E721" s="214"/>
      <c r="F721" s="214"/>
      <c r="G721" s="214"/>
      <c r="H721" s="214"/>
      <c r="I721" s="214"/>
      <c r="J721" s="148"/>
      <c r="K721" s="215"/>
      <c r="L721" s="213"/>
      <c r="M721" s="213"/>
      <c r="N721" s="214"/>
      <c r="O721" s="214"/>
      <c r="P721" s="214"/>
      <c r="Q721" s="214"/>
      <c r="R721" s="214"/>
      <c r="S721" s="214"/>
      <c r="T721" s="148"/>
      <c r="U721" s="149"/>
    </row>
    <row r="722" spans="1:21" ht="22.15" customHeight="1" x14ac:dyDescent="0.15">
      <c r="A722" s="212"/>
      <c r="B722" s="213"/>
      <c r="C722" s="213"/>
      <c r="D722" s="214"/>
      <c r="E722" s="214"/>
      <c r="F722" s="214"/>
      <c r="G722" s="214"/>
      <c r="H722" s="214"/>
      <c r="I722" s="214"/>
      <c r="J722" s="148"/>
      <c r="K722" s="215"/>
      <c r="L722" s="213"/>
      <c r="M722" s="213"/>
      <c r="N722" s="214"/>
      <c r="O722" s="214"/>
      <c r="P722" s="214"/>
      <c r="Q722" s="214"/>
      <c r="R722" s="214"/>
      <c r="S722" s="214"/>
      <c r="T722" s="148"/>
      <c r="U722" s="149"/>
    </row>
    <row r="723" spans="1:21" ht="22.15" customHeight="1" x14ac:dyDescent="0.15">
      <c r="A723" s="212"/>
      <c r="B723" s="213"/>
      <c r="C723" s="213"/>
      <c r="D723" s="214"/>
      <c r="E723" s="214"/>
      <c r="F723" s="214"/>
      <c r="G723" s="214"/>
      <c r="H723" s="214"/>
      <c r="I723" s="214"/>
      <c r="J723" s="148"/>
      <c r="K723" s="215"/>
      <c r="L723" s="213"/>
      <c r="M723" s="213"/>
      <c r="N723" s="214"/>
      <c r="O723" s="214"/>
      <c r="P723" s="214"/>
      <c r="Q723" s="214"/>
      <c r="R723" s="214"/>
      <c r="S723" s="214"/>
      <c r="T723" s="148"/>
      <c r="U723" s="149"/>
    </row>
    <row r="724" spans="1:21" ht="22.15" customHeight="1" x14ac:dyDescent="0.15">
      <c r="A724" s="212"/>
      <c r="B724" s="213"/>
      <c r="C724" s="213"/>
      <c r="D724" s="214"/>
      <c r="E724" s="214"/>
      <c r="F724" s="214"/>
      <c r="G724" s="214"/>
      <c r="H724" s="214"/>
      <c r="I724" s="214"/>
      <c r="J724" s="148"/>
      <c r="K724" s="215"/>
      <c r="L724" s="213"/>
      <c r="M724" s="213"/>
      <c r="N724" s="214"/>
      <c r="O724" s="214"/>
      <c r="P724" s="214"/>
      <c r="Q724" s="214"/>
      <c r="R724" s="214"/>
      <c r="S724" s="214"/>
      <c r="T724" s="148"/>
      <c r="U724" s="149"/>
    </row>
    <row r="725" spans="1:21" ht="22.15" customHeight="1" x14ac:dyDescent="0.15">
      <c r="A725" s="212"/>
      <c r="B725" s="213"/>
      <c r="C725" s="213"/>
      <c r="D725" s="214"/>
      <c r="E725" s="214"/>
      <c r="F725" s="214"/>
      <c r="G725" s="214"/>
      <c r="H725" s="214"/>
      <c r="I725" s="214"/>
      <c r="J725" s="148"/>
      <c r="K725" s="215"/>
      <c r="L725" s="213"/>
      <c r="M725" s="213"/>
      <c r="N725" s="214"/>
      <c r="O725" s="214"/>
      <c r="P725" s="214"/>
      <c r="Q725" s="214"/>
      <c r="R725" s="214"/>
      <c r="S725" s="214"/>
      <c r="T725" s="148"/>
      <c r="U725" s="149"/>
    </row>
    <row r="726" spans="1:21" ht="22.15" customHeight="1" x14ac:dyDescent="0.15">
      <c r="A726" s="212"/>
      <c r="B726" s="213"/>
      <c r="C726" s="213"/>
      <c r="D726" s="214"/>
      <c r="E726" s="214"/>
      <c r="F726" s="214"/>
      <c r="G726" s="214"/>
      <c r="H726" s="214"/>
      <c r="I726" s="214"/>
      <c r="J726" s="148"/>
      <c r="K726" s="215"/>
      <c r="L726" s="213"/>
      <c r="M726" s="213"/>
      <c r="N726" s="214"/>
      <c r="O726" s="214"/>
      <c r="P726" s="214"/>
      <c r="Q726" s="214"/>
      <c r="R726" s="214"/>
      <c r="S726" s="214"/>
      <c r="T726" s="148"/>
      <c r="U726" s="149"/>
    </row>
    <row r="727" spans="1:21" ht="22.15" customHeight="1" x14ac:dyDescent="0.15">
      <c r="A727" s="212"/>
      <c r="B727" s="213"/>
      <c r="C727" s="213"/>
      <c r="D727" s="214"/>
      <c r="E727" s="214"/>
      <c r="F727" s="214"/>
      <c r="G727" s="214"/>
      <c r="H727" s="214"/>
      <c r="I727" s="214"/>
      <c r="J727" s="148"/>
      <c r="K727" s="215"/>
      <c r="L727" s="213"/>
      <c r="M727" s="213"/>
      <c r="N727" s="214"/>
      <c r="O727" s="214"/>
      <c r="P727" s="214"/>
      <c r="Q727" s="214"/>
      <c r="R727" s="214"/>
      <c r="S727" s="214"/>
      <c r="T727" s="148"/>
      <c r="U727" s="149"/>
    </row>
    <row r="728" spans="1:21" ht="22.15" customHeight="1" x14ac:dyDescent="0.15">
      <c r="A728" s="212"/>
      <c r="B728" s="213"/>
      <c r="C728" s="213"/>
      <c r="D728" s="214"/>
      <c r="E728" s="214"/>
      <c r="F728" s="214"/>
      <c r="G728" s="214"/>
      <c r="H728" s="214"/>
      <c r="I728" s="214"/>
      <c r="J728" s="148"/>
      <c r="K728" s="215"/>
      <c r="L728" s="213"/>
      <c r="M728" s="213"/>
      <c r="N728" s="214"/>
      <c r="O728" s="214"/>
      <c r="P728" s="214"/>
      <c r="Q728" s="214"/>
      <c r="R728" s="214"/>
      <c r="S728" s="214"/>
      <c r="T728" s="148"/>
      <c r="U728" s="149"/>
    </row>
    <row r="729" spans="1:21" ht="22.15" customHeight="1" x14ac:dyDescent="0.15">
      <c r="A729" s="212"/>
      <c r="B729" s="213"/>
      <c r="C729" s="213"/>
      <c r="D729" s="214"/>
      <c r="E729" s="214"/>
      <c r="F729" s="214"/>
      <c r="G729" s="214"/>
      <c r="H729" s="214"/>
      <c r="I729" s="214"/>
      <c r="J729" s="148"/>
      <c r="K729" s="215"/>
      <c r="L729" s="213"/>
      <c r="M729" s="213"/>
      <c r="N729" s="214"/>
      <c r="O729" s="214"/>
      <c r="P729" s="214"/>
      <c r="Q729" s="214"/>
      <c r="R729" s="214"/>
      <c r="S729" s="214"/>
      <c r="T729" s="148"/>
      <c r="U729" s="149"/>
    </row>
    <row r="730" spans="1:21" ht="22.15" customHeight="1" x14ac:dyDescent="0.15">
      <c r="A730" s="212"/>
      <c r="B730" s="213"/>
      <c r="C730" s="213"/>
      <c r="D730" s="214"/>
      <c r="E730" s="214"/>
      <c r="F730" s="214"/>
      <c r="G730" s="214"/>
      <c r="H730" s="214"/>
      <c r="I730" s="214"/>
      <c r="J730" s="148"/>
      <c r="K730" s="215"/>
      <c r="L730" s="213"/>
      <c r="M730" s="213"/>
      <c r="N730" s="214"/>
      <c r="O730" s="214"/>
      <c r="P730" s="214"/>
      <c r="Q730" s="214"/>
      <c r="R730" s="214"/>
      <c r="S730" s="214"/>
      <c r="T730" s="148"/>
      <c r="U730" s="149"/>
    </row>
    <row r="731" spans="1:21" ht="22.15" customHeight="1" x14ac:dyDescent="0.15">
      <c r="A731" s="212"/>
      <c r="B731" s="213"/>
      <c r="C731" s="213"/>
      <c r="D731" s="214"/>
      <c r="E731" s="214"/>
      <c r="F731" s="214"/>
      <c r="G731" s="214"/>
      <c r="H731" s="214"/>
      <c r="I731" s="214"/>
      <c r="J731" s="148"/>
      <c r="K731" s="215"/>
      <c r="L731" s="213"/>
      <c r="M731" s="213"/>
      <c r="N731" s="214"/>
      <c r="O731" s="214"/>
      <c r="P731" s="214"/>
      <c r="Q731" s="214"/>
      <c r="R731" s="214"/>
      <c r="S731" s="214"/>
      <c r="T731" s="148"/>
      <c r="U731" s="149"/>
    </row>
    <row r="732" spans="1:21" ht="22.15" customHeight="1" x14ac:dyDescent="0.15">
      <c r="A732" s="212"/>
      <c r="B732" s="213"/>
      <c r="C732" s="213"/>
      <c r="D732" s="214"/>
      <c r="E732" s="214"/>
      <c r="F732" s="214"/>
      <c r="G732" s="214"/>
      <c r="H732" s="214"/>
      <c r="I732" s="214"/>
      <c r="J732" s="148"/>
      <c r="K732" s="215"/>
      <c r="L732" s="213"/>
      <c r="M732" s="213"/>
      <c r="N732" s="214"/>
      <c r="O732" s="214"/>
      <c r="P732" s="214"/>
      <c r="Q732" s="214"/>
      <c r="R732" s="214"/>
      <c r="S732" s="214"/>
      <c r="T732" s="148"/>
      <c r="U732" s="149"/>
    </row>
    <row r="733" spans="1:21" ht="22.15" customHeight="1" x14ac:dyDescent="0.15">
      <c r="A733" s="212"/>
      <c r="B733" s="213"/>
      <c r="C733" s="213"/>
      <c r="D733" s="214"/>
      <c r="E733" s="214"/>
      <c r="F733" s="214"/>
      <c r="G733" s="214"/>
      <c r="H733" s="214"/>
      <c r="I733" s="214"/>
      <c r="J733" s="148"/>
      <c r="K733" s="215"/>
      <c r="L733" s="213"/>
      <c r="M733" s="213"/>
      <c r="N733" s="214"/>
      <c r="O733" s="214"/>
      <c r="P733" s="214"/>
      <c r="Q733" s="214"/>
      <c r="R733" s="214"/>
      <c r="S733" s="214"/>
      <c r="T733" s="148"/>
      <c r="U733" s="149"/>
    </row>
    <row r="734" spans="1:21" ht="22.15" customHeight="1" x14ac:dyDescent="0.15">
      <c r="A734" s="212"/>
      <c r="B734" s="213"/>
      <c r="C734" s="213"/>
      <c r="D734" s="214"/>
      <c r="E734" s="214"/>
      <c r="F734" s="214"/>
      <c r="G734" s="214"/>
      <c r="H734" s="214"/>
      <c r="I734" s="214"/>
      <c r="J734" s="148"/>
      <c r="K734" s="215"/>
      <c r="L734" s="213"/>
      <c r="M734" s="213"/>
      <c r="N734" s="214"/>
      <c r="O734" s="214"/>
      <c r="P734" s="214"/>
      <c r="Q734" s="214"/>
      <c r="R734" s="214"/>
      <c r="S734" s="214"/>
      <c r="T734" s="148"/>
      <c r="U734" s="149"/>
    </row>
    <row r="735" spans="1:21" ht="22.15" customHeight="1" x14ac:dyDescent="0.15">
      <c r="A735" s="212"/>
      <c r="B735" s="213"/>
      <c r="C735" s="213"/>
      <c r="D735" s="214"/>
      <c r="E735" s="214"/>
      <c r="F735" s="214"/>
      <c r="G735" s="214"/>
      <c r="H735" s="214"/>
      <c r="I735" s="214"/>
      <c r="J735" s="148"/>
      <c r="K735" s="215"/>
      <c r="L735" s="213"/>
      <c r="M735" s="213"/>
      <c r="N735" s="214"/>
      <c r="O735" s="214"/>
      <c r="P735" s="214"/>
      <c r="Q735" s="214"/>
      <c r="R735" s="214"/>
      <c r="S735" s="214"/>
      <c r="T735" s="148"/>
      <c r="U735" s="149"/>
    </row>
    <row r="736" spans="1:21" ht="22.15" customHeight="1" x14ac:dyDescent="0.15">
      <c r="A736" s="212"/>
      <c r="B736" s="213"/>
      <c r="C736" s="213"/>
      <c r="D736" s="214"/>
      <c r="E736" s="214"/>
      <c r="F736" s="214"/>
      <c r="G736" s="214"/>
      <c r="H736" s="214"/>
      <c r="I736" s="214"/>
      <c r="J736" s="148"/>
      <c r="K736" s="215"/>
      <c r="L736" s="213"/>
      <c r="M736" s="213"/>
      <c r="N736" s="214"/>
      <c r="O736" s="214"/>
      <c r="P736" s="214"/>
      <c r="Q736" s="214"/>
      <c r="R736" s="214"/>
      <c r="S736" s="214"/>
      <c r="T736" s="148"/>
      <c r="U736" s="149"/>
    </row>
    <row r="737" spans="1:21" ht="22.15" customHeight="1" x14ac:dyDescent="0.15">
      <c r="A737" s="212"/>
      <c r="B737" s="213"/>
      <c r="C737" s="213"/>
      <c r="D737" s="214"/>
      <c r="E737" s="214"/>
      <c r="F737" s="214"/>
      <c r="G737" s="214"/>
      <c r="H737" s="214"/>
      <c r="I737" s="214"/>
      <c r="J737" s="148"/>
      <c r="K737" s="215"/>
      <c r="L737" s="213"/>
      <c r="M737" s="213"/>
      <c r="N737" s="214"/>
      <c r="O737" s="214"/>
      <c r="P737" s="214"/>
      <c r="Q737" s="214"/>
      <c r="R737" s="214"/>
      <c r="S737" s="214"/>
      <c r="T737" s="148"/>
      <c r="U737" s="149"/>
    </row>
    <row r="738" spans="1:21" ht="22.15" customHeight="1" x14ac:dyDescent="0.15">
      <c r="A738" s="212"/>
      <c r="B738" s="213"/>
      <c r="C738" s="213"/>
      <c r="D738" s="214"/>
      <c r="E738" s="214"/>
      <c r="F738" s="214"/>
      <c r="G738" s="214"/>
      <c r="H738" s="214"/>
      <c r="I738" s="214"/>
      <c r="J738" s="148"/>
      <c r="K738" s="215"/>
      <c r="L738" s="213"/>
      <c r="M738" s="213"/>
      <c r="N738" s="214"/>
      <c r="O738" s="214"/>
      <c r="P738" s="214"/>
      <c r="Q738" s="214"/>
      <c r="R738" s="214"/>
      <c r="S738" s="214"/>
      <c r="T738" s="148"/>
      <c r="U738" s="149"/>
    </row>
    <row r="739" spans="1:21" ht="22.15" customHeight="1" x14ac:dyDescent="0.15">
      <c r="A739" s="212"/>
      <c r="B739" s="213"/>
      <c r="C739" s="213"/>
      <c r="D739" s="214"/>
      <c r="E739" s="214"/>
      <c r="F739" s="214"/>
      <c r="G739" s="214"/>
      <c r="H739" s="214"/>
      <c r="I739" s="214"/>
      <c r="J739" s="148"/>
      <c r="K739" s="215"/>
      <c r="L739" s="213"/>
      <c r="M739" s="213"/>
      <c r="N739" s="214"/>
      <c r="O739" s="214"/>
      <c r="P739" s="214"/>
      <c r="Q739" s="214"/>
      <c r="R739" s="214"/>
      <c r="S739" s="214"/>
      <c r="T739" s="148"/>
      <c r="U739" s="149"/>
    </row>
    <row r="740" spans="1:21" ht="22.15" customHeight="1" x14ac:dyDescent="0.15">
      <c r="A740" s="212"/>
      <c r="B740" s="213"/>
      <c r="C740" s="213"/>
      <c r="D740" s="214"/>
      <c r="E740" s="214"/>
      <c r="F740" s="214"/>
      <c r="G740" s="214"/>
      <c r="H740" s="214"/>
      <c r="I740" s="214"/>
      <c r="J740" s="148"/>
      <c r="K740" s="215"/>
      <c r="L740" s="213"/>
      <c r="M740" s="213"/>
      <c r="N740" s="214"/>
      <c r="O740" s="214"/>
      <c r="P740" s="214"/>
      <c r="Q740" s="214"/>
      <c r="R740" s="214"/>
      <c r="S740" s="214"/>
      <c r="T740" s="148"/>
      <c r="U740" s="149"/>
    </row>
    <row r="741" spans="1:21" ht="22.15" customHeight="1" x14ac:dyDescent="0.15">
      <c r="A741" s="212"/>
      <c r="B741" s="213"/>
      <c r="C741" s="213"/>
      <c r="D741" s="214"/>
      <c r="E741" s="214"/>
      <c r="F741" s="214"/>
      <c r="G741" s="214"/>
      <c r="H741" s="214"/>
      <c r="I741" s="214"/>
      <c r="J741" s="148"/>
      <c r="K741" s="215"/>
      <c r="L741" s="213"/>
      <c r="M741" s="213"/>
      <c r="N741" s="214"/>
      <c r="O741" s="214"/>
      <c r="P741" s="214"/>
      <c r="Q741" s="214"/>
      <c r="R741" s="214"/>
      <c r="S741" s="214"/>
      <c r="T741" s="148"/>
      <c r="U741" s="149"/>
    </row>
    <row r="742" spans="1:21" ht="22.15" customHeight="1" x14ac:dyDescent="0.15">
      <c r="A742" s="212"/>
      <c r="B742" s="213"/>
      <c r="C742" s="213"/>
      <c r="D742" s="214"/>
      <c r="E742" s="214"/>
      <c r="F742" s="214"/>
      <c r="G742" s="214"/>
      <c r="H742" s="214"/>
      <c r="I742" s="214"/>
      <c r="J742" s="148"/>
      <c r="K742" s="215"/>
      <c r="L742" s="213"/>
      <c r="M742" s="213"/>
      <c r="N742" s="214"/>
      <c r="O742" s="214"/>
      <c r="P742" s="214"/>
      <c r="Q742" s="214"/>
      <c r="R742" s="214"/>
      <c r="S742" s="214"/>
      <c r="T742" s="148"/>
      <c r="U742" s="149"/>
    </row>
    <row r="743" spans="1:21" ht="22.15" customHeight="1" x14ac:dyDescent="0.15">
      <c r="A743" s="212"/>
      <c r="B743" s="213"/>
      <c r="C743" s="213"/>
      <c r="D743" s="214"/>
      <c r="E743" s="214"/>
      <c r="F743" s="214"/>
      <c r="G743" s="214"/>
      <c r="H743" s="214"/>
      <c r="I743" s="214"/>
      <c r="J743" s="148"/>
      <c r="K743" s="215"/>
      <c r="L743" s="213"/>
      <c r="M743" s="213"/>
      <c r="N743" s="214"/>
      <c r="O743" s="214"/>
      <c r="P743" s="214"/>
      <c r="Q743" s="214"/>
      <c r="R743" s="214"/>
      <c r="S743" s="214"/>
      <c r="T743" s="148"/>
      <c r="U743" s="149"/>
    </row>
    <row r="744" spans="1:21" ht="22.15" customHeight="1" x14ac:dyDescent="0.15">
      <c r="A744" s="212"/>
      <c r="B744" s="213"/>
      <c r="C744" s="213"/>
      <c r="D744" s="214"/>
      <c r="E744" s="214"/>
      <c r="F744" s="214"/>
      <c r="G744" s="214"/>
      <c r="H744" s="214"/>
      <c r="I744" s="214"/>
      <c r="J744" s="148"/>
      <c r="K744" s="215"/>
      <c r="L744" s="213"/>
      <c r="M744" s="213"/>
      <c r="N744" s="214"/>
      <c r="O744" s="214"/>
      <c r="P744" s="214"/>
      <c r="Q744" s="214"/>
      <c r="R744" s="214"/>
      <c r="S744" s="214"/>
      <c r="T744" s="148"/>
      <c r="U744" s="149"/>
    </row>
    <row r="745" spans="1:21" ht="22.15" customHeight="1" x14ac:dyDescent="0.15">
      <c r="A745" s="212"/>
      <c r="B745" s="213"/>
      <c r="C745" s="213"/>
      <c r="D745" s="214"/>
      <c r="E745" s="214"/>
      <c r="F745" s="214"/>
      <c r="G745" s="214"/>
      <c r="H745" s="214"/>
      <c r="I745" s="214"/>
      <c r="J745" s="148"/>
      <c r="K745" s="215"/>
      <c r="L745" s="213"/>
      <c r="M745" s="213"/>
      <c r="N745" s="214"/>
      <c r="O745" s="214"/>
      <c r="P745" s="214"/>
      <c r="Q745" s="214"/>
      <c r="R745" s="214"/>
      <c r="S745" s="214"/>
      <c r="T745" s="148"/>
      <c r="U745" s="149"/>
    </row>
    <row r="746" spans="1:21" ht="22.15" customHeight="1" x14ac:dyDescent="0.15">
      <c r="A746" s="212"/>
      <c r="B746" s="213"/>
      <c r="C746" s="213"/>
      <c r="D746" s="214"/>
      <c r="E746" s="214"/>
      <c r="F746" s="214"/>
      <c r="G746" s="214"/>
      <c r="H746" s="214"/>
      <c r="I746" s="214"/>
      <c r="J746" s="148"/>
      <c r="K746" s="215"/>
      <c r="L746" s="213"/>
      <c r="M746" s="213"/>
      <c r="N746" s="214"/>
      <c r="O746" s="214"/>
      <c r="P746" s="214"/>
      <c r="Q746" s="214"/>
      <c r="R746" s="214"/>
      <c r="S746" s="214"/>
      <c r="T746" s="148"/>
      <c r="U746" s="149"/>
    </row>
    <row r="747" spans="1:21" ht="22.15" customHeight="1" x14ac:dyDescent="0.15">
      <c r="A747" s="212"/>
      <c r="B747" s="213"/>
      <c r="C747" s="213"/>
      <c r="D747" s="214"/>
      <c r="E747" s="214"/>
      <c r="F747" s="214"/>
      <c r="G747" s="214"/>
      <c r="H747" s="214"/>
      <c r="I747" s="214"/>
      <c r="J747" s="148"/>
      <c r="K747" s="215"/>
      <c r="L747" s="213"/>
      <c r="M747" s="213"/>
      <c r="N747" s="214"/>
      <c r="O747" s="214"/>
      <c r="P747" s="214"/>
      <c r="Q747" s="214"/>
      <c r="R747" s="214"/>
      <c r="S747" s="214"/>
      <c r="T747" s="148"/>
      <c r="U747" s="149"/>
    </row>
    <row r="748" spans="1:21" ht="22.15" customHeight="1" x14ac:dyDescent="0.15">
      <c r="A748" s="212"/>
      <c r="B748" s="213"/>
      <c r="C748" s="213"/>
      <c r="D748" s="214"/>
      <c r="E748" s="214"/>
      <c r="F748" s="214"/>
      <c r="G748" s="214"/>
      <c r="H748" s="214"/>
      <c r="I748" s="214"/>
      <c r="J748" s="148"/>
      <c r="K748" s="215"/>
      <c r="L748" s="213"/>
      <c r="M748" s="213"/>
      <c r="N748" s="214"/>
      <c r="O748" s="214"/>
      <c r="P748" s="214"/>
      <c r="Q748" s="214"/>
      <c r="R748" s="214"/>
      <c r="S748" s="214"/>
      <c r="T748" s="148"/>
      <c r="U748" s="149"/>
    </row>
    <row r="749" spans="1:21" ht="22.15" customHeight="1" x14ac:dyDescent="0.15">
      <c r="A749" s="212"/>
      <c r="B749" s="213"/>
      <c r="C749" s="213"/>
      <c r="D749" s="214"/>
      <c r="E749" s="214"/>
      <c r="F749" s="214"/>
      <c r="G749" s="214"/>
      <c r="H749" s="214"/>
      <c r="I749" s="214"/>
      <c r="J749" s="148"/>
      <c r="K749" s="215"/>
      <c r="L749" s="213"/>
      <c r="M749" s="213"/>
      <c r="N749" s="214"/>
      <c r="O749" s="214"/>
      <c r="P749" s="214"/>
      <c r="Q749" s="214"/>
      <c r="R749" s="214"/>
      <c r="S749" s="214"/>
      <c r="T749" s="148"/>
      <c r="U749" s="149"/>
    </row>
    <row r="750" spans="1:21" ht="22.15" customHeight="1" x14ac:dyDescent="0.15">
      <c r="A750" s="212"/>
      <c r="B750" s="213"/>
      <c r="C750" s="213"/>
      <c r="D750" s="214"/>
      <c r="E750" s="214"/>
      <c r="F750" s="214"/>
      <c r="G750" s="214"/>
      <c r="H750" s="214"/>
      <c r="I750" s="214"/>
      <c r="J750" s="148"/>
      <c r="K750" s="215"/>
      <c r="L750" s="213"/>
      <c r="M750" s="213"/>
      <c r="N750" s="214"/>
      <c r="O750" s="214"/>
      <c r="P750" s="214"/>
      <c r="Q750" s="214"/>
      <c r="R750" s="214"/>
      <c r="S750" s="214"/>
      <c r="T750" s="148"/>
      <c r="U750" s="149"/>
    </row>
    <row r="751" spans="1:21" ht="22.15" customHeight="1" x14ac:dyDescent="0.15">
      <c r="A751" s="212"/>
      <c r="B751" s="213"/>
      <c r="C751" s="213"/>
      <c r="D751" s="214"/>
      <c r="E751" s="214"/>
      <c r="F751" s="214"/>
      <c r="G751" s="214"/>
      <c r="H751" s="214"/>
      <c r="I751" s="214"/>
      <c r="J751" s="148"/>
      <c r="K751" s="215"/>
      <c r="L751" s="213"/>
      <c r="M751" s="213"/>
      <c r="N751" s="214"/>
      <c r="O751" s="214"/>
      <c r="P751" s="214"/>
      <c r="Q751" s="214"/>
      <c r="R751" s="214"/>
      <c r="S751" s="214"/>
      <c r="T751" s="148"/>
      <c r="U751" s="149"/>
    </row>
    <row r="752" spans="1:21" ht="22.15" customHeight="1" x14ac:dyDescent="0.15">
      <c r="A752" s="212"/>
      <c r="B752" s="213"/>
      <c r="C752" s="213"/>
      <c r="D752" s="214"/>
      <c r="E752" s="214"/>
      <c r="F752" s="214"/>
      <c r="G752" s="214"/>
      <c r="H752" s="214"/>
      <c r="I752" s="214"/>
      <c r="J752" s="148"/>
      <c r="K752" s="215"/>
      <c r="L752" s="213"/>
      <c r="M752" s="213"/>
      <c r="N752" s="214"/>
      <c r="O752" s="214"/>
      <c r="P752" s="214"/>
      <c r="Q752" s="214"/>
      <c r="R752" s="214"/>
      <c r="S752" s="214"/>
      <c r="T752" s="148"/>
      <c r="U752" s="149"/>
    </row>
    <row r="753" spans="1:21" ht="22.15" customHeight="1" x14ac:dyDescent="0.15">
      <c r="A753" s="212"/>
      <c r="B753" s="213"/>
      <c r="C753" s="213"/>
      <c r="D753" s="214"/>
      <c r="E753" s="214"/>
      <c r="F753" s="214"/>
      <c r="G753" s="214"/>
      <c r="H753" s="214"/>
      <c r="I753" s="214"/>
      <c r="J753" s="148"/>
      <c r="K753" s="215"/>
      <c r="L753" s="213"/>
      <c r="M753" s="213"/>
      <c r="N753" s="214"/>
      <c r="O753" s="214"/>
      <c r="P753" s="214"/>
      <c r="Q753" s="214"/>
      <c r="R753" s="214"/>
      <c r="S753" s="214"/>
      <c r="T753" s="148"/>
      <c r="U753" s="149"/>
    </row>
    <row r="754" spans="1:21" ht="22.15" customHeight="1" x14ac:dyDescent="0.15">
      <c r="A754" s="212"/>
      <c r="B754" s="213"/>
      <c r="C754" s="213"/>
      <c r="D754" s="214"/>
      <c r="E754" s="214"/>
      <c r="F754" s="214"/>
      <c r="G754" s="214"/>
      <c r="H754" s="214"/>
      <c r="I754" s="214"/>
      <c r="J754" s="148"/>
      <c r="K754" s="215"/>
      <c r="L754" s="213"/>
      <c r="M754" s="213"/>
      <c r="N754" s="214"/>
      <c r="O754" s="214"/>
      <c r="P754" s="214"/>
      <c r="Q754" s="214"/>
      <c r="R754" s="214"/>
      <c r="S754" s="214"/>
      <c r="T754" s="148"/>
      <c r="U754" s="149"/>
    </row>
    <row r="755" spans="1:21" ht="22.15" customHeight="1" x14ac:dyDescent="0.15">
      <c r="A755" s="212"/>
      <c r="B755" s="213"/>
      <c r="C755" s="213"/>
      <c r="D755" s="214"/>
      <c r="E755" s="214"/>
      <c r="F755" s="214"/>
      <c r="G755" s="214"/>
      <c r="H755" s="214"/>
      <c r="I755" s="214"/>
      <c r="J755" s="148"/>
      <c r="K755" s="215"/>
      <c r="L755" s="213"/>
      <c r="M755" s="213"/>
      <c r="N755" s="214"/>
      <c r="O755" s="214"/>
      <c r="P755" s="214"/>
      <c r="Q755" s="214"/>
      <c r="R755" s="214"/>
      <c r="S755" s="214"/>
      <c r="T755" s="148"/>
      <c r="U755" s="149"/>
    </row>
    <row r="756" spans="1:21" ht="22.15" customHeight="1" x14ac:dyDescent="0.15">
      <c r="A756" s="212"/>
      <c r="B756" s="213"/>
      <c r="C756" s="213"/>
      <c r="D756" s="214"/>
      <c r="E756" s="214"/>
      <c r="F756" s="214"/>
      <c r="G756" s="214"/>
      <c r="H756" s="214"/>
      <c r="I756" s="214"/>
      <c r="J756" s="148"/>
      <c r="K756" s="215"/>
      <c r="L756" s="213"/>
      <c r="M756" s="213"/>
      <c r="N756" s="214"/>
      <c r="O756" s="214"/>
      <c r="P756" s="214"/>
      <c r="Q756" s="214"/>
      <c r="R756" s="214"/>
      <c r="S756" s="214"/>
      <c r="T756" s="148"/>
      <c r="U756" s="149"/>
    </row>
    <row r="757" spans="1:21" ht="22.15" customHeight="1" x14ac:dyDescent="0.15">
      <c r="A757" s="212"/>
      <c r="B757" s="213"/>
      <c r="C757" s="213"/>
      <c r="D757" s="214"/>
      <c r="E757" s="214"/>
      <c r="F757" s="214"/>
      <c r="G757" s="214"/>
      <c r="H757" s="214"/>
      <c r="I757" s="214"/>
      <c r="J757" s="148"/>
      <c r="K757" s="215"/>
      <c r="L757" s="213"/>
      <c r="M757" s="213"/>
      <c r="N757" s="214"/>
      <c r="O757" s="214"/>
      <c r="P757" s="214"/>
      <c r="Q757" s="214"/>
      <c r="R757" s="214"/>
      <c r="S757" s="214"/>
      <c r="T757" s="148"/>
      <c r="U757" s="149"/>
    </row>
    <row r="758" spans="1:21" ht="22.15" customHeight="1" x14ac:dyDescent="0.15">
      <c r="A758" s="212"/>
      <c r="B758" s="213"/>
      <c r="C758" s="213"/>
      <c r="D758" s="214"/>
      <c r="E758" s="214"/>
      <c r="F758" s="214"/>
      <c r="G758" s="214"/>
      <c r="H758" s="214"/>
      <c r="I758" s="214"/>
      <c r="J758" s="148"/>
      <c r="K758" s="215"/>
      <c r="L758" s="213"/>
      <c r="M758" s="213"/>
      <c r="N758" s="214"/>
      <c r="O758" s="214"/>
      <c r="P758" s="214"/>
      <c r="Q758" s="214"/>
      <c r="R758" s="214"/>
      <c r="S758" s="214"/>
      <c r="T758" s="148"/>
      <c r="U758" s="149"/>
    </row>
    <row r="759" spans="1:21" ht="22.15" customHeight="1" x14ac:dyDescent="0.15">
      <c r="A759" s="212"/>
      <c r="B759" s="213"/>
      <c r="C759" s="213"/>
      <c r="D759" s="214"/>
      <c r="E759" s="214"/>
      <c r="F759" s="214"/>
      <c r="G759" s="214"/>
      <c r="H759" s="214"/>
      <c r="I759" s="214"/>
      <c r="J759" s="148"/>
      <c r="K759" s="215"/>
      <c r="L759" s="213"/>
      <c r="M759" s="213"/>
      <c r="N759" s="214"/>
      <c r="O759" s="214"/>
      <c r="P759" s="214"/>
      <c r="Q759" s="214"/>
      <c r="R759" s="214"/>
      <c r="S759" s="214"/>
      <c r="T759" s="148"/>
      <c r="U759" s="149"/>
    </row>
    <row r="760" spans="1:21" ht="22.15" customHeight="1" x14ac:dyDescent="0.15">
      <c r="A760" s="212"/>
      <c r="B760" s="213"/>
      <c r="C760" s="213"/>
      <c r="D760" s="214"/>
      <c r="E760" s="214"/>
      <c r="F760" s="214"/>
      <c r="G760" s="214"/>
      <c r="H760" s="214"/>
      <c r="I760" s="214"/>
      <c r="J760" s="148"/>
      <c r="K760" s="215"/>
      <c r="L760" s="213"/>
      <c r="M760" s="213"/>
      <c r="N760" s="214"/>
      <c r="O760" s="214"/>
      <c r="P760" s="214"/>
      <c r="Q760" s="214"/>
      <c r="R760" s="214"/>
      <c r="S760" s="214"/>
      <c r="T760" s="148"/>
      <c r="U760" s="149"/>
    </row>
    <row r="761" spans="1:21" ht="22.15" customHeight="1" x14ac:dyDescent="0.15">
      <c r="A761" s="212"/>
      <c r="B761" s="213"/>
      <c r="C761" s="213"/>
      <c r="D761" s="214"/>
      <c r="E761" s="214"/>
      <c r="F761" s="214"/>
      <c r="G761" s="214"/>
      <c r="H761" s="214"/>
      <c r="I761" s="214"/>
      <c r="J761" s="148"/>
      <c r="K761" s="215"/>
      <c r="L761" s="213"/>
      <c r="M761" s="213"/>
      <c r="N761" s="214"/>
      <c r="O761" s="214"/>
      <c r="P761" s="214"/>
      <c r="Q761" s="214"/>
      <c r="R761" s="214"/>
      <c r="S761" s="214"/>
      <c r="T761" s="148"/>
      <c r="U761" s="149"/>
    </row>
    <row r="762" spans="1:21" ht="22.15" customHeight="1" x14ac:dyDescent="0.15">
      <c r="A762" s="212"/>
      <c r="B762" s="213"/>
      <c r="C762" s="213"/>
      <c r="D762" s="214"/>
      <c r="E762" s="214"/>
      <c r="F762" s="214"/>
      <c r="G762" s="214"/>
      <c r="H762" s="214"/>
      <c r="I762" s="214"/>
      <c r="J762" s="148"/>
      <c r="K762" s="215"/>
      <c r="L762" s="213"/>
      <c r="M762" s="213"/>
      <c r="N762" s="214"/>
      <c r="O762" s="214"/>
      <c r="P762" s="214"/>
      <c r="Q762" s="214"/>
      <c r="R762" s="214"/>
      <c r="S762" s="214"/>
      <c r="T762" s="148"/>
      <c r="U762" s="149"/>
    </row>
    <row r="763" spans="1:21" ht="22.15" customHeight="1" x14ac:dyDescent="0.15">
      <c r="A763" s="212"/>
      <c r="B763" s="213"/>
      <c r="C763" s="213"/>
      <c r="D763" s="214"/>
      <c r="E763" s="214"/>
      <c r="F763" s="214"/>
      <c r="G763" s="214"/>
      <c r="H763" s="214"/>
      <c r="I763" s="214"/>
      <c r="J763" s="148"/>
      <c r="K763" s="215"/>
      <c r="L763" s="213"/>
      <c r="M763" s="213"/>
      <c r="N763" s="214"/>
      <c r="O763" s="214"/>
      <c r="P763" s="214"/>
      <c r="Q763" s="214"/>
      <c r="R763" s="214"/>
      <c r="S763" s="214"/>
      <c r="T763" s="148"/>
      <c r="U763" s="149"/>
    </row>
    <row r="764" spans="1:21" ht="22.15" customHeight="1" x14ac:dyDescent="0.15">
      <c r="A764" s="212"/>
      <c r="B764" s="213"/>
      <c r="C764" s="213"/>
      <c r="D764" s="214"/>
      <c r="E764" s="214"/>
      <c r="F764" s="214"/>
      <c r="G764" s="214"/>
      <c r="H764" s="214"/>
      <c r="I764" s="214"/>
      <c r="J764" s="148"/>
      <c r="K764" s="215"/>
      <c r="L764" s="213"/>
      <c r="M764" s="213"/>
      <c r="N764" s="214"/>
      <c r="O764" s="214"/>
      <c r="P764" s="214"/>
      <c r="Q764" s="214"/>
      <c r="R764" s="214"/>
      <c r="S764" s="214"/>
      <c r="T764" s="148"/>
      <c r="U764" s="149"/>
    </row>
    <row r="765" spans="1:21" ht="22.15" customHeight="1" x14ac:dyDescent="0.15">
      <c r="A765" s="212"/>
      <c r="B765" s="213"/>
      <c r="C765" s="213"/>
      <c r="D765" s="214"/>
      <c r="E765" s="214"/>
      <c r="F765" s="214"/>
      <c r="G765" s="214"/>
      <c r="H765" s="214"/>
      <c r="I765" s="214"/>
      <c r="J765" s="148"/>
      <c r="K765" s="215"/>
      <c r="L765" s="213"/>
      <c r="M765" s="213"/>
      <c r="N765" s="214"/>
      <c r="O765" s="214"/>
      <c r="P765" s="214"/>
      <c r="Q765" s="214"/>
      <c r="R765" s="214"/>
      <c r="S765" s="214"/>
      <c r="T765" s="148"/>
      <c r="U765" s="149"/>
    </row>
    <row r="766" spans="1:21" ht="22.15" customHeight="1" x14ac:dyDescent="0.15">
      <c r="A766" s="212"/>
      <c r="B766" s="213"/>
      <c r="C766" s="213"/>
      <c r="D766" s="214"/>
      <c r="E766" s="214"/>
      <c r="F766" s="214"/>
      <c r="G766" s="214"/>
      <c r="H766" s="214"/>
      <c r="I766" s="214"/>
      <c r="J766" s="148"/>
      <c r="K766" s="215"/>
      <c r="L766" s="213"/>
      <c r="M766" s="213"/>
      <c r="N766" s="214"/>
      <c r="O766" s="214"/>
      <c r="P766" s="214"/>
      <c r="Q766" s="214"/>
      <c r="R766" s="214"/>
      <c r="S766" s="214"/>
      <c r="T766" s="148"/>
      <c r="U766" s="149"/>
    </row>
    <row r="767" spans="1:21" ht="22.15" customHeight="1" x14ac:dyDescent="0.15">
      <c r="A767" s="212"/>
      <c r="B767" s="213"/>
      <c r="C767" s="213"/>
      <c r="D767" s="214"/>
      <c r="E767" s="214"/>
      <c r="F767" s="214"/>
      <c r="G767" s="214"/>
      <c r="H767" s="214"/>
      <c r="I767" s="214"/>
      <c r="J767" s="148"/>
      <c r="K767" s="215"/>
      <c r="L767" s="213"/>
      <c r="M767" s="213"/>
      <c r="N767" s="214"/>
      <c r="O767" s="214"/>
      <c r="P767" s="214"/>
      <c r="Q767" s="214"/>
      <c r="R767" s="214"/>
      <c r="S767" s="214"/>
      <c r="T767" s="148"/>
      <c r="U767" s="149"/>
    </row>
    <row r="768" spans="1:21" ht="22.15" customHeight="1" x14ac:dyDescent="0.15">
      <c r="A768" s="212"/>
      <c r="B768" s="213"/>
      <c r="C768" s="213"/>
      <c r="D768" s="214"/>
      <c r="E768" s="214"/>
      <c r="F768" s="214"/>
      <c r="G768" s="214"/>
      <c r="H768" s="214"/>
      <c r="I768" s="214"/>
      <c r="J768" s="148"/>
      <c r="K768" s="215"/>
      <c r="L768" s="213"/>
      <c r="M768" s="213"/>
      <c r="N768" s="214"/>
      <c r="O768" s="214"/>
      <c r="P768" s="214"/>
      <c r="Q768" s="214"/>
      <c r="R768" s="214"/>
      <c r="S768" s="214"/>
      <c r="T768" s="148"/>
      <c r="U768" s="149"/>
    </row>
    <row r="769" spans="1:21" ht="22.15" customHeight="1" x14ac:dyDescent="0.15">
      <c r="A769" s="212"/>
      <c r="B769" s="213"/>
      <c r="C769" s="213"/>
      <c r="D769" s="214"/>
      <c r="E769" s="214"/>
      <c r="F769" s="214"/>
      <c r="G769" s="214"/>
      <c r="H769" s="214"/>
      <c r="I769" s="214"/>
      <c r="J769" s="148"/>
      <c r="K769" s="215"/>
      <c r="L769" s="213"/>
      <c r="M769" s="213"/>
      <c r="N769" s="214"/>
      <c r="O769" s="214"/>
      <c r="P769" s="214"/>
      <c r="Q769" s="214"/>
      <c r="R769" s="214"/>
      <c r="S769" s="214"/>
      <c r="T769" s="148"/>
      <c r="U769" s="149"/>
    </row>
    <row r="770" spans="1:21" ht="22.15" customHeight="1" x14ac:dyDescent="0.15">
      <c r="A770" s="212"/>
      <c r="B770" s="213"/>
      <c r="C770" s="213"/>
      <c r="D770" s="214"/>
      <c r="E770" s="214"/>
      <c r="F770" s="214"/>
      <c r="G770" s="214"/>
      <c r="H770" s="214"/>
      <c r="I770" s="214"/>
      <c r="J770" s="148"/>
      <c r="K770" s="215"/>
      <c r="L770" s="213"/>
      <c r="M770" s="213"/>
      <c r="N770" s="214"/>
      <c r="O770" s="214"/>
      <c r="P770" s="214"/>
      <c r="Q770" s="214"/>
      <c r="R770" s="214"/>
      <c r="S770" s="214"/>
      <c r="T770" s="148"/>
      <c r="U770" s="149"/>
    </row>
    <row r="771" spans="1:21" ht="22.15" customHeight="1" x14ac:dyDescent="0.15">
      <c r="A771" s="212"/>
      <c r="B771" s="213"/>
      <c r="C771" s="213"/>
      <c r="D771" s="214"/>
      <c r="E771" s="214"/>
      <c r="F771" s="214"/>
      <c r="G771" s="214"/>
      <c r="H771" s="214"/>
      <c r="I771" s="214"/>
      <c r="J771" s="148"/>
      <c r="K771" s="215"/>
      <c r="L771" s="213"/>
      <c r="M771" s="213"/>
      <c r="N771" s="214"/>
      <c r="O771" s="214"/>
      <c r="P771" s="214"/>
      <c r="Q771" s="214"/>
      <c r="R771" s="214"/>
      <c r="S771" s="214"/>
      <c r="T771" s="148"/>
      <c r="U771" s="149"/>
    </row>
    <row r="772" spans="1:21" ht="22.15" customHeight="1" x14ac:dyDescent="0.15">
      <c r="A772" s="212"/>
      <c r="B772" s="213"/>
      <c r="C772" s="213"/>
      <c r="D772" s="214"/>
      <c r="E772" s="214"/>
      <c r="F772" s="214"/>
      <c r="G772" s="214"/>
      <c r="H772" s="214"/>
      <c r="I772" s="214"/>
      <c r="J772" s="148"/>
      <c r="K772" s="215"/>
      <c r="L772" s="213"/>
      <c r="M772" s="213"/>
      <c r="N772" s="214"/>
      <c r="O772" s="214"/>
      <c r="P772" s="214"/>
      <c r="Q772" s="214"/>
      <c r="R772" s="214"/>
      <c r="S772" s="214"/>
      <c r="T772" s="148"/>
      <c r="U772" s="149"/>
    </row>
    <row r="773" spans="1:21" ht="22.15" customHeight="1" x14ac:dyDescent="0.15">
      <c r="A773" s="212"/>
      <c r="B773" s="213"/>
      <c r="C773" s="213"/>
      <c r="D773" s="214"/>
      <c r="E773" s="214"/>
      <c r="F773" s="214"/>
      <c r="G773" s="214"/>
      <c r="H773" s="214"/>
      <c r="I773" s="214"/>
      <c r="J773" s="148"/>
      <c r="K773" s="215"/>
      <c r="L773" s="213"/>
      <c r="M773" s="213"/>
      <c r="N773" s="214"/>
      <c r="O773" s="214"/>
      <c r="P773" s="214"/>
      <c r="Q773" s="214"/>
      <c r="R773" s="214"/>
      <c r="S773" s="214"/>
      <c r="T773" s="148"/>
      <c r="U773" s="149"/>
    </row>
    <row r="774" spans="1:21" ht="22.15" customHeight="1" x14ac:dyDescent="0.15">
      <c r="A774" s="212"/>
      <c r="B774" s="213"/>
      <c r="C774" s="213"/>
      <c r="D774" s="214"/>
      <c r="E774" s="214"/>
      <c r="F774" s="214"/>
      <c r="G774" s="214"/>
      <c r="H774" s="214"/>
      <c r="I774" s="214"/>
      <c r="J774" s="148"/>
      <c r="K774" s="215"/>
      <c r="L774" s="213"/>
      <c r="M774" s="213"/>
      <c r="N774" s="214"/>
      <c r="O774" s="214"/>
      <c r="P774" s="214"/>
      <c r="Q774" s="214"/>
      <c r="R774" s="214"/>
      <c r="S774" s="214"/>
      <c r="T774" s="148"/>
      <c r="U774" s="149"/>
    </row>
    <row r="775" spans="1:21" ht="22.15" customHeight="1" x14ac:dyDescent="0.15">
      <c r="A775" s="212"/>
      <c r="B775" s="213"/>
      <c r="C775" s="213"/>
      <c r="D775" s="214"/>
      <c r="E775" s="214"/>
      <c r="F775" s="214"/>
      <c r="G775" s="214"/>
      <c r="H775" s="214"/>
      <c r="I775" s="214"/>
      <c r="J775" s="148"/>
      <c r="K775" s="215"/>
      <c r="L775" s="213"/>
      <c r="M775" s="213"/>
      <c r="N775" s="214"/>
      <c r="O775" s="214"/>
      <c r="P775" s="214"/>
      <c r="Q775" s="214"/>
      <c r="R775" s="214"/>
      <c r="S775" s="214"/>
      <c r="T775" s="148"/>
      <c r="U775" s="149"/>
    </row>
    <row r="776" spans="1:21" ht="22.15" customHeight="1" x14ac:dyDescent="0.15">
      <c r="A776" s="212"/>
      <c r="B776" s="213"/>
      <c r="C776" s="213"/>
      <c r="D776" s="214"/>
      <c r="E776" s="214"/>
      <c r="F776" s="214"/>
      <c r="G776" s="214"/>
      <c r="H776" s="214"/>
      <c r="I776" s="214"/>
      <c r="J776" s="148"/>
      <c r="K776" s="215"/>
      <c r="L776" s="213"/>
      <c r="M776" s="213"/>
      <c r="N776" s="214"/>
      <c r="O776" s="214"/>
      <c r="P776" s="214"/>
      <c r="Q776" s="214"/>
      <c r="R776" s="214"/>
      <c r="S776" s="214"/>
      <c r="T776" s="148"/>
      <c r="U776" s="149"/>
    </row>
    <row r="777" spans="1:21" ht="22.15" customHeight="1" x14ac:dyDescent="0.15">
      <c r="A777" s="212"/>
      <c r="B777" s="213"/>
      <c r="C777" s="213"/>
      <c r="D777" s="214"/>
      <c r="E777" s="214"/>
      <c r="F777" s="214"/>
      <c r="G777" s="214"/>
      <c r="H777" s="214"/>
      <c r="I777" s="214"/>
      <c r="J777" s="148"/>
      <c r="K777" s="215"/>
      <c r="L777" s="213"/>
      <c r="M777" s="213"/>
      <c r="N777" s="214"/>
      <c r="O777" s="214"/>
      <c r="P777" s="214"/>
      <c r="Q777" s="214"/>
      <c r="R777" s="214"/>
      <c r="S777" s="214"/>
      <c r="T777" s="148"/>
      <c r="U777" s="149"/>
    </row>
    <row r="778" spans="1:21" ht="22.15" customHeight="1" x14ac:dyDescent="0.15">
      <c r="A778" s="212"/>
      <c r="B778" s="213"/>
      <c r="C778" s="213"/>
      <c r="D778" s="214"/>
      <c r="E778" s="214"/>
      <c r="F778" s="214"/>
      <c r="G778" s="214"/>
      <c r="H778" s="214"/>
      <c r="I778" s="214"/>
      <c r="J778" s="148"/>
      <c r="K778" s="215"/>
      <c r="L778" s="213"/>
      <c r="M778" s="213"/>
      <c r="N778" s="214"/>
      <c r="O778" s="214"/>
      <c r="P778" s="214"/>
      <c r="Q778" s="214"/>
      <c r="R778" s="214"/>
      <c r="S778" s="214"/>
      <c r="T778" s="148"/>
      <c r="U778" s="149"/>
    </row>
    <row r="779" spans="1:21" ht="22.15" customHeight="1" x14ac:dyDescent="0.15">
      <c r="A779" s="212"/>
      <c r="B779" s="213"/>
      <c r="C779" s="213"/>
      <c r="D779" s="214"/>
      <c r="E779" s="214"/>
      <c r="F779" s="214"/>
      <c r="G779" s="214"/>
      <c r="H779" s="214"/>
      <c r="I779" s="214"/>
      <c r="J779" s="148"/>
      <c r="K779" s="215"/>
      <c r="L779" s="213"/>
      <c r="M779" s="213"/>
      <c r="N779" s="214"/>
      <c r="O779" s="214"/>
      <c r="P779" s="214"/>
      <c r="Q779" s="214"/>
      <c r="R779" s="214"/>
      <c r="S779" s="214"/>
      <c r="T779" s="148"/>
      <c r="U779" s="149"/>
    </row>
    <row r="780" spans="1:21" ht="22.15" customHeight="1" x14ac:dyDescent="0.15">
      <c r="A780" s="212"/>
      <c r="B780" s="213"/>
      <c r="C780" s="213"/>
      <c r="D780" s="214"/>
      <c r="E780" s="214"/>
      <c r="F780" s="214"/>
      <c r="G780" s="214"/>
      <c r="H780" s="214"/>
      <c r="I780" s="214"/>
      <c r="J780" s="148"/>
      <c r="K780" s="215"/>
      <c r="L780" s="213"/>
      <c r="M780" s="213"/>
      <c r="N780" s="214"/>
      <c r="O780" s="214"/>
      <c r="P780" s="214"/>
      <c r="Q780" s="214"/>
      <c r="R780" s="214"/>
      <c r="S780" s="214"/>
      <c r="T780" s="148"/>
      <c r="U780" s="149"/>
    </row>
    <row r="781" spans="1:21" ht="22.15" customHeight="1" x14ac:dyDescent="0.15">
      <c r="A781" s="212"/>
      <c r="B781" s="213"/>
      <c r="C781" s="213"/>
      <c r="D781" s="214"/>
      <c r="E781" s="214"/>
      <c r="F781" s="214"/>
      <c r="G781" s="214"/>
      <c r="H781" s="214"/>
      <c r="I781" s="214"/>
      <c r="J781" s="148"/>
      <c r="K781" s="215"/>
      <c r="L781" s="213"/>
      <c r="M781" s="213"/>
      <c r="N781" s="214"/>
      <c r="O781" s="214"/>
      <c r="P781" s="214"/>
      <c r="Q781" s="214"/>
      <c r="R781" s="214"/>
      <c r="S781" s="214"/>
      <c r="T781" s="148"/>
      <c r="U781" s="149"/>
    </row>
    <row r="782" spans="1:21" ht="22.15" customHeight="1" x14ac:dyDescent="0.15">
      <c r="A782" s="212"/>
      <c r="B782" s="213"/>
      <c r="C782" s="213"/>
      <c r="D782" s="214"/>
      <c r="E782" s="214"/>
      <c r="F782" s="214"/>
      <c r="G782" s="214"/>
      <c r="H782" s="214"/>
      <c r="I782" s="214"/>
      <c r="J782" s="148"/>
      <c r="K782" s="215"/>
      <c r="L782" s="213"/>
      <c r="M782" s="213"/>
      <c r="N782" s="214"/>
      <c r="O782" s="214"/>
      <c r="P782" s="214"/>
      <c r="Q782" s="214"/>
      <c r="R782" s="214"/>
      <c r="S782" s="214"/>
      <c r="T782" s="148"/>
      <c r="U782" s="149"/>
    </row>
    <row r="783" spans="1:21" ht="22.15" customHeight="1" x14ac:dyDescent="0.15">
      <c r="A783" s="212"/>
      <c r="B783" s="213"/>
      <c r="C783" s="213"/>
      <c r="D783" s="214"/>
      <c r="E783" s="214"/>
      <c r="F783" s="214"/>
      <c r="G783" s="214"/>
      <c r="H783" s="214"/>
      <c r="I783" s="214"/>
      <c r="J783" s="148"/>
      <c r="K783" s="215"/>
      <c r="L783" s="213"/>
      <c r="M783" s="213"/>
      <c r="N783" s="214"/>
      <c r="O783" s="214"/>
      <c r="P783" s="214"/>
      <c r="Q783" s="214"/>
      <c r="R783" s="214"/>
      <c r="S783" s="214"/>
      <c r="T783" s="148"/>
      <c r="U783" s="149"/>
    </row>
    <row r="784" spans="1:21" ht="22.15" customHeight="1" x14ac:dyDescent="0.15">
      <c r="A784" s="212"/>
      <c r="B784" s="213"/>
      <c r="C784" s="213"/>
      <c r="D784" s="214"/>
      <c r="E784" s="214"/>
      <c r="F784" s="214"/>
      <c r="G784" s="214"/>
      <c r="H784" s="214"/>
      <c r="I784" s="214"/>
      <c r="J784" s="148"/>
      <c r="K784" s="215"/>
      <c r="L784" s="213"/>
      <c r="M784" s="213"/>
      <c r="N784" s="214"/>
      <c r="O784" s="214"/>
      <c r="P784" s="214"/>
      <c r="Q784" s="214"/>
      <c r="R784" s="214"/>
      <c r="S784" s="214"/>
      <c r="T784" s="148"/>
      <c r="U784" s="149"/>
    </row>
    <row r="785" spans="1:21" ht="22.15" customHeight="1" x14ac:dyDescent="0.15">
      <c r="A785" s="212"/>
      <c r="B785" s="213"/>
      <c r="C785" s="213"/>
      <c r="D785" s="214"/>
      <c r="E785" s="214"/>
      <c r="F785" s="214"/>
      <c r="G785" s="214"/>
      <c r="H785" s="214"/>
      <c r="I785" s="214"/>
      <c r="J785" s="148"/>
      <c r="K785" s="215"/>
      <c r="L785" s="213"/>
      <c r="M785" s="213"/>
      <c r="N785" s="214"/>
      <c r="O785" s="214"/>
      <c r="P785" s="214"/>
      <c r="Q785" s="214"/>
      <c r="R785" s="214"/>
      <c r="S785" s="214"/>
      <c r="T785" s="148"/>
      <c r="U785" s="149"/>
    </row>
    <row r="786" spans="1:21" ht="22.15" customHeight="1" x14ac:dyDescent="0.15">
      <c r="A786" s="212"/>
      <c r="B786" s="213"/>
      <c r="C786" s="213"/>
      <c r="D786" s="214"/>
      <c r="E786" s="214"/>
      <c r="F786" s="214"/>
      <c r="G786" s="214"/>
      <c r="H786" s="214"/>
      <c r="I786" s="214"/>
      <c r="J786" s="148"/>
      <c r="K786" s="215"/>
      <c r="L786" s="213"/>
      <c r="M786" s="213"/>
      <c r="N786" s="214"/>
      <c r="O786" s="214"/>
      <c r="P786" s="214"/>
      <c r="Q786" s="214"/>
      <c r="R786" s="214"/>
      <c r="S786" s="214"/>
      <c r="T786" s="148"/>
      <c r="U786" s="149"/>
    </row>
    <row r="787" spans="1:21" ht="22.15" customHeight="1" x14ac:dyDescent="0.15">
      <c r="A787" s="212"/>
      <c r="B787" s="213"/>
      <c r="C787" s="213"/>
      <c r="D787" s="214"/>
      <c r="E787" s="214"/>
      <c r="F787" s="214"/>
      <c r="G787" s="214"/>
      <c r="H787" s="214"/>
      <c r="I787" s="214"/>
      <c r="J787" s="148"/>
      <c r="K787" s="215"/>
      <c r="L787" s="213"/>
      <c r="M787" s="213"/>
      <c r="N787" s="214"/>
      <c r="O787" s="214"/>
      <c r="P787" s="214"/>
      <c r="Q787" s="214"/>
      <c r="R787" s="214"/>
      <c r="S787" s="214"/>
      <c r="T787" s="148"/>
      <c r="U787" s="149"/>
    </row>
    <row r="788" spans="1:21" ht="22.15" customHeight="1" x14ac:dyDescent="0.15">
      <c r="A788" s="212"/>
      <c r="B788" s="213"/>
      <c r="C788" s="213"/>
      <c r="D788" s="214"/>
      <c r="E788" s="214"/>
      <c r="F788" s="214"/>
      <c r="G788" s="214"/>
      <c r="H788" s="214"/>
      <c r="I788" s="214"/>
      <c r="J788" s="148"/>
      <c r="K788" s="215"/>
      <c r="L788" s="213"/>
      <c r="M788" s="213"/>
      <c r="N788" s="214"/>
      <c r="O788" s="214"/>
      <c r="P788" s="214"/>
      <c r="Q788" s="214"/>
      <c r="R788" s="214"/>
      <c r="S788" s="214"/>
      <c r="T788" s="148"/>
      <c r="U788" s="149"/>
    </row>
    <row r="789" spans="1:21" ht="22.15" customHeight="1" x14ac:dyDescent="0.15">
      <c r="A789" s="212"/>
      <c r="B789" s="213"/>
      <c r="C789" s="213"/>
      <c r="D789" s="214"/>
      <c r="E789" s="214"/>
      <c r="F789" s="214"/>
      <c r="G789" s="214"/>
      <c r="H789" s="214"/>
      <c r="I789" s="214"/>
      <c r="J789" s="148"/>
      <c r="K789" s="215"/>
      <c r="L789" s="213"/>
      <c r="M789" s="213"/>
      <c r="N789" s="214"/>
      <c r="O789" s="214"/>
      <c r="P789" s="214"/>
      <c r="Q789" s="214"/>
      <c r="R789" s="214"/>
      <c r="S789" s="214"/>
      <c r="T789" s="148"/>
      <c r="U789" s="149"/>
    </row>
    <row r="790" spans="1:21" ht="22.15" customHeight="1" x14ac:dyDescent="0.15">
      <c r="A790" s="212"/>
      <c r="B790" s="213"/>
      <c r="C790" s="213"/>
      <c r="D790" s="214"/>
      <c r="E790" s="214"/>
      <c r="F790" s="214"/>
      <c r="G790" s="214"/>
      <c r="H790" s="214"/>
      <c r="I790" s="214"/>
      <c r="J790" s="148"/>
      <c r="K790" s="215"/>
      <c r="L790" s="213"/>
      <c r="M790" s="213"/>
      <c r="N790" s="214"/>
      <c r="O790" s="214"/>
      <c r="P790" s="214"/>
      <c r="Q790" s="214"/>
      <c r="R790" s="214"/>
      <c r="S790" s="214"/>
      <c r="T790" s="148"/>
      <c r="U790" s="149"/>
    </row>
    <row r="791" spans="1:21" ht="22.15" customHeight="1" x14ac:dyDescent="0.15">
      <c r="A791" s="212"/>
      <c r="B791" s="213"/>
      <c r="C791" s="213"/>
      <c r="D791" s="214"/>
      <c r="E791" s="214"/>
      <c r="F791" s="214"/>
      <c r="G791" s="214"/>
      <c r="H791" s="214"/>
      <c r="I791" s="214"/>
      <c r="J791" s="148"/>
      <c r="K791" s="215"/>
      <c r="L791" s="213"/>
      <c r="M791" s="213"/>
      <c r="N791" s="214"/>
      <c r="O791" s="214"/>
      <c r="P791" s="214"/>
      <c r="Q791" s="214"/>
      <c r="R791" s="214"/>
      <c r="S791" s="214"/>
      <c r="T791" s="148"/>
      <c r="U791" s="149"/>
    </row>
    <row r="792" spans="1:21" ht="22.15" customHeight="1" x14ac:dyDescent="0.15">
      <c r="A792" s="212"/>
      <c r="B792" s="213"/>
      <c r="C792" s="213"/>
      <c r="D792" s="214"/>
      <c r="E792" s="214"/>
      <c r="F792" s="214"/>
      <c r="G792" s="214"/>
      <c r="H792" s="214"/>
      <c r="I792" s="214"/>
      <c r="J792" s="148"/>
      <c r="K792" s="215"/>
      <c r="L792" s="213"/>
      <c r="M792" s="213"/>
      <c r="N792" s="214"/>
      <c r="O792" s="214"/>
      <c r="P792" s="214"/>
      <c r="Q792" s="214"/>
      <c r="R792" s="214"/>
      <c r="S792" s="214"/>
      <c r="T792" s="148"/>
      <c r="U792" s="149"/>
    </row>
    <row r="793" spans="1:21" ht="22.15" customHeight="1" x14ac:dyDescent="0.15">
      <c r="A793" s="212"/>
      <c r="B793" s="213"/>
      <c r="C793" s="213"/>
      <c r="D793" s="214"/>
      <c r="E793" s="214"/>
      <c r="F793" s="214"/>
      <c r="G793" s="214"/>
      <c r="H793" s="214"/>
      <c r="I793" s="214"/>
      <c r="J793" s="148"/>
      <c r="K793" s="215"/>
      <c r="L793" s="213"/>
      <c r="M793" s="213"/>
      <c r="N793" s="214"/>
      <c r="O793" s="214"/>
      <c r="P793" s="214"/>
      <c r="Q793" s="214"/>
      <c r="R793" s="214"/>
      <c r="S793" s="214"/>
      <c r="T793" s="148"/>
      <c r="U793" s="149"/>
    </row>
    <row r="794" spans="1:21" ht="22.15" customHeight="1" x14ac:dyDescent="0.15">
      <c r="A794" s="212"/>
      <c r="B794" s="213"/>
      <c r="C794" s="213"/>
      <c r="D794" s="214"/>
      <c r="E794" s="214"/>
      <c r="F794" s="214"/>
      <c r="G794" s="214"/>
      <c r="H794" s="214"/>
      <c r="I794" s="214"/>
      <c r="J794" s="148"/>
      <c r="K794" s="215"/>
      <c r="L794" s="213"/>
      <c r="M794" s="213"/>
      <c r="N794" s="214"/>
      <c r="O794" s="214"/>
      <c r="P794" s="214"/>
      <c r="Q794" s="214"/>
      <c r="R794" s="214"/>
      <c r="S794" s="214"/>
      <c r="T794" s="148"/>
      <c r="U794" s="149"/>
    </row>
    <row r="795" spans="1:21" ht="22.15" customHeight="1" x14ac:dyDescent="0.15">
      <c r="A795" s="212"/>
      <c r="B795" s="213"/>
      <c r="C795" s="213"/>
      <c r="D795" s="214"/>
      <c r="E795" s="214"/>
      <c r="F795" s="214"/>
      <c r="G795" s="214"/>
      <c r="H795" s="214"/>
      <c r="I795" s="214"/>
      <c r="J795" s="148"/>
      <c r="K795" s="215"/>
      <c r="L795" s="213"/>
      <c r="M795" s="213"/>
      <c r="N795" s="214"/>
      <c r="O795" s="214"/>
      <c r="P795" s="214"/>
      <c r="Q795" s="214"/>
      <c r="R795" s="214"/>
      <c r="S795" s="214"/>
      <c r="T795" s="148"/>
      <c r="U795" s="149"/>
    </row>
    <row r="796" spans="1:21" ht="22.15" customHeight="1" x14ac:dyDescent="0.15">
      <c r="A796" s="212"/>
      <c r="B796" s="213"/>
      <c r="C796" s="213"/>
      <c r="D796" s="214"/>
      <c r="E796" s="214"/>
      <c r="F796" s="214"/>
      <c r="G796" s="214"/>
      <c r="H796" s="214"/>
      <c r="I796" s="214"/>
      <c r="J796" s="148"/>
      <c r="K796" s="215"/>
      <c r="L796" s="213"/>
      <c r="M796" s="213"/>
      <c r="N796" s="214"/>
      <c r="O796" s="214"/>
      <c r="P796" s="214"/>
      <c r="Q796" s="214"/>
      <c r="R796" s="214"/>
      <c r="S796" s="214"/>
      <c r="T796" s="148"/>
      <c r="U796" s="149"/>
    </row>
    <row r="797" spans="1:21" ht="22.15" customHeight="1" x14ac:dyDescent="0.15">
      <c r="A797" s="212"/>
      <c r="B797" s="213"/>
      <c r="C797" s="213"/>
      <c r="D797" s="214"/>
      <c r="E797" s="214"/>
      <c r="F797" s="214"/>
      <c r="G797" s="214"/>
      <c r="H797" s="214"/>
      <c r="I797" s="214"/>
      <c r="J797" s="148"/>
      <c r="K797" s="215"/>
      <c r="L797" s="213"/>
      <c r="M797" s="213"/>
      <c r="N797" s="214"/>
      <c r="O797" s="214"/>
      <c r="P797" s="214"/>
      <c r="Q797" s="214"/>
      <c r="R797" s="214"/>
      <c r="S797" s="214"/>
      <c r="T797" s="148"/>
      <c r="U797" s="149"/>
    </row>
    <row r="798" spans="1:21" ht="22.15" customHeight="1" x14ac:dyDescent="0.15">
      <c r="A798" s="212"/>
      <c r="B798" s="213"/>
      <c r="C798" s="213"/>
      <c r="D798" s="214"/>
      <c r="E798" s="214"/>
      <c r="F798" s="214"/>
      <c r="G798" s="214"/>
      <c r="H798" s="214"/>
      <c r="I798" s="214"/>
      <c r="J798" s="148"/>
      <c r="K798" s="215"/>
      <c r="L798" s="213"/>
      <c r="M798" s="213"/>
      <c r="N798" s="214"/>
      <c r="O798" s="214"/>
      <c r="P798" s="214"/>
      <c r="Q798" s="214"/>
      <c r="R798" s="214"/>
      <c r="S798" s="214"/>
      <c r="T798" s="148"/>
      <c r="U798" s="149"/>
    </row>
    <row r="799" spans="1:21" ht="22.15" customHeight="1" x14ac:dyDescent="0.15">
      <c r="A799" s="212"/>
      <c r="B799" s="213"/>
      <c r="C799" s="213"/>
      <c r="D799" s="214"/>
      <c r="E799" s="214"/>
      <c r="F799" s="214"/>
      <c r="G799" s="214"/>
      <c r="H799" s="214"/>
      <c r="I799" s="214"/>
      <c r="J799" s="148"/>
      <c r="K799" s="215"/>
      <c r="L799" s="213"/>
      <c r="M799" s="213"/>
      <c r="N799" s="214"/>
      <c r="O799" s="214"/>
      <c r="P799" s="214"/>
      <c r="Q799" s="214"/>
      <c r="R799" s="214"/>
      <c r="S799" s="214"/>
      <c r="T799" s="148"/>
      <c r="U799" s="149"/>
    </row>
    <row r="800" spans="1:21" ht="22.15" customHeight="1" x14ac:dyDescent="0.15">
      <c r="A800" s="212"/>
      <c r="B800" s="213"/>
      <c r="C800" s="213"/>
      <c r="D800" s="214"/>
      <c r="E800" s="214"/>
      <c r="F800" s="214"/>
      <c r="G800" s="214"/>
      <c r="H800" s="214"/>
      <c r="I800" s="214"/>
      <c r="J800" s="148"/>
      <c r="K800" s="215"/>
      <c r="L800" s="213"/>
      <c r="M800" s="213"/>
      <c r="N800" s="214"/>
      <c r="O800" s="214"/>
      <c r="P800" s="214"/>
      <c r="Q800" s="214"/>
      <c r="R800" s="214"/>
      <c r="S800" s="214"/>
      <c r="T800" s="148"/>
      <c r="U800" s="149"/>
    </row>
    <row r="801" spans="1:21" ht="22.15" customHeight="1" x14ac:dyDescent="0.15">
      <c r="A801" s="212"/>
      <c r="B801" s="213"/>
      <c r="C801" s="213"/>
      <c r="D801" s="214"/>
      <c r="E801" s="214"/>
      <c r="F801" s="214"/>
      <c r="G801" s="214"/>
      <c r="H801" s="214"/>
      <c r="I801" s="214"/>
      <c r="J801" s="148"/>
      <c r="K801" s="215"/>
      <c r="L801" s="213"/>
      <c r="M801" s="213"/>
      <c r="N801" s="214"/>
      <c r="O801" s="214"/>
      <c r="P801" s="214"/>
      <c r="Q801" s="214"/>
      <c r="R801" s="214"/>
      <c r="S801" s="214"/>
      <c r="T801" s="148"/>
      <c r="U801" s="149"/>
    </row>
    <row r="802" spans="1:21" ht="22.15" customHeight="1" x14ac:dyDescent="0.15">
      <c r="A802" s="212"/>
      <c r="B802" s="213"/>
      <c r="C802" s="213"/>
      <c r="D802" s="214"/>
      <c r="E802" s="214"/>
      <c r="F802" s="214"/>
      <c r="G802" s="214"/>
      <c r="H802" s="214"/>
      <c r="I802" s="214"/>
      <c r="J802" s="148"/>
      <c r="K802" s="215"/>
      <c r="L802" s="213"/>
      <c r="M802" s="213"/>
      <c r="N802" s="214"/>
      <c r="O802" s="214"/>
      <c r="P802" s="214"/>
      <c r="Q802" s="214"/>
      <c r="R802" s="214"/>
      <c r="S802" s="214"/>
      <c r="T802" s="148"/>
      <c r="U802" s="149"/>
    </row>
    <row r="803" spans="1:21" ht="22.15" customHeight="1" x14ac:dyDescent="0.15">
      <c r="A803" s="212"/>
      <c r="B803" s="213"/>
      <c r="C803" s="213"/>
      <c r="D803" s="214"/>
      <c r="E803" s="214"/>
      <c r="F803" s="214"/>
      <c r="G803" s="214"/>
      <c r="H803" s="214"/>
      <c r="I803" s="214"/>
      <c r="J803" s="148"/>
      <c r="K803" s="215"/>
      <c r="L803" s="213"/>
      <c r="M803" s="213"/>
      <c r="N803" s="214"/>
      <c r="O803" s="214"/>
      <c r="P803" s="214"/>
      <c r="Q803" s="214"/>
      <c r="R803" s="214"/>
      <c r="S803" s="214"/>
      <c r="T803" s="148"/>
      <c r="U803" s="149"/>
    </row>
    <row r="804" spans="1:21" ht="22.15" customHeight="1" x14ac:dyDescent="0.15">
      <c r="A804" s="212"/>
      <c r="B804" s="213"/>
      <c r="C804" s="213"/>
      <c r="D804" s="214"/>
      <c r="E804" s="214"/>
      <c r="F804" s="214"/>
      <c r="G804" s="214"/>
      <c r="H804" s="214"/>
      <c r="I804" s="214"/>
      <c r="J804" s="148"/>
      <c r="K804" s="215"/>
      <c r="L804" s="213"/>
      <c r="M804" s="213"/>
      <c r="N804" s="214"/>
      <c r="O804" s="214"/>
      <c r="P804" s="214"/>
      <c r="Q804" s="214"/>
      <c r="R804" s="214"/>
      <c r="S804" s="214"/>
      <c r="T804" s="148"/>
      <c r="U804" s="149"/>
    </row>
    <row r="805" spans="1:21" ht="22.15" customHeight="1" x14ac:dyDescent="0.15">
      <c r="A805" s="212"/>
      <c r="B805" s="213"/>
      <c r="C805" s="213"/>
      <c r="D805" s="214"/>
      <c r="E805" s="214"/>
      <c r="F805" s="214"/>
      <c r="G805" s="214"/>
      <c r="H805" s="214"/>
      <c r="I805" s="214"/>
      <c r="J805" s="148"/>
      <c r="K805" s="215"/>
      <c r="L805" s="213"/>
      <c r="M805" s="213"/>
      <c r="N805" s="214"/>
      <c r="O805" s="214"/>
      <c r="P805" s="214"/>
      <c r="Q805" s="214"/>
      <c r="R805" s="214"/>
      <c r="S805" s="214"/>
      <c r="T805" s="148"/>
      <c r="U805" s="149"/>
    </row>
    <row r="806" spans="1:21" ht="22.15" customHeight="1" x14ac:dyDescent="0.15">
      <c r="A806" s="212"/>
      <c r="B806" s="213"/>
      <c r="C806" s="213"/>
      <c r="D806" s="214"/>
      <c r="E806" s="214"/>
      <c r="F806" s="214"/>
      <c r="G806" s="214"/>
      <c r="H806" s="214"/>
      <c r="I806" s="214"/>
      <c r="J806" s="148"/>
      <c r="K806" s="215"/>
      <c r="L806" s="213"/>
      <c r="M806" s="213"/>
      <c r="N806" s="214"/>
      <c r="O806" s="214"/>
      <c r="P806" s="214"/>
      <c r="Q806" s="214"/>
      <c r="R806" s="214"/>
      <c r="S806" s="214"/>
      <c r="T806" s="148"/>
      <c r="U806" s="149"/>
    </row>
    <row r="807" spans="1:21" ht="22.15" customHeight="1" x14ac:dyDescent="0.15">
      <c r="A807" s="212"/>
      <c r="B807" s="213"/>
      <c r="C807" s="213"/>
      <c r="D807" s="214"/>
      <c r="E807" s="214"/>
      <c r="F807" s="214"/>
      <c r="G807" s="214"/>
      <c r="H807" s="214"/>
      <c r="I807" s="214"/>
      <c r="J807" s="148"/>
      <c r="K807" s="215"/>
      <c r="L807" s="213"/>
      <c r="M807" s="213"/>
      <c r="N807" s="214"/>
      <c r="O807" s="214"/>
      <c r="P807" s="214"/>
      <c r="Q807" s="214"/>
      <c r="R807" s="214"/>
      <c r="S807" s="214"/>
      <c r="T807" s="148"/>
      <c r="U807" s="149"/>
    </row>
    <row r="808" spans="1:21" ht="22.15" customHeight="1" x14ac:dyDescent="0.15">
      <c r="A808" s="212"/>
      <c r="B808" s="213"/>
      <c r="C808" s="213"/>
      <c r="D808" s="214"/>
      <c r="E808" s="214"/>
      <c r="F808" s="214"/>
      <c r="G808" s="214"/>
      <c r="H808" s="214"/>
      <c r="I808" s="214"/>
      <c r="J808" s="148"/>
      <c r="K808" s="215"/>
      <c r="L808" s="213"/>
      <c r="M808" s="213"/>
      <c r="N808" s="214"/>
      <c r="O808" s="214"/>
      <c r="P808" s="214"/>
      <c r="Q808" s="214"/>
      <c r="R808" s="214"/>
      <c r="S808" s="214"/>
      <c r="T808" s="148"/>
      <c r="U808" s="149"/>
    </row>
    <row r="809" spans="1:21" ht="22.15" customHeight="1" x14ac:dyDescent="0.15">
      <c r="A809" s="212"/>
      <c r="B809" s="213"/>
      <c r="C809" s="213"/>
      <c r="D809" s="214"/>
      <c r="E809" s="214"/>
      <c r="F809" s="214"/>
      <c r="G809" s="214"/>
      <c r="H809" s="214"/>
      <c r="I809" s="214"/>
      <c r="J809" s="148"/>
      <c r="K809" s="215"/>
      <c r="L809" s="213"/>
      <c r="M809" s="213"/>
      <c r="N809" s="214"/>
      <c r="O809" s="214"/>
      <c r="P809" s="214"/>
      <c r="Q809" s="214"/>
      <c r="R809" s="214"/>
      <c r="S809" s="214"/>
      <c r="T809" s="148"/>
      <c r="U809" s="149"/>
    </row>
    <row r="810" spans="1:21" ht="22.15" customHeight="1" x14ac:dyDescent="0.15">
      <c r="A810" s="212"/>
      <c r="B810" s="213"/>
      <c r="C810" s="213"/>
      <c r="D810" s="214"/>
      <c r="E810" s="214"/>
      <c r="F810" s="214"/>
      <c r="G810" s="214"/>
      <c r="H810" s="214"/>
      <c r="I810" s="214"/>
      <c r="J810" s="148"/>
      <c r="K810" s="215"/>
      <c r="L810" s="213"/>
      <c r="M810" s="213"/>
      <c r="N810" s="214"/>
      <c r="O810" s="214"/>
      <c r="P810" s="214"/>
      <c r="Q810" s="214"/>
      <c r="R810" s="214"/>
      <c r="S810" s="214"/>
      <c r="T810" s="148"/>
      <c r="U810" s="149"/>
    </row>
    <row r="811" spans="1:21" ht="22.15" customHeight="1" x14ac:dyDescent="0.15">
      <c r="A811" s="212"/>
      <c r="B811" s="213"/>
      <c r="C811" s="213"/>
      <c r="D811" s="214"/>
      <c r="E811" s="214"/>
      <c r="F811" s="214"/>
      <c r="G811" s="214"/>
      <c r="H811" s="214"/>
      <c r="I811" s="214"/>
      <c r="J811" s="148"/>
      <c r="K811" s="215"/>
      <c r="L811" s="213"/>
      <c r="M811" s="213"/>
      <c r="N811" s="214"/>
      <c r="O811" s="214"/>
      <c r="P811" s="214"/>
      <c r="Q811" s="214"/>
      <c r="R811" s="214"/>
      <c r="S811" s="214"/>
      <c r="T811" s="148"/>
      <c r="U811" s="149"/>
    </row>
    <row r="812" spans="1:21" ht="22.15" customHeight="1" x14ac:dyDescent="0.15">
      <c r="A812" s="212"/>
      <c r="B812" s="213"/>
      <c r="C812" s="213"/>
      <c r="D812" s="214"/>
      <c r="E812" s="214"/>
      <c r="F812" s="214"/>
      <c r="G812" s="214"/>
      <c r="H812" s="214"/>
      <c r="I812" s="214"/>
      <c r="J812" s="148"/>
      <c r="K812" s="215"/>
      <c r="L812" s="213"/>
      <c r="M812" s="213"/>
      <c r="N812" s="214"/>
      <c r="O812" s="214"/>
      <c r="P812" s="214"/>
      <c r="Q812" s="214"/>
      <c r="R812" s="214"/>
      <c r="S812" s="214"/>
      <c r="T812" s="148"/>
      <c r="U812" s="149"/>
    </row>
    <row r="813" spans="1:21" ht="22.15" customHeight="1" x14ac:dyDescent="0.15">
      <c r="A813" s="212"/>
      <c r="B813" s="213"/>
      <c r="C813" s="213"/>
      <c r="D813" s="214"/>
      <c r="E813" s="214"/>
      <c r="F813" s="214"/>
      <c r="G813" s="214"/>
      <c r="H813" s="214"/>
      <c r="I813" s="214"/>
      <c r="J813" s="148"/>
      <c r="K813" s="215"/>
      <c r="L813" s="213"/>
      <c r="M813" s="213"/>
      <c r="N813" s="214"/>
      <c r="O813" s="214"/>
      <c r="P813" s="214"/>
      <c r="Q813" s="214"/>
      <c r="R813" s="214"/>
      <c r="S813" s="214"/>
      <c r="T813" s="148"/>
      <c r="U813" s="149"/>
    </row>
    <row r="814" spans="1:21" ht="22.15" customHeight="1" x14ac:dyDescent="0.15">
      <c r="A814" s="212"/>
      <c r="B814" s="213"/>
      <c r="C814" s="213"/>
      <c r="D814" s="214"/>
      <c r="E814" s="214"/>
      <c r="F814" s="214"/>
      <c r="G814" s="214"/>
      <c r="H814" s="214"/>
      <c r="I814" s="214"/>
      <c r="J814" s="148"/>
      <c r="K814" s="215"/>
      <c r="L814" s="213"/>
      <c r="M814" s="213"/>
      <c r="N814" s="214"/>
      <c r="O814" s="214"/>
      <c r="P814" s="214"/>
      <c r="Q814" s="214"/>
      <c r="R814" s="214"/>
      <c r="S814" s="214"/>
      <c r="T814" s="148"/>
      <c r="U814" s="149"/>
    </row>
    <row r="815" spans="1:21" ht="22.15" customHeight="1" x14ac:dyDescent="0.15">
      <c r="A815" s="212"/>
      <c r="B815" s="213"/>
      <c r="C815" s="213"/>
      <c r="D815" s="214"/>
      <c r="E815" s="214"/>
      <c r="F815" s="214"/>
      <c r="G815" s="214"/>
      <c r="H815" s="214"/>
      <c r="I815" s="214"/>
      <c r="J815" s="148"/>
      <c r="K815" s="215"/>
      <c r="L815" s="213"/>
      <c r="M815" s="213"/>
      <c r="N815" s="214"/>
      <c r="O815" s="214"/>
      <c r="P815" s="214"/>
      <c r="Q815" s="214"/>
      <c r="R815" s="214"/>
      <c r="S815" s="214"/>
      <c r="T815" s="148"/>
      <c r="U815" s="149"/>
    </row>
    <row r="816" spans="1:21" ht="22.15" customHeight="1" x14ac:dyDescent="0.15">
      <c r="A816" s="212"/>
      <c r="B816" s="213"/>
      <c r="C816" s="213"/>
      <c r="D816" s="214"/>
      <c r="E816" s="214"/>
      <c r="F816" s="214"/>
      <c r="G816" s="214"/>
      <c r="H816" s="214"/>
      <c r="I816" s="214"/>
      <c r="J816" s="148"/>
      <c r="K816" s="215"/>
      <c r="L816" s="213"/>
      <c r="M816" s="213"/>
      <c r="N816" s="214"/>
      <c r="O816" s="214"/>
      <c r="P816" s="214"/>
      <c r="Q816" s="214"/>
      <c r="R816" s="214"/>
      <c r="S816" s="214"/>
      <c r="T816" s="148"/>
      <c r="U816" s="149"/>
    </row>
    <row r="817" spans="1:21" ht="22.15" customHeight="1" x14ac:dyDescent="0.15">
      <c r="A817" s="212"/>
      <c r="B817" s="213"/>
      <c r="C817" s="213"/>
      <c r="D817" s="214"/>
      <c r="E817" s="214"/>
      <c r="F817" s="214"/>
      <c r="G817" s="214"/>
      <c r="H817" s="214"/>
      <c r="I817" s="214"/>
      <c r="J817" s="148"/>
      <c r="K817" s="215"/>
      <c r="L817" s="213"/>
      <c r="M817" s="213"/>
      <c r="N817" s="214"/>
      <c r="O817" s="214"/>
      <c r="P817" s="214"/>
      <c r="Q817" s="214"/>
      <c r="R817" s="214"/>
      <c r="S817" s="214"/>
      <c r="T817" s="148"/>
      <c r="U817" s="149"/>
    </row>
    <row r="818" spans="1:21" ht="22.15" customHeight="1" x14ac:dyDescent="0.15">
      <c r="A818" s="212"/>
      <c r="B818" s="213"/>
      <c r="C818" s="213"/>
      <c r="D818" s="214"/>
      <c r="E818" s="214"/>
      <c r="F818" s="214"/>
      <c r="G818" s="214"/>
      <c r="H818" s="214"/>
      <c r="I818" s="214"/>
      <c r="J818" s="148"/>
      <c r="K818" s="215"/>
      <c r="L818" s="213"/>
      <c r="M818" s="213"/>
      <c r="N818" s="214"/>
      <c r="O818" s="214"/>
      <c r="P818" s="214"/>
      <c r="Q818" s="214"/>
      <c r="R818" s="214"/>
      <c r="S818" s="214"/>
      <c r="T818" s="148"/>
      <c r="U818" s="149"/>
    </row>
    <row r="819" spans="1:21" ht="22.15" customHeight="1" x14ac:dyDescent="0.15">
      <c r="A819" s="212"/>
      <c r="B819" s="213"/>
      <c r="C819" s="213"/>
      <c r="D819" s="214"/>
      <c r="E819" s="214"/>
      <c r="F819" s="214"/>
      <c r="G819" s="214"/>
      <c r="H819" s="214"/>
      <c r="I819" s="214"/>
      <c r="J819" s="148"/>
      <c r="K819" s="215"/>
      <c r="L819" s="213"/>
      <c r="M819" s="213"/>
      <c r="N819" s="214"/>
      <c r="O819" s="214"/>
      <c r="P819" s="214"/>
      <c r="Q819" s="214"/>
      <c r="R819" s="214"/>
      <c r="S819" s="214"/>
      <c r="T819" s="148"/>
      <c r="U819" s="149"/>
    </row>
    <row r="820" spans="1:21" ht="22.15" customHeight="1" x14ac:dyDescent="0.15">
      <c r="A820" s="212"/>
      <c r="B820" s="213"/>
      <c r="C820" s="213"/>
      <c r="D820" s="214"/>
      <c r="E820" s="214"/>
      <c r="F820" s="214"/>
      <c r="G820" s="214"/>
      <c r="H820" s="214"/>
      <c r="I820" s="214"/>
      <c r="J820" s="148"/>
      <c r="K820" s="215"/>
      <c r="L820" s="213"/>
      <c r="M820" s="213"/>
      <c r="N820" s="214"/>
      <c r="O820" s="214"/>
      <c r="P820" s="214"/>
      <c r="Q820" s="214"/>
      <c r="R820" s="214"/>
      <c r="S820" s="214"/>
      <c r="T820" s="148"/>
      <c r="U820" s="149"/>
    </row>
    <row r="821" spans="1:21" ht="22.15" customHeight="1" x14ac:dyDescent="0.15">
      <c r="A821" s="212"/>
      <c r="B821" s="213"/>
      <c r="C821" s="213"/>
      <c r="D821" s="214"/>
      <c r="E821" s="214"/>
      <c r="F821" s="214"/>
      <c r="G821" s="214"/>
      <c r="H821" s="214"/>
      <c r="I821" s="214"/>
      <c r="J821" s="148"/>
      <c r="K821" s="215"/>
      <c r="L821" s="213"/>
      <c r="M821" s="213"/>
      <c r="N821" s="214"/>
      <c r="O821" s="214"/>
      <c r="P821" s="214"/>
      <c r="Q821" s="214"/>
      <c r="R821" s="214"/>
      <c r="S821" s="214"/>
      <c r="T821" s="148"/>
      <c r="U821" s="149"/>
    </row>
    <row r="822" spans="1:21" ht="22.15" customHeight="1" x14ac:dyDescent="0.15">
      <c r="A822" s="212"/>
      <c r="B822" s="213"/>
      <c r="C822" s="213"/>
      <c r="D822" s="214"/>
      <c r="E822" s="214"/>
      <c r="F822" s="214"/>
      <c r="G822" s="214"/>
      <c r="H822" s="214"/>
      <c r="I822" s="214"/>
      <c r="J822" s="148"/>
      <c r="K822" s="215"/>
      <c r="L822" s="213"/>
      <c r="M822" s="213"/>
      <c r="N822" s="214"/>
      <c r="O822" s="214"/>
      <c r="P822" s="214"/>
      <c r="Q822" s="214"/>
      <c r="R822" s="214"/>
      <c r="S822" s="214"/>
      <c r="T822" s="148"/>
      <c r="U822" s="149"/>
    </row>
    <row r="823" spans="1:21" ht="22.15" customHeight="1" x14ac:dyDescent="0.15">
      <c r="A823" s="212"/>
      <c r="B823" s="213"/>
      <c r="C823" s="213"/>
      <c r="D823" s="214"/>
      <c r="E823" s="214"/>
      <c r="F823" s="214"/>
      <c r="G823" s="214"/>
      <c r="H823" s="214"/>
      <c r="I823" s="214"/>
      <c r="J823" s="148"/>
      <c r="K823" s="215"/>
      <c r="L823" s="213"/>
      <c r="M823" s="213"/>
      <c r="N823" s="214"/>
      <c r="O823" s="214"/>
      <c r="P823" s="214"/>
      <c r="Q823" s="214"/>
      <c r="R823" s="214"/>
      <c r="S823" s="214"/>
      <c r="T823" s="148"/>
      <c r="U823" s="149"/>
    </row>
    <row r="824" spans="1:21" ht="22.15" customHeight="1" x14ac:dyDescent="0.15">
      <c r="A824" s="212"/>
      <c r="B824" s="213"/>
      <c r="C824" s="213"/>
      <c r="D824" s="214"/>
      <c r="E824" s="214"/>
      <c r="F824" s="214"/>
      <c r="G824" s="214"/>
      <c r="H824" s="214"/>
      <c r="I824" s="214"/>
      <c r="J824" s="148"/>
      <c r="K824" s="215"/>
      <c r="L824" s="213"/>
      <c r="M824" s="213"/>
      <c r="N824" s="214"/>
      <c r="O824" s="214"/>
      <c r="P824" s="214"/>
      <c r="Q824" s="214"/>
      <c r="R824" s="214"/>
      <c r="S824" s="214"/>
      <c r="T824" s="148"/>
      <c r="U824" s="149"/>
    </row>
    <row r="825" spans="1:21" ht="22.15" customHeight="1" x14ac:dyDescent="0.15">
      <c r="A825" s="212"/>
      <c r="B825" s="213"/>
      <c r="C825" s="213"/>
      <c r="D825" s="214"/>
      <c r="E825" s="214"/>
      <c r="F825" s="214"/>
      <c r="G825" s="214"/>
      <c r="H825" s="214"/>
      <c r="I825" s="214"/>
      <c r="J825" s="148"/>
      <c r="K825" s="215"/>
      <c r="L825" s="213"/>
      <c r="M825" s="213"/>
      <c r="N825" s="214"/>
      <c r="O825" s="214"/>
      <c r="P825" s="214"/>
      <c r="Q825" s="214"/>
      <c r="R825" s="214"/>
      <c r="S825" s="214"/>
      <c r="T825" s="148"/>
      <c r="U825" s="149"/>
    </row>
    <row r="826" spans="1:21" ht="22.15" customHeight="1" x14ac:dyDescent="0.15">
      <c r="A826" s="212"/>
      <c r="B826" s="213"/>
      <c r="C826" s="213"/>
      <c r="D826" s="214"/>
      <c r="E826" s="214"/>
      <c r="F826" s="214"/>
      <c r="G826" s="214"/>
      <c r="H826" s="214"/>
      <c r="I826" s="214"/>
      <c r="J826" s="148"/>
      <c r="K826" s="215"/>
      <c r="L826" s="213"/>
      <c r="M826" s="213"/>
      <c r="N826" s="214"/>
      <c r="O826" s="214"/>
      <c r="P826" s="214"/>
      <c r="Q826" s="214"/>
      <c r="R826" s="214"/>
      <c r="S826" s="214"/>
      <c r="T826" s="148"/>
      <c r="U826" s="149"/>
    </row>
    <row r="827" spans="1:21" ht="22.15" customHeight="1" x14ac:dyDescent="0.15">
      <c r="A827" s="212"/>
      <c r="B827" s="213"/>
      <c r="C827" s="213"/>
      <c r="D827" s="214"/>
      <c r="E827" s="214"/>
      <c r="F827" s="214"/>
      <c r="G827" s="214"/>
      <c r="H827" s="214"/>
      <c r="I827" s="214"/>
      <c r="J827" s="148"/>
      <c r="K827" s="215"/>
      <c r="L827" s="213"/>
      <c r="M827" s="213"/>
      <c r="N827" s="214"/>
      <c r="O827" s="214"/>
      <c r="P827" s="214"/>
      <c r="Q827" s="214"/>
      <c r="R827" s="214"/>
      <c r="S827" s="214"/>
      <c r="T827" s="148"/>
      <c r="U827" s="149"/>
    </row>
    <row r="828" spans="1:21" ht="22.15" customHeight="1" x14ac:dyDescent="0.15">
      <c r="A828" s="212"/>
      <c r="B828" s="213"/>
      <c r="C828" s="213"/>
      <c r="D828" s="214"/>
      <c r="E828" s="214"/>
      <c r="F828" s="214"/>
      <c r="G828" s="214"/>
      <c r="H828" s="214"/>
      <c r="I828" s="214"/>
      <c r="J828" s="148"/>
      <c r="K828" s="215"/>
      <c r="L828" s="213"/>
      <c r="M828" s="213"/>
      <c r="N828" s="214"/>
      <c r="O828" s="214"/>
      <c r="P828" s="214"/>
      <c r="Q828" s="214"/>
      <c r="R828" s="214"/>
      <c r="S828" s="214"/>
      <c r="T828" s="148"/>
      <c r="U828" s="149"/>
    </row>
    <row r="829" spans="1:21" ht="22.15" customHeight="1" x14ac:dyDescent="0.15">
      <c r="A829" s="212"/>
      <c r="B829" s="213"/>
      <c r="C829" s="213"/>
      <c r="D829" s="214"/>
      <c r="E829" s="214"/>
      <c r="F829" s="214"/>
      <c r="G829" s="214"/>
      <c r="H829" s="214"/>
      <c r="I829" s="214"/>
      <c r="J829" s="148"/>
      <c r="K829" s="215"/>
      <c r="L829" s="213"/>
      <c r="M829" s="213"/>
      <c r="N829" s="214"/>
      <c r="O829" s="214"/>
      <c r="P829" s="214"/>
      <c r="Q829" s="214"/>
      <c r="R829" s="214"/>
      <c r="S829" s="214"/>
      <c r="T829" s="148"/>
      <c r="U829" s="149"/>
    </row>
    <row r="830" spans="1:21" ht="22.15" customHeight="1" x14ac:dyDescent="0.15">
      <c r="A830" s="212"/>
      <c r="B830" s="213"/>
      <c r="C830" s="213"/>
      <c r="D830" s="214"/>
      <c r="E830" s="214"/>
      <c r="F830" s="214"/>
      <c r="G830" s="214"/>
      <c r="H830" s="214"/>
      <c r="I830" s="214"/>
      <c r="J830" s="148"/>
      <c r="K830" s="215"/>
      <c r="L830" s="213"/>
      <c r="M830" s="213"/>
      <c r="N830" s="214"/>
      <c r="O830" s="214"/>
      <c r="P830" s="214"/>
      <c r="Q830" s="214"/>
      <c r="R830" s="214"/>
      <c r="S830" s="214"/>
      <c r="T830" s="148"/>
      <c r="U830" s="149"/>
    </row>
    <row r="831" spans="1:21" ht="22.15" customHeight="1" x14ac:dyDescent="0.15">
      <c r="A831" s="212"/>
      <c r="B831" s="213"/>
      <c r="C831" s="213"/>
      <c r="D831" s="214"/>
      <c r="E831" s="214"/>
      <c r="F831" s="214"/>
      <c r="G831" s="214"/>
      <c r="H831" s="214"/>
      <c r="I831" s="214"/>
      <c r="J831" s="148"/>
      <c r="K831" s="215"/>
      <c r="L831" s="213"/>
      <c r="M831" s="213"/>
      <c r="N831" s="214"/>
      <c r="O831" s="214"/>
      <c r="P831" s="214"/>
      <c r="Q831" s="214"/>
      <c r="R831" s="214"/>
      <c r="S831" s="214"/>
      <c r="T831" s="148"/>
      <c r="U831" s="149"/>
    </row>
    <row r="832" spans="1:21" ht="22.15" customHeight="1" x14ac:dyDescent="0.15">
      <c r="A832" s="212"/>
      <c r="B832" s="213"/>
      <c r="C832" s="213"/>
      <c r="D832" s="214"/>
      <c r="E832" s="214"/>
      <c r="F832" s="214"/>
      <c r="G832" s="214"/>
      <c r="H832" s="214"/>
      <c r="I832" s="214"/>
      <c r="J832" s="148"/>
      <c r="K832" s="215"/>
      <c r="L832" s="213"/>
      <c r="M832" s="213"/>
      <c r="N832" s="214"/>
      <c r="O832" s="214"/>
      <c r="P832" s="214"/>
      <c r="Q832" s="214"/>
      <c r="R832" s="214"/>
      <c r="S832" s="214"/>
      <c r="T832" s="148"/>
      <c r="U832" s="149"/>
    </row>
    <row r="833" spans="1:21" ht="22.15" customHeight="1" x14ac:dyDescent="0.15">
      <c r="A833" s="212"/>
      <c r="B833" s="213"/>
      <c r="C833" s="213"/>
      <c r="D833" s="214"/>
      <c r="E833" s="214"/>
      <c r="F833" s="214"/>
      <c r="G833" s="214"/>
      <c r="H833" s="214"/>
      <c r="I833" s="214"/>
      <c r="J833" s="148"/>
      <c r="K833" s="215"/>
      <c r="L833" s="213"/>
      <c r="M833" s="213"/>
      <c r="N833" s="214"/>
      <c r="O833" s="214"/>
      <c r="P833" s="214"/>
      <c r="Q833" s="214"/>
      <c r="R833" s="214"/>
      <c r="S833" s="214"/>
      <c r="T833" s="148"/>
      <c r="U833" s="149"/>
    </row>
    <row r="834" spans="1:21" ht="22.15" customHeight="1" x14ac:dyDescent="0.15">
      <c r="A834" s="212"/>
      <c r="B834" s="213"/>
      <c r="C834" s="213"/>
      <c r="D834" s="214"/>
      <c r="E834" s="214"/>
      <c r="F834" s="214"/>
      <c r="G834" s="214"/>
      <c r="H834" s="214"/>
      <c r="I834" s="214"/>
      <c r="J834" s="148"/>
      <c r="K834" s="215"/>
      <c r="L834" s="213"/>
      <c r="M834" s="213"/>
      <c r="N834" s="214"/>
      <c r="O834" s="214"/>
      <c r="P834" s="214"/>
      <c r="Q834" s="214"/>
      <c r="R834" s="214"/>
      <c r="S834" s="214"/>
      <c r="T834" s="148"/>
      <c r="U834" s="149"/>
    </row>
    <row r="835" spans="1:21" ht="22.15" customHeight="1" x14ac:dyDescent="0.15">
      <c r="A835" s="212"/>
      <c r="B835" s="213"/>
      <c r="C835" s="213"/>
      <c r="D835" s="214"/>
      <c r="E835" s="214"/>
      <c r="F835" s="214"/>
      <c r="G835" s="214"/>
      <c r="H835" s="214"/>
      <c r="I835" s="214"/>
      <c r="J835" s="148"/>
      <c r="K835" s="215"/>
      <c r="L835" s="213"/>
      <c r="M835" s="213"/>
      <c r="N835" s="214"/>
      <c r="O835" s="214"/>
      <c r="P835" s="214"/>
      <c r="Q835" s="214"/>
      <c r="R835" s="214"/>
      <c r="S835" s="214"/>
      <c r="T835" s="148"/>
      <c r="U835" s="149"/>
    </row>
    <row r="836" spans="1:21" ht="22.15" customHeight="1" x14ac:dyDescent="0.15">
      <c r="A836" s="212"/>
      <c r="B836" s="213"/>
      <c r="C836" s="213"/>
      <c r="D836" s="214"/>
      <c r="E836" s="214"/>
      <c r="F836" s="214"/>
      <c r="G836" s="214"/>
      <c r="H836" s="214"/>
      <c r="I836" s="214"/>
      <c r="J836" s="148"/>
      <c r="K836" s="215"/>
      <c r="L836" s="213"/>
      <c r="M836" s="213"/>
      <c r="N836" s="214"/>
      <c r="O836" s="214"/>
      <c r="P836" s="214"/>
      <c r="Q836" s="214"/>
      <c r="R836" s="214"/>
      <c r="S836" s="214"/>
      <c r="T836" s="148"/>
      <c r="U836" s="149"/>
    </row>
    <row r="837" spans="1:21" ht="22.15" customHeight="1" x14ac:dyDescent="0.15">
      <c r="A837" s="212"/>
      <c r="B837" s="213"/>
      <c r="C837" s="213"/>
      <c r="D837" s="214"/>
      <c r="E837" s="214"/>
      <c r="F837" s="214"/>
      <c r="G837" s="214"/>
      <c r="H837" s="214"/>
      <c r="I837" s="214"/>
      <c r="J837" s="148"/>
      <c r="K837" s="215"/>
      <c r="L837" s="213"/>
      <c r="M837" s="213"/>
      <c r="N837" s="214"/>
      <c r="O837" s="214"/>
      <c r="P837" s="214"/>
      <c r="Q837" s="214"/>
      <c r="R837" s="214"/>
      <c r="S837" s="214"/>
      <c r="T837" s="148"/>
      <c r="U837" s="149"/>
    </row>
    <row r="838" spans="1:21" ht="22.15" customHeight="1" x14ac:dyDescent="0.15">
      <c r="A838" s="212"/>
      <c r="B838" s="213"/>
      <c r="C838" s="213"/>
      <c r="D838" s="214"/>
      <c r="E838" s="214"/>
      <c r="F838" s="214"/>
      <c r="G838" s="214"/>
      <c r="H838" s="214"/>
      <c r="I838" s="214"/>
      <c r="J838" s="148"/>
      <c r="K838" s="215"/>
      <c r="L838" s="213"/>
      <c r="M838" s="213"/>
      <c r="N838" s="214"/>
      <c r="O838" s="214"/>
      <c r="P838" s="214"/>
      <c r="Q838" s="214"/>
      <c r="R838" s="214"/>
      <c r="S838" s="214"/>
      <c r="T838" s="148"/>
      <c r="U838" s="149"/>
    </row>
    <row r="839" spans="1:21" ht="22.15" customHeight="1" x14ac:dyDescent="0.15">
      <c r="A839" s="212"/>
      <c r="B839" s="213"/>
      <c r="C839" s="213"/>
      <c r="D839" s="214"/>
      <c r="E839" s="214"/>
      <c r="F839" s="214"/>
      <c r="G839" s="214"/>
      <c r="H839" s="214"/>
      <c r="I839" s="214"/>
      <c r="J839" s="148"/>
      <c r="K839" s="215"/>
      <c r="L839" s="213"/>
      <c r="M839" s="213"/>
      <c r="N839" s="214"/>
      <c r="O839" s="214"/>
      <c r="P839" s="214"/>
      <c r="Q839" s="214"/>
      <c r="R839" s="214"/>
      <c r="S839" s="214"/>
      <c r="T839" s="148"/>
      <c r="U839" s="149"/>
    </row>
    <row r="840" spans="1:21" ht="22.15" customHeight="1" x14ac:dyDescent="0.15">
      <c r="A840" s="212"/>
      <c r="B840" s="213"/>
      <c r="C840" s="213"/>
      <c r="D840" s="214"/>
      <c r="E840" s="214"/>
      <c r="F840" s="214"/>
      <c r="G840" s="214"/>
      <c r="H840" s="214"/>
      <c r="I840" s="214"/>
      <c r="J840" s="148"/>
      <c r="K840" s="215"/>
      <c r="L840" s="213"/>
      <c r="M840" s="213"/>
      <c r="N840" s="214"/>
      <c r="O840" s="214"/>
      <c r="P840" s="214"/>
      <c r="Q840" s="214"/>
      <c r="R840" s="214"/>
      <c r="S840" s="214"/>
      <c r="T840" s="148"/>
      <c r="U840" s="149"/>
    </row>
    <row r="841" spans="1:21" ht="22.15" customHeight="1" x14ac:dyDescent="0.15">
      <c r="A841" s="212"/>
      <c r="B841" s="213"/>
      <c r="C841" s="213"/>
      <c r="D841" s="214"/>
      <c r="E841" s="214"/>
      <c r="F841" s="214"/>
      <c r="G841" s="214"/>
      <c r="H841" s="214"/>
      <c r="I841" s="214"/>
      <c r="J841" s="148"/>
      <c r="K841" s="215"/>
      <c r="L841" s="213"/>
      <c r="M841" s="213"/>
      <c r="N841" s="214"/>
      <c r="O841" s="214"/>
      <c r="P841" s="214"/>
      <c r="Q841" s="214"/>
      <c r="R841" s="214"/>
      <c r="S841" s="214"/>
      <c r="T841" s="148"/>
      <c r="U841" s="149"/>
    </row>
    <row r="842" spans="1:21" ht="22.15" customHeight="1" x14ac:dyDescent="0.15">
      <c r="A842" s="212"/>
      <c r="B842" s="213"/>
      <c r="C842" s="213"/>
      <c r="D842" s="214"/>
      <c r="E842" s="214"/>
      <c r="F842" s="214"/>
      <c r="G842" s="214"/>
      <c r="H842" s="214"/>
      <c r="I842" s="214"/>
      <c r="J842" s="148"/>
      <c r="K842" s="215"/>
      <c r="L842" s="213"/>
      <c r="M842" s="213"/>
      <c r="N842" s="214"/>
      <c r="O842" s="214"/>
      <c r="P842" s="214"/>
      <c r="Q842" s="214"/>
      <c r="R842" s="214"/>
      <c r="S842" s="214"/>
      <c r="T842" s="148"/>
      <c r="U842" s="149"/>
    </row>
    <row r="843" spans="1:21" ht="22.15" customHeight="1" x14ac:dyDescent="0.15">
      <c r="A843" s="212"/>
      <c r="B843" s="213"/>
      <c r="C843" s="213"/>
      <c r="D843" s="214"/>
      <c r="E843" s="214"/>
      <c r="F843" s="214"/>
      <c r="G843" s="214"/>
      <c r="H843" s="214"/>
      <c r="I843" s="214"/>
      <c r="J843" s="148"/>
      <c r="K843" s="215"/>
      <c r="L843" s="213"/>
      <c r="M843" s="213"/>
      <c r="N843" s="214"/>
      <c r="O843" s="214"/>
      <c r="P843" s="214"/>
      <c r="Q843" s="214"/>
      <c r="R843" s="214"/>
      <c r="S843" s="214"/>
      <c r="T843" s="148"/>
      <c r="U843" s="149"/>
    </row>
    <row r="844" spans="1:21" ht="22.15" customHeight="1" x14ac:dyDescent="0.15">
      <c r="A844" s="212"/>
      <c r="B844" s="213"/>
      <c r="C844" s="213"/>
      <c r="D844" s="214"/>
      <c r="E844" s="214"/>
      <c r="F844" s="214"/>
      <c r="G844" s="214"/>
      <c r="H844" s="214"/>
      <c r="I844" s="214"/>
      <c r="J844" s="148"/>
      <c r="K844" s="215"/>
      <c r="L844" s="213"/>
      <c r="M844" s="213"/>
      <c r="N844" s="214"/>
      <c r="O844" s="214"/>
      <c r="P844" s="214"/>
      <c r="Q844" s="214"/>
      <c r="R844" s="214"/>
      <c r="S844" s="214"/>
      <c r="T844" s="148"/>
      <c r="U844" s="149"/>
    </row>
    <row r="845" spans="1:21" ht="22.15" customHeight="1" x14ac:dyDescent="0.15">
      <c r="A845" s="212"/>
      <c r="B845" s="213"/>
      <c r="C845" s="213"/>
      <c r="D845" s="214"/>
      <c r="E845" s="214"/>
      <c r="F845" s="214"/>
      <c r="G845" s="214"/>
      <c r="H845" s="214"/>
      <c r="I845" s="214"/>
      <c r="J845" s="148"/>
      <c r="K845" s="215"/>
      <c r="L845" s="213"/>
      <c r="M845" s="213"/>
      <c r="N845" s="214"/>
      <c r="O845" s="214"/>
      <c r="P845" s="214"/>
      <c r="Q845" s="214"/>
      <c r="R845" s="214"/>
      <c r="S845" s="214"/>
      <c r="T845" s="148"/>
      <c r="U845" s="149"/>
    </row>
    <row r="846" spans="1:21" ht="22.15" customHeight="1" x14ac:dyDescent="0.15">
      <c r="A846" s="212"/>
      <c r="B846" s="213"/>
      <c r="C846" s="213"/>
      <c r="D846" s="214"/>
      <c r="E846" s="214"/>
      <c r="F846" s="214"/>
      <c r="G846" s="214"/>
      <c r="H846" s="214"/>
      <c r="I846" s="214"/>
      <c r="J846" s="148"/>
      <c r="K846" s="215"/>
      <c r="L846" s="213"/>
      <c r="M846" s="213"/>
      <c r="N846" s="214"/>
      <c r="O846" s="214"/>
      <c r="P846" s="214"/>
      <c r="Q846" s="214"/>
      <c r="R846" s="214"/>
      <c r="S846" s="214"/>
      <c r="T846" s="148"/>
      <c r="U846" s="149"/>
    </row>
    <row r="847" spans="1:21" ht="22.15" customHeight="1" x14ac:dyDescent="0.15">
      <c r="A847" s="212"/>
      <c r="B847" s="213"/>
      <c r="C847" s="213"/>
      <c r="D847" s="214"/>
      <c r="E847" s="214"/>
      <c r="F847" s="214"/>
      <c r="G847" s="214"/>
      <c r="H847" s="214"/>
      <c r="I847" s="214"/>
      <c r="J847" s="148"/>
      <c r="K847" s="215"/>
      <c r="L847" s="213"/>
      <c r="M847" s="213"/>
      <c r="N847" s="214"/>
      <c r="O847" s="214"/>
      <c r="P847" s="214"/>
      <c r="Q847" s="214"/>
      <c r="R847" s="214"/>
      <c r="S847" s="214"/>
      <c r="T847" s="148"/>
      <c r="U847" s="149"/>
    </row>
    <row r="848" spans="1:21" ht="22.15" customHeight="1" x14ac:dyDescent="0.15">
      <c r="A848" s="212"/>
      <c r="B848" s="213"/>
      <c r="C848" s="213"/>
      <c r="D848" s="214"/>
      <c r="E848" s="214"/>
      <c r="F848" s="214"/>
      <c r="G848" s="214"/>
      <c r="H848" s="214"/>
      <c r="I848" s="214"/>
      <c r="J848" s="148"/>
      <c r="K848" s="215"/>
      <c r="L848" s="213"/>
      <c r="M848" s="213"/>
      <c r="N848" s="214"/>
      <c r="O848" s="214"/>
      <c r="P848" s="214"/>
      <c r="Q848" s="214"/>
      <c r="R848" s="214"/>
      <c r="S848" s="214"/>
      <c r="T848" s="148"/>
      <c r="U848" s="149"/>
    </row>
    <row r="849" spans="1:21" ht="22.15" customHeight="1" x14ac:dyDescent="0.15">
      <c r="A849" s="212"/>
      <c r="B849" s="213"/>
      <c r="C849" s="213"/>
      <c r="D849" s="214"/>
      <c r="E849" s="214"/>
      <c r="F849" s="214"/>
      <c r="G849" s="214"/>
      <c r="H849" s="214"/>
      <c r="I849" s="214"/>
      <c r="J849" s="148"/>
      <c r="K849" s="215"/>
      <c r="L849" s="213"/>
      <c r="M849" s="213"/>
      <c r="N849" s="214"/>
      <c r="O849" s="214"/>
      <c r="P849" s="214"/>
      <c r="Q849" s="214"/>
      <c r="R849" s="214"/>
      <c r="S849" s="214"/>
      <c r="T849" s="148"/>
      <c r="U849" s="149"/>
    </row>
    <row r="850" spans="1:21" ht="22.15" customHeight="1" x14ac:dyDescent="0.15">
      <c r="A850" s="212"/>
      <c r="B850" s="213"/>
      <c r="C850" s="213"/>
      <c r="D850" s="214"/>
      <c r="E850" s="214"/>
      <c r="F850" s="214"/>
      <c r="G850" s="214"/>
      <c r="H850" s="214"/>
      <c r="I850" s="214"/>
      <c r="J850" s="148"/>
      <c r="K850" s="215"/>
      <c r="L850" s="213"/>
      <c r="M850" s="213"/>
      <c r="N850" s="214"/>
      <c r="O850" s="214"/>
      <c r="P850" s="214"/>
      <c r="Q850" s="214"/>
      <c r="R850" s="214"/>
      <c r="S850" s="214"/>
      <c r="T850" s="148"/>
      <c r="U850" s="149"/>
    </row>
    <row r="851" spans="1:21" ht="22.15" customHeight="1" x14ac:dyDescent="0.15">
      <c r="A851" s="212"/>
      <c r="B851" s="213"/>
      <c r="C851" s="213"/>
      <c r="D851" s="214"/>
      <c r="E851" s="214"/>
      <c r="F851" s="214"/>
      <c r="G851" s="214"/>
      <c r="H851" s="214"/>
      <c r="I851" s="214"/>
      <c r="J851" s="148"/>
      <c r="K851" s="215"/>
      <c r="L851" s="213"/>
      <c r="M851" s="213"/>
      <c r="N851" s="214"/>
      <c r="O851" s="214"/>
      <c r="P851" s="214"/>
      <c r="Q851" s="214"/>
      <c r="R851" s="214"/>
      <c r="S851" s="214"/>
      <c r="T851" s="148"/>
      <c r="U851" s="149"/>
    </row>
    <row r="852" spans="1:21" ht="22.15" customHeight="1" x14ac:dyDescent="0.15">
      <c r="A852" s="212"/>
      <c r="B852" s="213"/>
      <c r="C852" s="213"/>
      <c r="D852" s="214"/>
      <c r="E852" s="214"/>
      <c r="F852" s="214"/>
      <c r="G852" s="214"/>
      <c r="H852" s="214"/>
      <c r="I852" s="214"/>
      <c r="J852" s="148"/>
      <c r="K852" s="215"/>
      <c r="L852" s="213"/>
      <c r="M852" s="213"/>
      <c r="N852" s="214"/>
      <c r="O852" s="214"/>
      <c r="P852" s="214"/>
      <c r="Q852" s="214"/>
      <c r="R852" s="214"/>
      <c r="S852" s="214"/>
      <c r="T852" s="148"/>
      <c r="U852" s="149"/>
    </row>
    <row r="853" spans="1:21" ht="22.15" customHeight="1" x14ac:dyDescent="0.15">
      <c r="A853" s="212"/>
      <c r="B853" s="213"/>
      <c r="C853" s="213"/>
      <c r="D853" s="214"/>
      <c r="E853" s="214"/>
      <c r="F853" s="214"/>
      <c r="G853" s="214"/>
      <c r="H853" s="214"/>
      <c r="I853" s="214"/>
      <c r="J853" s="148"/>
      <c r="K853" s="215"/>
      <c r="L853" s="213"/>
      <c r="M853" s="213"/>
      <c r="N853" s="214"/>
      <c r="O853" s="214"/>
      <c r="P853" s="214"/>
      <c r="Q853" s="214"/>
      <c r="R853" s="214"/>
      <c r="S853" s="214"/>
      <c r="T853" s="148"/>
      <c r="U853" s="149"/>
    </row>
    <row r="854" spans="1:21" ht="22.15" customHeight="1" x14ac:dyDescent="0.15">
      <c r="A854" s="212"/>
      <c r="B854" s="213"/>
      <c r="C854" s="213"/>
      <c r="D854" s="214"/>
      <c r="E854" s="214"/>
      <c r="F854" s="214"/>
      <c r="G854" s="214"/>
      <c r="H854" s="214"/>
      <c r="I854" s="214"/>
      <c r="J854" s="148"/>
      <c r="K854" s="215"/>
      <c r="L854" s="213"/>
      <c r="M854" s="213"/>
      <c r="N854" s="214"/>
      <c r="O854" s="214"/>
      <c r="P854" s="214"/>
      <c r="Q854" s="214"/>
      <c r="R854" s="214"/>
      <c r="S854" s="214"/>
      <c r="T854" s="148"/>
      <c r="U854" s="149"/>
    </row>
    <row r="855" spans="1:21" ht="22.15" customHeight="1" x14ac:dyDescent="0.15">
      <c r="A855" s="212"/>
      <c r="B855" s="213"/>
      <c r="C855" s="213"/>
      <c r="D855" s="214"/>
      <c r="E855" s="214"/>
      <c r="F855" s="214"/>
      <c r="G855" s="214"/>
      <c r="H855" s="214"/>
      <c r="I855" s="214"/>
      <c r="J855" s="148"/>
      <c r="K855" s="215"/>
      <c r="L855" s="213"/>
      <c r="M855" s="213"/>
      <c r="N855" s="214"/>
      <c r="O855" s="214"/>
      <c r="P855" s="214"/>
      <c r="Q855" s="214"/>
      <c r="R855" s="214"/>
      <c r="S855" s="214"/>
      <c r="T855" s="148"/>
      <c r="U855" s="149"/>
    </row>
    <row r="856" spans="1:21" ht="22.15" customHeight="1" x14ac:dyDescent="0.15">
      <c r="A856" s="212"/>
      <c r="B856" s="213"/>
      <c r="C856" s="213"/>
      <c r="D856" s="214"/>
      <c r="E856" s="214"/>
      <c r="F856" s="214"/>
      <c r="G856" s="214"/>
      <c r="H856" s="214"/>
      <c r="I856" s="214"/>
      <c r="J856" s="148"/>
      <c r="K856" s="215"/>
      <c r="L856" s="213"/>
      <c r="M856" s="213"/>
      <c r="N856" s="214"/>
      <c r="O856" s="214"/>
      <c r="P856" s="214"/>
      <c r="Q856" s="214"/>
      <c r="R856" s="214"/>
      <c r="S856" s="214"/>
      <c r="T856" s="148"/>
      <c r="U856" s="149"/>
    </row>
    <row r="857" spans="1:21" ht="22.15" customHeight="1" x14ac:dyDescent="0.15">
      <c r="A857" s="212"/>
      <c r="B857" s="213"/>
      <c r="C857" s="213"/>
      <c r="D857" s="214"/>
      <c r="E857" s="214"/>
      <c r="F857" s="214"/>
      <c r="G857" s="214"/>
      <c r="H857" s="214"/>
      <c r="I857" s="214"/>
      <c r="J857" s="148"/>
      <c r="K857" s="215"/>
      <c r="L857" s="213"/>
      <c r="M857" s="213"/>
      <c r="N857" s="214"/>
      <c r="O857" s="214"/>
      <c r="P857" s="214"/>
      <c r="Q857" s="214"/>
      <c r="R857" s="214"/>
      <c r="S857" s="214"/>
      <c r="T857" s="148"/>
      <c r="U857" s="149"/>
    </row>
    <row r="858" spans="1:21" ht="22.15" customHeight="1" x14ac:dyDescent="0.15">
      <c r="A858" s="212"/>
      <c r="B858" s="213"/>
      <c r="C858" s="213"/>
      <c r="D858" s="214"/>
      <c r="E858" s="214"/>
      <c r="F858" s="214"/>
      <c r="G858" s="214"/>
      <c r="H858" s="214"/>
      <c r="I858" s="214"/>
      <c r="J858" s="148"/>
      <c r="K858" s="215"/>
      <c r="L858" s="213"/>
      <c r="M858" s="213"/>
      <c r="N858" s="214"/>
      <c r="O858" s="214"/>
      <c r="P858" s="214"/>
      <c r="Q858" s="214"/>
      <c r="R858" s="214"/>
      <c r="S858" s="214"/>
      <c r="T858" s="148"/>
      <c r="U858" s="149"/>
    </row>
    <row r="859" spans="1:21" ht="22.15" customHeight="1" x14ac:dyDescent="0.15">
      <c r="A859" s="212"/>
      <c r="B859" s="213"/>
      <c r="C859" s="213"/>
      <c r="D859" s="214"/>
      <c r="E859" s="214"/>
      <c r="F859" s="214"/>
      <c r="G859" s="214"/>
      <c r="H859" s="214"/>
      <c r="I859" s="214"/>
      <c r="J859" s="148"/>
      <c r="K859" s="215"/>
      <c r="L859" s="213"/>
      <c r="M859" s="213"/>
      <c r="N859" s="214"/>
      <c r="O859" s="214"/>
      <c r="P859" s="214"/>
      <c r="Q859" s="214"/>
      <c r="R859" s="214"/>
      <c r="S859" s="214"/>
      <c r="T859" s="148"/>
      <c r="U859" s="149"/>
    </row>
    <row r="860" spans="1:21" ht="22.15" customHeight="1" x14ac:dyDescent="0.15">
      <c r="A860" s="212"/>
      <c r="B860" s="213"/>
      <c r="C860" s="213"/>
      <c r="D860" s="214"/>
      <c r="E860" s="214"/>
      <c r="F860" s="214"/>
      <c r="G860" s="214"/>
      <c r="H860" s="214"/>
      <c r="I860" s="214"/>
      <c r="J860" s="148"/>
      <c r="K860" s="215"/>
      <c r="L860" s="213"/>
      <c r="M860" s="213"/>
      <c r="N860" s="214"/>
      <c r="O860" s="214"/>
      <c r="P860" s="214"/>
      <c r="Q860" s="214"/>
      <c r="R860" s="214"/>
      <c r="S860" s="214"/>
      <c r="T860" s="148"/>
      <c r="U860" s="149"/>
    </row>
    <row r="861" spans="1:21" ht="22.15" customHeight="1" x14ac:dyDescent="0.15">
      <c r="A861" s="212"/>
      <c r="B861" s="213"/>
      <c r="C861" s="213"/>
      <c r="D861" s="214"/>
      <c r="E861" s="214"/>
      <c r="F861" s="214"/>
      <c r="G861" s="214"/>
      <c r="H861" s="214"/>
      <c r="I861" s="214"/>
      <c r="J861" s="148"/>
      <c r="K861" s="215"/>
      <c r="L861" s="213"/>
      <c r="M861" s="213"/>
      <c r="N861" s="214"/>
      <c r="O861" s="214"/>
      <c r="P861" s="214"/>
      <c r="Q861" s="214"/>
      <c r="R861" s="214"/>
      <c r="S861" s="214"/>
      <c r="T861" s="148"/>
      <c r="U861" s="149"/>
    </row>
    <row r="862" spans="1:21" ht="22.15" customHeight="1" x14ac:dyDescent="0.15">
      <c r="A862" s="212"/>
      <c r="B862" s="213"/>
      <c r="C862" s="213"/>
      <c r="D862" s="214"/>
      <c r="E862" s="214"/>
      <c r="F862" s="214"/>
      <c r="G862" s="214"/>
      <c r="H862" s="214"/>
      <c r="I862" s="214"/>
      <c r="J862" s="148"/>
      <c r="K862" s="215"/>
      <c r="L862" s="213"/>
      <c r="M862" s="213"/>
      <c r="N862" s="214"/>
      <c r="O862" s="214"/>
      <c r="P862" s="214"/>
      <c r="Q862" s="214"/>
      <c r="R862" s="214"/>
      <c r="S862" s="214"/>
      <c r="T862" s="148"/>
      <c r="U862" s="149"/>
    </row>
    <row r="863" spans="1:21" ht="22.15" customHeight="1" x14ac:dyDescent="0.15">
      <c r="A863" s="212"/>
      <c r="B863" s="213"/>
      <c r="C863" s="213"/>
      <c r="D863" s="214"/>
      <c r="E863" s="214"/>
      <c r="F863" s="214"/>
      <c r="G863" s="214"/>
      <c r="H863" s="214"/>
      <c r="I863" s="214"/>
      <c r="J863" s="148"/>
      <c r="K863" s="215"/>
      <c r="L863" s="213"/>
      <c r="M863" s="213"/>
      <c r="N863" s="214"/>
      <c r="O863" s="214"/>
      <c r="P863" s="214"/>
      <c r="Q863" s="214"/>
      <c r="R863" s="214"/>
      <c r="S863" s="214"/>
      <c r="T863" s="148"/>
      <c r="U863" s="149"/>
    </row>
    <row r="864" spans="1:21" ht="22.15" customHeight="1" x14ac:dyDescent="0.15">
      <c r="A864" s="212"/>
      <c r="B864" s="213"/>
      <c r="C864" s="213"/>
      <c r="D864" s="214"/>
      <c r="E864" s="214"/>
      <c r="F864" s="214"/>
      <c r="G864" s="214"/>
      <c r="H864" s="214"/>
      <c r="I864" s="214"/>
      <c r="J864" s="148"/>
      <c r="K864" s="215"/>
      <c r="L864" s="213"/>
      <c r="M864" s="213"/>
      <c r="N864" s="214"/>
      <c r="O864" s="214"/>
      <c r="P864" s="214"/>
      <c r="Q864" s="214"/>
      <c r="R864" s="214"/>
      <c r="S864" s="214"/>
      <c r="T864" s="148"/>
      <c r="U864" s="149"/>
    </row>
    <row r="865" spans="1:21" ht="22.15" customHeight="1" x14ac:dyDescent="0.15">
      <c r="A865" s="212"/>
      <c r="B865" s="213"/>
      <c r="C865" s="213"/>
      <c r="D865" s="214"/>
      <c r="E865" s="214"/>
      <c r="F865" s="214"/>
      <c r="G865" s="214"/>
      <c r="H865" s="214"/>
      <c r="I865" s="214"/>
      <c r="J865" s="148"/>
      <c r="K865" s="215"/>
      <c r="L865" s="213"/>
      <c r="M865" s="213"/>
      <c r="N865" s="214"/>
      <c r="O865" s="214"/>
      <c r="P865" s="214"/>
      <c r="Q865" s="214"/>
      <c r="R865" s="214"/>
      <c r="S865" s="214"/>
      <c r="T865" s="148"/>
      <c r="U865" s="149"/>
    </row>
    <row r="866" spans="1:21" ht="22.15" customHeight="1" x14ac:dyDescent="0.15">
      <c r="A866" s="212"/>
      <c r="B866" s="213"/>
      <c r="C866" s="213"/>
      <c r="D866" s="214"/>
      <c r="E866" s="214"/>
      <c r="F866" s="214"/>
      <c r="G866" s="214"/>
      <c r="H866" s="214"/>
      <c r="I866" s="214"/>
      <c r="J866" s="148"/>
      <c r="K866" s="215"/>
      <c r="L866" s="213"/>
      <c r="M866" s="213"/>
      <c r="N866" s="214"/>
      <c r="O866" s="214"/>
      <c r="P866" s="214"/>
      <c r="Q866" s="214"/>
      <c r="R866" s="214"/>
      <c r="S866" s="214"/>
      <c r="T866" s="148"/>
      <c r="U866" s="149"/>
    </row>
    <row r="867" spans="1:21" ht="22.15" customHeight="1" x14ac:dyDescent="0.15">
      <c r="A867" s="212"/>
      <c r="B867" s="213"/>
      <c r="C867" s="213"/>
      <c r="D867" s="214"/>
      <c r="E867" s="214"/>
      <c r="F867" s="214"/>
      <c r="G867" s="214"/>
      <c r="H867" s="214"/>
      <c r="I867" s="214"/>
      <c r="J867" s="148"/>
      <c r="K867" s="215"/>
      <c r="L867" s="213"/>
      <c r="M867" s="213"/>
      <c r="N867" s="214"/>
      <c r="O867" s="214"/>
      <c r="P867" s="214"/>
      <c r="Q867" s="214"/>
      <c r="R867" s="214"/>
      <c r="S867" s="214"/>
      <c r="T867" s="148"/>
      <c r="U867" s="149"/>
    </row>
    <row r="868" spans="1:21" ht="22.15" customHeight="1" x14ac:dyDescent="0.15">
      <c r="A868" s="212"/>
      <c r="B868" s="213"/>
      <c r="C868" s="213"/>
      <c r="D868" s="214"/>
      <c r="E868" s="214"/>
      <c r="F868" s="214"/>
      <c r="G868" s="214"/>
      <c r="H868" s="214"/>
      <c r="I868" s="214"/>
      <c r="J868" s="148"/>
      <c r="K868" s="215"/>
      <c r="L868" s="213"/>
      <c r="M868" s="213"/>
      <c r="N868" s="214"/>
      <c r="O868" s="214"/>
      <c r="P868" s="214"/>
      <c r="Q868" s="214"/>
      <c r="R868" s="214"/>
      <c r="S868" s="214"/>
      <c r="T868" s="148"/>
      <c r="U868" s="149"/>
    </row>
    <row r="869" spans="1:21" ht="22.15" customHeight="1" x14ac:dyDescent="0.15">
      <c r="A869" s="212"/>
      <c r="B869" s="213"/>
      <c r="C869" s="213"/>
      <c r="D869" s="214"/>
      <c r="E869" s="214"/>
      <c r="F869" s="214"/>
      <c r="G869" s="214"/>
      <c r="H869" s="214"/>
      <c r="I869" s="214"/>
      <c r="J869" s="148"/>
      <c r="K869" s="215"/>
      <c r="L869" s="213"/>
      <c r="M869" s="213"/>
      <c r="N869" s="214"/>
      <c r="O869" s="214"/>
      <c r="P869" s="214"/>
      <c r="Q869" s="214"/>
      <c r="R869" s="214"/>
      <c r="S869" s="214"/>
      <c r="T869" s="148"/>
      <c r="U869" s="149"/>
    </row>
    <row r="870" spans="1:21" ht="22.15" customHeight="1" x14ac:dyDescent="0.15">
      <c r="A870" s="212"/>
      <c r="B870" s="213"/>
      <c r="C870" s="213"/>
      <c r="D870" s="214"/>
      <c r="E870" s="214"/>
      <c r="F870" s="214"/>
      <c r="G870" s="214"/>
      <c r="H870" s="214"/>
      <c r="I870" s="214"/>
      <c r="J870" s="148"/>
      <c r="K870" s="215"/>
      <c r="L870" s="213"/>
      <c r="M870" s="213"/>
      <c r="N870" s="214"/>
      <c r="O870" s="214"/>
      <c r="P870" s="214"/>
      <c r="Q870" s="214"/>
      <c r="R870" s="214"/>
      <c r="S870" s="214"/>
      <c r="T870" s="148"/>
      <c r="U870" s="149"/>
    </row>
    <row r="871" spans="1:21" ht="22.15" customHeight="1" x14ac:dyDescent="0.15">
      <c r="A871" s="212"/>
      <c r="B871" s="213"/>
      <c r="C871" s="213"/>
      <c r="D871" s="214"/>
      <c r="E871" s="214"/>
      <c r="F871" s="214"/>
      <c r="G871" s="214"/>
      <c r="H871" s="214"/>
      <c r="I871" s="214"/>
      <c r="J871" s="148"/>
      <c r="K871" s="215"/>
      <c r="L871" s="213"/>
      <c r="M871" s="213"/>
      <c r="N871" s="214"/>
      <c r="O871" s="214"/>
      <c r="P871" s="214"/>
      <c r="Q871" s="214"/>
      <c r="R871" s="214"/>
      <c r="S871" s="214"/>
      <c r="T871" s="148"/>
      <c r="U871" s="149"/>
    </row>
    <row r="872" spans="1:21" ht="22.15" customHeight="1" x14ac:dyDescent="0.15">
      <c r="A872" s="212"/>
      <c r="B872" s="213"/>
      <c r="C872" s="213"/>
      <c r="D872" s="214"/>
      <c r="E872" s="214"/>
      <c r="F872" s="214"/>
      <c r="G872" s="214"/>
      <c r="H872" s="214"/>
      <c r="I872" s="214"/>
      <c r="J872" s="148"/>
      <c r="K872" s="215"/>
      <c r="L872" s="213"/>
      <c r="M872" s="213"/>
      <c r="N872" s="214"/>
      <c r="O872" s="214"/>
      <c r="P872" s="214"/>
      <c r="Q872" s="214"/>
      <c r="R872" s="214"/>
      <c r="S872" s="214"/>
      <c r="T872" s="148"/>
      <c r="U872" s="149"/>
    </row>
    <row r="873" spans="1:21" ht="22.15" customHeight="1" x14ac:dyDescent="0.15">
      <c r="A873" s="212"/>
      <c r="B873" s="213"/>
      <c r="C873" s="213"/>
      <c r="D873" s="214"/>
      <c r="E873" s="214"/>
      <c r="F873" s="214"/>
      <c r="G873" s="214"/>
      <c r="H873" s="214"/>
      <c r="I873" s="214"/>
      <c r="J873" s="148"/>
      <c r="K873" s="215"/>
      <c r="L873" s="213"/>
      <c r="M873" s="213"/>
      <c r="N873" s="214"/>
      <c r="O873" s="214"/>
      <c r="P873" s="214"/>
      <c r="Q873" s="214"/>
      <c r="R873" s="214"/>
      <c r="S873" s="214"/>
      <c r="T873" s="148"/>
      <c r="U873" s="149"/>
    </row>
    <row r="874" spans="1:21" ht="22.15" customHeight="1" x14ac:dyDescent="0.15">
      <c r="A874" s="212"/>
      <c r="B874" s="213"/>
      <c r="C874" s="213"/>
      <c r="D874" s="214"/>
      <c r="E874" s="214"/>
      <c r="F874" s="214"/>
      <c r="G874" s="214"/>
      <c r="H874" s="214"/>
      <c r="I874" s="214"/>
      <c r="J874" s="148"/>
      <c r="K874" s="215"/>
      <c r="L874" s="213"/>
      <c r="M874" s="213"/>
      <c r="N874" s="214"/>
      <c r="O874" s="214"/>
      <c r="P874" s="214"/>
      <c r="Q874" s="214"/>
      <c r="R874" s="214"/>
      <c r="S874" s="214"/>
      <c r="T874" s="148"/>
      <c r="U874" s="149"/>
    </row>
    <row r="875" spans="1:21" ht="22.15" customHeight="1" x14ac:dyDescent="0.15">
      <c r="A875" s="212"/>
      <c r="B875" s="213"/>
      <c r="C875" s="213"/>
      <c r="D875" s="214"/>
      <c r="E875" s="214"/>
      <c r="F875" s="214"/>
      <c r="G875" s="214"/>
      <c r="H875" s="214"/>
      <c r="I875" s="214"/>
      <c r="J875" s="148"/>
      <c r="K875" s="215"/>
      <c r="L875" s="213"/>
      <c r="M875" s="213"/>
      <c r="N875" s="214"/>
      <c r="O875" s="214"/>
      <c r="P875" s="214"/>
      <c r="Q875" s="214"/>
      <c r="R875" s="214"/>
      <c r="S875" s="214"/>
      <c r="T875" s="148"/>
      <c r="U875" s="149"/>
    </row>
    <row r="876" spans="1:21" ht="22.15" customHeight="1" x14ac:dyDescent="0.15">
      <c r="A876" s="212"/>
      <c r="B876" s="213"/>
      <c r="C876" s="213"/>
      <c r="D876" s="214"/>
      <c r="E876" s="214"/>
      <c r="F876" s="214"/>
      <c r="G876" s="214"/>
      <c r="H876" s="214"/>
      <c r="I876" s="214"/>
      <c r="J876" s="148"/>
      <c r="K876" s="215"/>
      <c r="L876" s="213"/>
      <c r="M876" s="213"/>
      <c r="N876" s="214"/>
      <c r="O876" s="214"/>
      <c r="P876" s="214"/>
      <c r="Q876" s="214"/>
      <c r="R876" s="214"/>
      <c r="S876" s="214"/>
      <c r="T876" s="148"/>
      <c r="U876" s="149"/>
    </row>
    <row r="877" spans="1:21" ht="22.15" customHeight="1" x14ac:dyDescent="0.15">
      <c r="A877" s="212"/>
      <c r="B877" s="213"/>
      <c r="C877" s="213"/>
      <c r="D877" s="214"/>
      <c r="E877" s="214"/>
      <c r="F877" s="214"/>
      <c r="G877" s="214"/>
      <c r="H877" s="214"/>
      <c r="I877" s="214"/>
      <c r="J877" s="148"/>
      <c r="K877" s="215"/>
      <c r="L877" s="213"/>
      <c r="M877" s="213"/>
      <c r="N877" s="214"/>
      <c r="O877" s="214"/>
      <c r="P877" s="214"/>
      <c r="Q877" s="214"/>
      <c r="R877" s="214"/>
      <c r="S877" s="214"/>
      <c r="T877" s="148"/>
      <c r="U877" s="149"/>
    </row>
    <row r="878" spans="1:21" ht="22.15" customHeight="1" x14ac:dyDescent="0.15">
      <c r="A878" s="212"/>
      <c r="B878" s="213"/>
      <c r="C878" s="213"/>
      <c r="D878" s="214"/>
      <c r="E878" s="214"/>
      <c r="F878" s="214"/>
      <c r="G878" s="214"/>
      <c r="H878" s="214"/>
      <c r="I878" s="214"/>
      <c r="J878" s="148"/>
      <c r="K878" s="215"/>
      <c r="L878" s="213"/>
      <c r="M878" s="213"/>
      <c r="N878" s="214"/>
      <c r="O878" s="214"/>
      <c r="P878" s="214"/>
      <c r="Q878" s="214"/>
      <c r="R878" s="214"/>
      <c r="S878" s="214"/>
      <c r="T878" s="148"/>
      <c r="U878" s="149"/>
    </row>
    <row r="879" spans="1:21" ht="22.15" customHeight="1" x14ac:dyDescent="0.15">
      <c r="A879" s="212"/>
      <c r="B879" s="213"/>
      <c r="C879" s="213"/>
      <c r="D879" s="214"/>
      <c r="E879" s="214"/>
      <c r="F879" s="214"/>
      <c r="G879" s="214"/>
      <c r="H879" s="214"/>
      <c r="I879" s="214"/>
      <c r="J879" s="148"/>
      <c r="K879" s="215"/>
      <c r="L879" s="213"/>
      <c r="M879" s="213"/>
      <c r="N879" s="214"/>
      <c r="O879" s="214"/>
      <c r="P879" s="214"/>
      <c r="Q879" s="214"/>
      <c r="R879" s="214"/>
      <c r="S879" s="214"/>
      <c r="T879" s="148"/>
      <c r="U879" s="149"/>
    </row>
    <row r="880" spans="1:21" ht="22.15" customHeight="1" x14ac:dyDescent="0.15">
      <c r="A880" s="212"/>
      <c r="B880" s="213"/>
      <c r="C880" s="213"/>
      <c r="D880" s="214"/>
      <c r="E880" s="214"/>
      <c r="F880" s="214"/>
      <c r="G880" s="214"/>
      <c r="H880" s="214"/>
      <c r="I880" s="214"/>
      <c r="J880" s="148"/>
      <c r="K880" s="215"/>
      <c r="L880" s="213"/>
      <c r="M880" s="213"/>
      <c r="N880" s="214"/>
      <c r="O880" s="214"/>
      <c r="P880" s="214"/>
      <c r="Q880" s="214"/>
      <c r="R880" s="214"/>
      <c r="S880" s="214"/>
      <c r="T880" s="148"/>
      <c r="U880" s="149"/>
    </row>
    <row r="881" spans="1:21" ht="22.15" customHeight="1" x14ac:dyDescent="0.15">
      <c r="A881" s="212"/>
      <c r="B881" s="213"/>
      <c r="C881" s="213"/>
      <c r="D881" s="214"/>
      <c r="E881" s="214"/>
      <c r="F881" s="214"/>
      <c r="G881" s="214"/>
      <c r="H881" s="214"/>
      <c r="I881" s="214"/>
      <c r="J881" s="148"/>
      <c r="K881" s="215"/>
      <c r="L881" s="213"/>
      <c r="M881" s="213"/>
      <c r="N881" s="214"/>
      <c r="O881" s="214"/>
      <c r="P881" s="214"/>
      <c r="Q881" s="214"/>
      <c r="R881" s="214"/>
      <c r="S881" s="214"/>
      <c r="T881" s="148"/>
      <c r="U881" s="149"/>
    </row>
    <row r="882" spans="1:21" ht="22.15" customHeight="1" x14ac:dyDescent="0.15">
      <c r="A882" s="212"/>
      <c r="B882" s="213"/>
      <c r="C882" s="213"/>
      <c r="D882" s="214"/>
      <c r="E882" s="214"/>
      <c r="F882" s="214"/>
      <c r="G882" s="214"/>
      <c r="H882" s="214"/>
      <c r="I882" s="214"/>
      <c r="J882" s="148"/>
      <c r="K882" s="215"/>
      <c r="L882" s="213"/>
      <c r="M882" s="213"/>
      <c r="N882" s="214"/>
      <c r="O882" s="214"/>
      <c r="P882" s="214"/>
      <c r="Q882" s="214"/>
      <c r="R882" s="214"/>
      <c r="S882" s="214"/>
      <c r="T882" s="148"/>
      <c r="U882" s="149"/>
    </row>
    <row r="883" spans="1:21" ht="22.15" customHeight="1" x14ac:dyDescent="0.15">
      <c r="A883" s="212"/>
      <c r="B883" s="213"/>
      <c r="C883" s="213"/>
      <c r="D883" s="214"/>
      <c r="E883" s="214"/>
      <c r="F883" s="214"/>
      <c r="G883" s="214"/>
      <c r="H883" s="214"/>
      <c r="I883" s="214"/>
      <c r="J883" s="148"/>
      <c r="K883" s="215"/>
      <c r="L883" s="213"/>
      <c r="M883" s="213"/>
      <c r="N883" s="214"/>
      <c r="O883" s="214"/>
      <c r="P883" s="214"/>
      <c r="Q883" s="214"/>
      <c r="R883" s="214"/>
      <c r="S883" s="214"/>
      <c r="T883" s="148"/>
      <c r="U883" s="149"/>
    </row>
    <row r="884" spans="1:21" ht="22.15" customHeight="1" x14ac:dyDescent="0.15">
      <c r="A884" s="212"/>
      <c r="B884" s="213"/>
      <c r="C884" s="213"/>
      <c r="D884" s="214"/>
      <c r="E884" s="214"/>
      <c r="F884" s="214"/>
      <c r="G884" s="214"/>
      <c r="H884" s="214"/>
      <c r="I884" s="214"/>
      <c r="J884" s="148"/>
      <c r="K884" s="215"/>
      <c r="L884" s="213"/>
      <c r="M884" s="213"/>
      <c r="N884" s="214"/>
      <c r="O884" s="214"/>
      <c r="P884" s="214"/>
      <c r="Q884" s="214"/>
      <c r="R884" s="214"/>
      <c r="S884" s="214"/>
      <c r="T884" s="148"/>
      <c r="U884" s="149"/>
    </row>
    <row r="885" spans="1:21" ht="22.15" customHeight="1" x14ac:dyDescent="0.15">
      <c r="A885" s="212"/>
      <c r="B885" s="213"/>
      <c r="C885" s="213"/>
      <c r="D885" s="214"/>
      <c r="E885" s="214"/>
      <c r="F885" s="214"/>
      <c r="G885" s="214"/>
      <c r="H885" s="214"/>
      <c r="I885" s="214"/>
      <c r="J885" s="148"/>
      <c r="K885" s="215"/>
      <c r="L885" s="213"/>
      <c r="M885" s="213"/>
      <c r="N885" s="214"/>
      <c r="O885" s="214"/>
      <c r="P885" s="214"/>
      <c r="Q885" s="214"/>
      <c r="R885" s="214"/>
      <c r="S885" s="214"/>
      <c r="T885" s="148"/>
      <c r="U885" s="149"/>
    </row>
    <row r="886" spans="1:21" ht="22.15" customHeight="1" x14ac:dyDescent="0.15">
      <c r="A886" s="212"/>
      <c r="B886" s="213"/>
      <c r="C886" s="213"/>
      <c r="D886" s="214"/>
      <c r="E886" s="214"/>
      <c r="F886" s="214"/>
      <c r="G886" s="214"/>
      <c r="H886" s="214"/>
      <c r="I886" s="214"/>
      <c r="J886" s="148"/>
      <c r="K886" s="215"/>
      <c r="L886" s="213"/>
      <c r="M886" s="213"/>
      <c r="N886" s="214"/>
      <c r="O886" s="214"/>
      <c r="P886" s="214"/>
      <c r="Q886" s="214"/>
      <c r="R886" s="214"/>
      <c r="S886" s="214"/>
      <c r="T886" s="148"/>
      <c r="U886" s="149"/>
    </row>
    <row r="887" spans="1:21" ht="22.15" customHeight="1" x14ac:dyDescent="0.15">
      <c r="A887" s="212"/>
      <c r="B887" s="213"/>
      <c r="C887" s="213"/>
      <c r="D887" s="214"/>
      <c r="E887" s="214"/>
      <c r="F887" s="214"/>
      <c r="G887" s="214"/>
      <c r="H887" s="214"/>
      <c r="I887" s="214"/>
      <c r="J887" s="148"/>
      <c r="K887" s="215"/>
      <c r="L887" s="213"/>
      <c r="M887" s="213"/>
      <c r="N887" s="214"/>
      <c r="O887" s="214"/>
      <c r="P887" s="214"/>
      <c r="Q887" s="214"/>
      <c r="R887" s="214"/>
      <c r="S887" s="214"/>
      <c r="T887" s="148"/>
      <c r="U887" s="149"/>
    </row>
    <row r="888" spans="1:21" ht="22.15" customHeight="1" x14ac:dyDescent="0.15">
      <c r="A888" s="212"/>
      <c r="B888" s="213"/>
      <c r="C888" s="213"/>
      <c r="D888" s="214"/>
      <c r="E888" s="214"/>
      <c r="F888" s="214"/>
      <c r="G888" s="214"/>
      <c r="H888" s="214"/>
      <c r="I888" s="214"/>
      <c r="J888" s="148"/>
      <c r="K888" s="215"/>
      <c r="L888" s="213"/>
      <c r="M888" s="213"/>
      <c r="N888" s="214"/>
      <c r="O888" s="214"/>
      <c r="P888" s="214"/>
      <c r="Q888" s="214"/>
      <c r="R888" s="214"/>
      <c r="S888" s="214"/>
      <c r="T888" s="148"/>
      <c r="U888" s="149"/>
    </row>
    <row r="889" spans="1:21" ht="22.15" customHeight="1" x14ac:dyDescent="0.15">
      <c r="A889" s="212"/>
      <c r="B889" s="213"/>
      <c r="C889" s="213"/>
      <c r="D889" s="214"/>
      <c r="E889" s="214"/>
      <c r="F889" s="214"/>
      <c r="G889" s="214"/>
      <c r="H889" s="214"/>
      <c r="I889" s="214"/>
      <c r="J889" s="148"/>
      <c r="K889" s="215"/>
      <c r="L889" s="213"/>
      <c r="M889" s="213"/>
      <c r="N889" s="214"/>
      <c r="O889" s="214"/>
      <c r="P889" s="214"/>
      <c r="Q889" s="214"/>
      <c r="R889" s="214"/>
      <c r="S889" s="214"/>
      <c r="T889" s="148"/>
      <c r="U889" s="149"/>
    </row>
    <row r="890" spans="1:21" ht="22.15" customHeight="1" x14ac:dyDescent="0.15">
      <c r="A890" s="212"/>
      <c r="B890" s="213"/>
      <c r="C890" s="213"/>
      <c r="D890" s="214"/>
      <c r="E890" s="214"/>
      <c r="F890" s="214"/>
      <c r="G890" s="214"/>
      <c r="H890" s="214"/>
      <c r="I890" s="214"/>
      <c r="J890" s="148"/>
      <c r="K890" s="215"/>
      <c r="L890" s="213"/>
      <c r="M890" s="213"/>
      <c r="N890" s="214"/>
      <c r="O890" s="214"/>
      <c r="P890" s="214"/>
      <c r="Q890" s="214"/>
      <c r="R890" s="214"/>
      <c r="S890" s="214"/>
      <c r="T890" s="148"/>
      <c r="U890" s="149"/>
    </row>
    <row r="891" spans="1:21" ht="22.15" customHeight="1" x14ac:dyDescent="0.15">
      <c r="A891" s="212"/>
      <c r="B891" s="213"/>
      <c r="C891" s="213"/>
      <c r="D891" s="214"/>
      <c r="E891" s="214"/>
      <c r="F891" s="214"/>
      <c r="G891" s="214"/>
      <c r="H891" s="214"/>
      <c r="I891" s="214"/>
      <c r="J891" s="148"/>
      <c r="K891" s="215"/>
      <c r="L891" s="213"/>
      <c r="M891" s="213"/>
      <c r="N891" s="214"/>
      <c r="O891" s="214"/>
      <c r="P891" s="214"/>
      <c r="Q891" s="214"/>
      <c r="R891" s="214"/>
      <c r="S891" s="214"/>
      <c r="T891" s="148"/>
      <c r="U891" s="149"/>
    </row>
    <row r="892" spans="1:21" ht="22.15" customHeight="1" x14ac:dyDescent="0.15">
      <c r="A892" s="212"/>
      <c r="B892" s="213"/>
      <c r="C892" s="213"/>
      <c r="D892" s="214"/>
      <c r="E892" s="214"/>
      <c r="F892" s="214"/>
      <c r="G892" s="214"/>
      <c r="H892" s="214"/>
      <c r="I892" s="214"/>
      <c r="J892" s="148"/>
      <c r="K892" s="215"/>
      <c r="L892" s="213"/>
      <c r="M892" s="213"/>
      <c r="N892" s="214"/>
      <c r="O892" s="214"/>
      <c r="P892" s="214"/>
      <c r="Q892" s="214"/>
      <c r="R892" s="214"/>
      <c r="S892" s="214"/>
      <c r="T892" s="148"/>
      <c r="U892" s="149"/>
    </row>
    <row r="893" spans="1:21" ht="22.15" customHeight="1" x14ac:dyDescent="0.15">
      <c r="A893" s="212"/>
      <c r="B893" s="213"/>
      <c r="C893" s="213"/>
      <c r="D893" s="214"/>
      <c r="E893" s="214"/>
      <c r="F893" s="214"/>
      <c r="G893" s="214"/>
      <c r="H893" s="214"/>
      <c r="I893" s="214"/>
      <c r="J893" s="148"/>
      <c r="K893" s="215"/>
      <c r="L893" s="213"/>
      <c r="M893" s="213"/>
      <c r="N893" s="214"/>
      <c r="O893" s="214"/>
      <c r="P893" s="214"/>
      <c r="Q893" s="214"/>
      <c r="R893" s="214"/>
      <c r="S893" s="214"/>
      <c r="T893" s="148"/>
      <c r="U893" s="149"/>
    </row>
    <row r="894" spans="1:21" ht="22.15" customHeight="1" x14ac:dyDescent="0.15">
      <c r="A894" s="212"/>
      <c r="B894" s="213"/>
      <c r="C894" s="213"/>
      <c r="D894" s="214"/>
      <c r="E894" s="214"/>
      <c r="F894" s="214"/>
      <c r="G894" s="214"/>
      <c r="H894" s="214"/>
      <c r="I894" s="214"/>
      <c r="J894" s="148"/>
      <c r="K894" s="215"/>
      <c r="L894" s="213"/>
      <c r="M894" s="213"/>
      <c r="N894" s="214"/>
      <c r="O894" s="214"/>
      <c r="P894" s="214"/>
      <c r="Q894" s="214"/>
      <c r="R894" s="214"/>
      <c r="S894" s="214"/>
      <c r="T894" s="148"/>
      <c r="U894" s="149"/>
    </row>
    <row r="895" spans="1:21" ht="22.15" customHeight="1" x14ac:dyDescent="0.15">
      <c r="A895" s="212"/>
      <c r="B895" s="213"/>
      <c r="C895" s="213"/>
      <c r="D895" s="214"/>
      <c r="E895" s="214"/>
      <c r="F895" s="214"/>
      <c r="G895" s="214"/>
      <c r="H895" s="214"/>
      <c r="I895" s="214"/>
      <c r="J895" s="148"/>
      <c r="K895" s="215"/>
      <c r="L895" s="213"/>
      <c r="M895" s="213"/>
      <c r="N895" s="214"/>
      <c r="O895" s="214"/>
      <c r="P895" s="214"/>
      <c r="Q895" s="214"/>
      <c r="R895" s="214"/>
      <c r="S895" s="214"/>
      <c r="T895" s="148"/>
      <c r="U895" s="149"/>
    </row>
    <row r="896" spans="1:21" ht="22.15" customHeight="1" x14ac:dyDescent="0.15">
      <c r="A896" s="212"/>
      <c r="B896" s="213"/>
      <c r="C896" s="213"/>
      <c r="D896" s="214"/>
      <c r="E896" s="214"/>
      <c r="F896" s="214"/>
      <c r="G896" s="214"/>
      <c r="H896" s="214"/>
      <c r="I896" s="214"/>
      <c r="J896" s="148"/>
      <c r="K896" s="215"/>
      <c r="L896" s="213"/>
      <c r="M896" s="213"/>
      <c r="N896" s="214"/>
      <c r="O896" s="214"/>
      <c r="P896" s="214"/>
      <c r="Q896" s="214"/>
      <c r="R896" s="214"/>
      <c r="S896" s="214"/>
      <c r="T896" s="148"/>
      <c r="U896" s="149"/>
    </row>
    <row r="897" spans="1:21" ht="22.15" customHeight="1" x14ac:dyDescent="0.15">
      <c r="A897" s="212"/>
      <c r="B897" s="213"/>
      <c r="C897" s="213"/>
      <c r="D897" s="214"/>
      <c r="E897" s="214"/>
      <c r="F897" s="214"/>
      <c r="G897" s="214"/>
      <c r="H897" s="214"/>
      <c r="I897" s="214"/>
      <c r="J897" s="148"/>
      <c r="K897" s="215"/>
      <c r="L897" s="213"/>
      <c r="M897" s="213"/>
      <c r="N897" s="214"/>
      <c r="O897" s="214"/>
      <c r="P897" s="214"/>
      <c r="Q897" s="214"/>
      <c r="R897" s="214"/>
      <c r="S897" s="214"/>
      <c r="T897" s="148"/>
      <c r="U897" s="149"/>
    </row>
    <row r="898" spans="1:21" ht="22.15" customHeight="1" x14ac:dyDescent="0.15">
      <c r="A898" s="212"/>
      <c r="B898" s="213"/>
      <c r="C898" s="213"/>
      <c r="D898" s="214"/>
      <c r="E898" s="214"/>
      <c r="F898" s="214"/>
      <c r="G898" s="214"/>
      <c r="H898" s="214"/>
      <c r="I898" s="214"/>
      <c r="J898" s="148"/>
      <c r="K898" s="215"/>
      <c r="L898" s="213"/>
      <c r="M898" s="213"/>
      <c r="N898" s="214"/>
      <c r="O898" s="214"/>
      <c r="P898" s="214"/>
      <c r="Q898" s="214"/>
      <c r="R898" s="214"/>
      <c r="S898" s="214"/>
      <c r="T898" s="148"/>
      <c r="U898" s="149"/>
    </row>
    <row r="899" spans="1:21" ht="22.15" customHeight="1" x14ac:dyDescent="0.15">
      <c r="A899" s="212"/>
      <c r="B899" s="213"/>
      <c r="C899" s="213"/>
      <c r="D899" s="214"/>
      <c r="E899" s="214"/>
      <c r="F899" s="214"/>
      <c r="G899" s="214"/>
      <c r="H899" s="214"/>
      <c r="I899" s="214"/>
      <c r="J899" s="148"/>
      <c r="K899" s="215"/>
      <c r="L899" s="213"/>
      <c r="M899" s="213"/>
      <c r="N899" s="214"/>
      <c r="O899" s="214"/>
      <c r="P899" s="214"/>
      <c r="Q899" s="214"/>
      <c r="R899" s="214"/>
      <c r="S899" s="214"/>
      <c r="T899" s="148"/>
      <c r="U899" s="149"/>
    </row>
    <row r="900" spans="1:21" ht="22.15" customHeight="1" x14ac:dyDescent="0.15">
      <c r="A900" s="212"/>
      <c r="B900" s="213"/>
      <c r="C900" s="213"/>
      <c r="D900" s="214"/>
      <c r="E900" s="214"/>
      <c r="F900" s="214"/>
      <c r="G900" s="214"/>
      <c r="H900" s="214"/>
      <c r="I900" s="214"/>
      <c r="J900" s="148"/>
      <c r="K900" s="215"/>
      <c r="L900" s="213"/>
      <c r="M900" s="213"/>
      <c r="N900" s="214"/>
      <c r="O900" s="214"/>
      <c r="P900" s="214"/>
      <c r="Q900" s="214"/>
      <c r="R900" s="214"/>
      <c r="S900" s="214"/>
      <c r="T900" s="148"/>
      <c r="U900" s="149"/>
    </row>
    <row r="901" spans="1:21" ht="22.15" customHeight="1" x14ac:dyDescent="0.15">
      <c r="A901" s="212"/>
      <c r="B901" s="213"/>
      <c r="C901" s="213"/>
      <c r="D901" s="214"/>
      <c r="E901" s="214"/>
      <c r="F901" s="214"/>
      <c r="G901" s="214"/>
      <c r="H901" s="214"/>
      <c r="I901" s="214"/>
      <c r="J901" s="148"/>
      <c r="K901" s="215"/>
      <c r="L901" s="213"/>
      <c r="M901" s="213"/>
      <c r="N901" s="214"/>
      <c r="O901" s="214"/>
      <c r="P901" s="214"/>
      <c r="Q901" s="214"/>
      <c r="R901" s="214"/>
      <c r="S901" s="214"/>
      <c r="T901" s="148"/>
      <c r="U901" s="149"/>
    </row>
    <row r="902" spans="1:21" ht="22.15" customHeight="1" x14ac:dyDescent="0.15">
      <c r="A902" s="212"/>
      <c r="B902" s="213"/>
      <c r="C902" s="213"/>
      <c r="D902" s="214"/>
      <c r="E902" s="214"/>
      <c r="F902" s="214"/>
      <c r="G902" s="214"/>
      <c r="H902" s="214"/>
      <c r="I902" s="214"/>
      <c r="J902" s="148"/>
      <c r="K902" s="215"/>
      <c r="L902" s="213"/>
      <c r="M902" s="213"/>
      <c r="N902" s="214"/>
      <c r="O902" s="214"/>
      <c r="P902" s="214"/>
      <c r="Q902" s="214"/>
      <c r="R902" s="214"/>
      <c r="S902" s="214"/>
      <c r="T902" s="148"/>
      <c r="U902" s="149"/>
    </row>
    <row r="903" spans="1:21" ht="22.15" customHeight="1" x14ac:dyDescent="0.15">
      <c r="A903" s="212"/>
      <c r="B903" s="213"/>
      <c r="C903" s="213"/>
      <c r="D903" s="214"/>
      <c r="E903" s="214"/>
      <c r="F903" s="214"/>
      <c r="G903" s="214"/>
      <c r="H903" s="214"/>
      <c r="I903" s="214"/>
      <c r="J903" s="148"/>
      <c r="K903" s="215"/>
      <c r="L903" s="213"/>
      <c r="M903" s="213"/>
      <c r="N903" s="214"/>
      <c r="O903" s="214"/>
      <c r="P903" s="214"/>
      <c r="Q903" s="214"/>
      <c r="R903" s="214"/>
      <c r="S903" s="214"/>
      <c r="T903" s="148"/>
      <c r="U903" s="149"/>
    </row>
    <row r="904" spans="1:21" ht="22.15" customHeight="1" x14ac:dyDescent="0.15">
      <c r="A904" s="212"/>
      <c r="B904" s="213"/>
      <c r="C904" s="213"/>
      <c r="D904" s="214"/>
      <c r="E904" s="214"/>
      <c r="F904" s="214"/>
      <c r="G904" s="214"/>
      <c r="H904" s="214"/>
      <c r="I904" s="214"/>
      <c r="J904" s="148"/>
      <c r="K904" s="215"/>
      <c r="L904" s="213"/>
      <c r="M904" s="213"/>
      <c r="N904" s="214"/>
      <c r="O904" s="214"/>
      <c r="P904" s="214"/>
      <c r="Q904" s="214"/>
      <c r="R904" s="214"/>
      <c r="S904" s="214"/>
      <c r="T904" s="148"/>
      <c r="U904" s="149"/>
    </row>
    <row r="905" spans="1:21" ht="22.15" customHeight="1" x14ac:dyDescent="0.15">
      <c r="A905" s="212"/>
      <c r="B905" s="213"/>
      <c r="C905" s="213"/>
      <c r="D905" s="214"/>
      <c r="E905" s="214"/>
      <c r="F905" s="214"/>
      <c r="G905" s="214"/>
      <c r="H905" s="214"/>
      <c r="I905" s="214"/>
      <c r="J905" s="148"/>
      <c r="K905" s="215"/>
      <c r="L905" s="213"/>
      <c r="M905" s="213"/>
      <c r="N905" s="214"/>
      <c r="O905" s="214"/>
      <c r="P905" s="214"/>
      <c r="Q905" s="214"/>
      <c r="R905" s="214"/>
      <c r="S905" s="214"/>
      <c r="T905" s="148"/>
      <c r="U905" s="149"/>
    </row>
    <row r="906" spans="1:21" ht="22.15" customHeight="1" x14ac:dyDescent="0.15">
      <c r="A906" s="212"/>
      <c r="B906" s="213"/>
      <c r="C906" s="213"/>
      <c r="D906" s="214"/>
      <c r="E906" s="214"/>
      <c r="F906" s="214"/>
      <c r="G906" s="214"/>
      <c r="H906" s="214"/>
      <c r="I906" s="214"/>
      <c r="J906" s="148"/>
      <c r="K906" s="215"/>
      <c r="L906" s="213"/>
      <c r="M906" s="213"/>
      <c r="N906" s="214"/>
      <c r="O906" s="214"/>
      <c r="P906" s="214"/>
      <c r="Q906" s="214"/>
      <c r="R906" s="214"/>
      <c r="S906" s="214"/>
      <c r="T906" s="148"/>
      <c r="U906" s="149"/>
    </row>
    <row r="907" spans="1:21" ht="22.15" customHeight="1" x14ac:dyDescent="0.15">
      <c r="A907" s="212"/>
      <c r="B907" s="213"/>
      <c r="C907" s="213"/>
      <c r="D907" s="214"/>
      <c r="E907" s="214"/>
      <c r="F907" s="214"/>
      <c r="G907" s="214"/>
      <c r="H907" s="214"/>
      <c r="I907" s="214"/>
      <c r="J907" s="148"/>
      <c r="K907" s="215"/>
      <c r="L907" s="213"/>
      <c r="M907" s="213"/>
      <c r="N907" s="214"/>
      <c r="O907" s="214"/>
      <c r="P907" s="214"/>
      <c r="Q907" s="214"/>
      <c r="R907" s="214"/>
      <c r="S907" s="214"/>
      <c r="T907" s="148"/>
      <c r="U907" s="149"/>
    </row>
    <row r="908" spans="1:21" ht="22.15" customHeight="1" x14ac:dyDescent="0.15">
      <c r="A908" s="212"/>
      <c r="B908" s="213"/>
      <c r="C908" s="213"/>
      <c r="D908" s="214"/>
      <c r="E908" s="214"/>
      <c r="F908" s="214"/>
      <c r="G908" s="214"/>
      <c r="H908" s="214"/>
      <c r="I908" s="214"/>
      <c r="J908" s="148"/>
      <c r="K908" s="215"/>
      <c r="L908" s="213"/>
      <c r="M908" s="213"/>
      <c r="N908" s="214"/>
      <c r="O908" s="214"/>
      <c r="P908" s="214"/>
      <c r="Q908" s="214"/>
      <c r="R908" s="214"/>
      <c r="S908" s="214"/>
      <c r="T908" s="148"/>
      <c r="U908" s="149"/>
    </row>
    <row r="909" spans="1:21" ht="22.15" customHeight="1" x14ac:dyDescent="0.15">
      <c r="A909" s="212"/>
      <c r="B909" s="213"/>
      <c r="C909" s="213"/>
      <c r="D909" s="214"/>
      <c r="E909" s="214"/>
      <c r="F909" s="214"/>
      <c r="G909" s="214"/>
      <c r="H909" s="214"/>
      <c r="I909" s="214"/>
      <c r="J909" s="148"/>
      <c r="K909" s="215"/>
      <c r="L909" s="213"/>
      <c r="M909" s="213"/>
      <c r="N909" s="214"/>
      <c r="O909" s="214"/>
      <c r="P909" s="214"/>
      <c r="Q909" s="214"/>
      <c r="R909" s="214"/>
      <c r="S909" s="214"/>
      <c r="T909" s="148"/>
      <c r="U909" s="149"/>
    </row>
    <row r="910" spans="1:21" ht="22.15" customHeight="1" x14ac:dyDescent="0.15">
      <c r="A910" s="212"/>
      <c r="B910" s="213"/>
      <c r="C910" s="213"/>
      <c r="D910" s="214"/>
      <c r="E910" s="214"/>
      <c r="F910" s="214"/>
      <c r="G910" s="214"/>
      <c r="H910" s="214"/>
      <c r="I910" s="214"/>
      <c r="J910" s="148"/>
      <c r="K910" s="215"/>
      <c r="L910" s="213"/>
      <c r="M910" s="213"/>
      <c r="N910" s="214"/>
      <c r="O910" s="214"/>
      <c r="P910" s="214"/>
      <c r="Q910" s="214"/>
      <c r="R910" s="214"/>
      <c r="S910" s="214"/>
      <c r="T910" s="148"/>
      <c r="U910" s="149"/>
    </row>
    <row r="911" spans="1:21" ht="22.15" customHeight="1" x14ac:dyDescent="0.15">
      <c r="A911" s="212"/>
      <c r="B911" s="213"/>
      <c r="C911" s="213"/>
      <c r="D911" s="214"/>
      <c r="E911" s="214"/>
      <c r="F911" s="214"/>
      <c r="G911" s="214"/>
      <c r="H911" s="214"/>
      <c r="I911" s="214"/>
      <c r="J911" s="148"/>
      <c r="K911" s="215"/>
      <c r="L911" s="213"/>
      <c r="M911" s="213"/>
      <c r="N911" s="214"/>
      <c r="O911" s="214"/>
      <c r="P911" s="214"/>
      <c r="Q911" s="214"/>
      <c r="R911" s="214"/>
      <c r="S911" s="214"/>
      <c r="T911" s="148"/>
      <c r="U911" s="149"/>
    </row>
    <row r="912" spans="1:21" ht="22.15" customHeight="1" x14ac:dyDescent="0.15">
      <c r="A912" s="212"/>
      <c r="B912" s="213"/>
      <c r="C912" s="213"/>
      <c r="D912" s="214"/>
      <c r="E912" s="214"/>
      <c r="F912" s="214"/>
      <c r="G912" s="214"/>
      <c r="H912" s="214"/>
      <c r="I912" s="214"/>
      <c r="J912" s="148"/>
      <c r="K912" s="215"/>
      <c r="L912" s="213"/>
      <c r="M912" s="213"/>
      <c r="N912" s="214"/>
      <c r="O912" s="214"/>
      <c r="P912" s="214"/>
      <c r="Q912" s="214"/>
      <c r="R912" s="214"/>
      <c r="S912" s="214"/>
      <c r="T912" s="148"/>
      <c r="U912" s="149"/>
    </row>
    <row r="913" spans="1:21" ht="22.15" customHeight="1" x14ac:dyDescent="0.15">
      <c r="A913" s="212"/>
      <c r="B913" s="213"/>
      <c r="C913" s="213"/>
      <c r="D913" s="214"/>
      <c r="E913" s="214"/>
      <c r="F913" s="214"/>
      <c r="G913" s="214"/>
      <c r="H913" s="214"/>
      <c r="I913" s="214"/>
      <c r="J913" s="148"/>
      <c r="K913" s="215"/>
      <c r="L913" s="213"/>
      <c r="M913" s="213"/>
      <c r="N913" s="214"/>
      <c r="O913" s="214"/>
      <c r="P913" s="214"/>
      <c r="Q913" s="214"/>
      <c r="R913" s="214"/>
      <c r="S913" s="214"/>
      <c r="T913" s="148"/>
      <c r="U913" s="149"/>
    </row>
    <row r="914" spans="1:21" ht="22.15" customHeight="1" x14ac:dyDescent="0.15">
      <c r="A914" s="212"/>
      <c r="B914" s="213"/>
      <c r="C914" s="213"/>
      <c r="D914" s="214"/>
      <c r="E914" s="214"/>
      <c r="F914" s="214"/>
      <c r="G914" s="214"/>
      <c r="H914" s="214"/>
      <c r="I914" s="214"/>
      <c r="J914" s="148"/>
      <c r="K914" s="215"/>
      <c r="L914" s="213"/>
      <c r="M914" s="213"/>
      <c r="N914" s="214"/>
      <c r="O914" s="214"/>
      <c r="P914" s="214"/>
      <c r="Q914" s="214"/>
      <c r="R914" s="214"/>
      <c r="S914" s="214"/>
      <c r="T914" s="148"/>
      <c r="U914" s="149"/>
    </row>
    <row r="915" spans="1:21" ht="22.15" customHeight="1" x14ac:dyDescent="0.15">
      <c r="A915" s="212"/>
      <c r="B915" s="213"/>
      <c r="C915" s="213"/>
      <c r="D915" s="214"/>
      <c r="E915" s="214"/>
      <c r="F915" s="214"/>
      <c r="G915" s="214"/>
      <c r="H915" s="214"/>
      <c r="I915" s="214"/>
      <c r="J915" s="148"/>
      <c r="K915" s="215"/>
      <c r="L915" s="213"/>
      <c r="M915" s="213"/>
      <c r="N915" s="214"/>
      <c r="O915" s="214"/>
      <c r="P915" s="214"/>
      <c r="Q915" s="214"/>
      <c r="R915" s="214"/>
      <c r="S915" s="214"/>
      <c r="T915" s="148"/>
      <c r="U915" s="149"/>
    </row>
    <row r="916" spans="1:21" ht="22.15" customHeight="1" x14ac:dyDescent="0.15">
      <c r="A916" s="212"/>
      <c r="B916" s="213"/>
      <c r="C916" s="213"/>
      <c r="D916" s="214"/>
      <c r="E916" s="214"/>
      <c r="F916" s="214"/>
      <c r="G916" s="214"/>
      <c r="H916" s="214"/>
      <c r="I916" s="214"/>
      <c r="J916" s="148"/>
      <c r="K916" s="215"/>
      <c r="L916" s="213"/>
      <c r="M916" s="213"/>
      <c r="N916" s="214"/>
      <c r="O916" s="214"/>
      <c r="P916" s="214"/>
      <c r="Q916" s="214"/>
      <c r="R916" s="214"/>
      <c r="S916" s="214"/>
      <c r="T916" s="148"/>
      <c r="U916" s="149"/>
    </row>
    <row r="917" spans="1:21" ht="22.15" customHeight="1" x14ac:dyDescent="0.15">
      <c r="A917" s="212"/>
      <c r="B917" s="213"/>
      <c r="C917" s="213"/>
      <c r="D917" s="214"/>
      <c r="E917" s="214"/>
      <c r="F917" s="214"/>
      <c r="G917" s="214"/>
      <c r="H917" s="214"/>
      <c r="I917" s="214"/>
      <c r="J917" s="148"/>
      <c r="K917" s="215"/>
      <c r="L917" s="213"/>
      <c r="M917" s="213"/>
      <c r="N917" s="214"/>
      <c r="O917" s="214"/>
      <c r="P917" s="214"/>
      <c r="Q917" s="214"/>
      <c r="R917" s="214"/>
      <c r="S917" s="214"/>
      <c r="T917" s="148"/>
      <c r="U917" s="149"/>
    </row>
    <row r="918" spans="1:21" ht="22.15" customHeight="1" x14ac:dyDescent="0.15">
      <c r="A918" s="212"/>
      <c r="B918" s="213"/>
      <c r="C918" s="213"/>
      <c r="D918" s="214"/>
      <c r="E918" s="214"/>
      <c r="F918" s="214"/>
      <c r="G918" s="214"/>
      <c r="H918" s="214"/>
      <c r="I918" s="214"/>
      <c r="J918" s="148"/>
      <c r="K918" s="215"/>
      <c r="L918" s="213"/>
      <c r="M918" s="213"/>
      <c r="N918" s="214"/>
      <c r="O918" s="214"/>
      <c r="P918" s="214"/>
      <c r="Q918" s="214"/>
      <c r="R918" s="214"/>
      <c r="S918" s="214"/>
      <c r="T918" s="148"/>
      <c r="U918" s="149"/>
    </row>
    <row r="919" spans="1:21" ht="22.15" customHeight="1" x14ac:dyDescent="0.15">
      <c r="A919" s="212"/>
      <c r="B919" s="213"/>
      <c r="C919" s="213"/>
      <c r="D919" s="214"/>
      <c r="E919" s="214"/>
      <c r="F919" s="214"/>
      <c r="G919" s="214"/>
      <c r="H919" s="214"/>
      <c r="I919" s="214"/>
      <c r="J919" s="148"/>
      <c r="K919" s="215"/>
      <c r="L919" s="213"/>
      <c r="M919" s="213"/>
      <c r="N919" s="214"/>
      <c r="O919" s="214"/>
      <c r="P919" s="214"/>
      <c r="Q919" s="214"/>
      <c r="R919" s="214"/>
      <c r="S919" s="214"/>
      <c r="T919" s="148"/>
      <c r="U919" s="149"/>
    </row>
    <row r="920" spans="1:21" ht="22.15" customHeight="1" x14ac:dyDescent="0.15">
      <c r="A920" s="212"/>
      <c r="B920" s="213"/>
      <c r="C920" s="213"/>
      <c r="D920" s="214"/>
      <c r="E920" s="214"/>
      <c r="F920" s="214"/>
      <c r="G920" s="214"/>
      <c r="H920" s="214"/>
      <c r="I920" s="214"/>
      <c r="J920" s="148"/>
      <c r="K920" s="215"/>
      <c r="L920" s="213"/>
      <c r="M920" s="213"/>
      <c r="N920" s="214"/>
      <c r="O920" s="214"/>
      <c r="P920" s="214"/>
      <c r="Q920" s="214"/>
      <c r="R920" s="214"/>
      <c r="S920" s="214"/>
      <c r="T920" s="148"/>
      <c r="U920" s="149"/>
    </row>
    <row r="921" spans="1:21" ht="22.15" customHeight="1" x14ac:dyDescent="0.15">
      <c r="A921" s="212"/>
      <c r="B921" s="213"/>
      <c r="C921" s="213"/>
      <c r="D921" s="214"/>
      <c r="E921" s="214"/>
      <c r="F921" s="214"/>
      <c r="G921" s="214"/>
      <c r="H921" s="214"/>
      <c r="I921" s="214"/>
      <c r="J921" s="148"/>
      <c r="K921" s="215"/>
      <c r="L921" s="213"/>
      <c r="M921" s="213"/>
      <c r="N921" s="214"/>
      <c r="O921" s="214"/>
      <c r="P921" s="214"/>
      <c r="Q921" s="214"/>
      <c r="R921" s="214"/>
      <c r="S921" s="214"/>
      <c r="T921" s="148"/>
      <c r="U921" s="149"/>
    </row>
    <row r="922" spans="1:21" ht="22.15" customHeight="1" x14ac:dyDescent="0.15">
      <c r="A922" s="212"/>
      <c r="B922" s="213"/>
      <c r="C922" s="213"/>
      <c r="D922" s="214"/>
      <c r="E922" s="214"/>
      <c r="F922" s="214"/>
      <c r="G922" s="214"/>
      <c r="H922" s="214"/>
      <c r="I922" s="214"/>
      <c r="J922" s="148"/>
      <c r="K922" s="215"/>
      <c r="L922" s="213"/>
      <c r="M922" s="213"/>
      <c r="N922" s="214"/>
      <c r="O922" s="214"/>
      <c r="P922" s="214"/>
      <c r="Q922" s="214"/>
      <c r="R922" s="214"/>
      <c r="S922" s="214"/>
      <c r="T922" s="148"/>
      <c r="U922" s="149"/>
    </row>
    <row r="923" spans="1:21" ht="22.15" customHeight="1" x14ac:dyDescent="0.15">
      <c r="A923" s="212"/>
      <c r="B923" s="213"/>
      <c r="C923" s="213"/>
      <c r="D923" s="214"/>
      <c r="E923" s="214"/>
      <c r="F923" s="214"/>
      <c r="G923" s="214"/>
      <c r="H923" s="214"/>
      <c r="I923" s="214"/>
      <c r="J923" s="148"/>
      <c r="K923" s="215"/>
      <c r="L923" s="213"/>
      <c r="M923" s="213"/>
      <c r="N923" s="214"/>
      <c r="O923" s="214"/>
      <c r="P923" s="214"/>
      <c r="Q923" s="214"/>
      <c r="R923" s="214"/>
      <c r="S923" s="214"/>
      <c r="T923" s="148"/>
      <c r="U923" s="149"/>
    </row>
    <row r="924" spans="1:21" ht="22.15" customHeight="1" x14ac:dyDescent="0.15">
      <c r="A924" s="212"/>
      <c r="B924" s="213"/>
      <c r="C924" s="213"/>
      <c r="D924" s="214"/>
      <c r="E924" s="214"/>
      <c r="F924" s="214"/>
      <c r="G924" s="214"/>
      <c r="H924" s="214"/>
      <c r="I924" s="214"/>
      <c r="J924" s="148"/>
      <c r="K924" s="215"/>
      <c r="L924" s="213"/>
      <c r="M924" s="213"/>
      <c r="N924" s="214"/>
      <c r="O924" s="214"/>
      <c r="P924" s="214"/>
      <c r="Q924" s="214"/>
      <c r="R924" s="214"/>
      <c r="S924" s="214"/>
      <c r="T924" s="148"/>
      <c r="U924" s="149"/>
    </row>
    <row r="925" spans="1:21" ht="22.15" customHeight="1" x14ac:dyDescent="0.15">
      <c r="A925" s="212"/>
      <c r="B925" s="213"/>
      <c r="C925" s="213"/>
      <c r="D925" s="214"/>
      <c r="E925" s="214"/>
      <c r="F925" s="214"/>
      <c r="G925" s="214"/>
      <c r="H925" s="214"/>
      <c r="I925" s="214"/>
      <c r="J925" s="148"/>
      <c r="K925" s="215"/>
      <c r="L925" s="213"/>
      <c r="M925" s="213"/>
      <c r="N925" s="214"/>
      <c r="O925" s="214"/>
      <c r="P925" s="214"/>
      <c r="Q925" s="214"/>
      <c r="R925" s="214"/>
      <c r="S925" s="214"/>
      <c r="T925" s="148"/>
      <c r="U925" s="149"/>
    </row>
    <row r="926" spans="1:21" ht="22.15" customHeight="1" x14ac:dyDescent="0.15">
      <c r="A926" s="212"/>
      <c r="B926" s="213"/>
      <c r="C926" s="213"/>
      <c r="D926" s="214"/>
      <c r="E926" s="214"/>
      <c r="F926" s="214"/>
      <c r="G926" s="214"/>
      <c r="H926" s="214"/>
      <c r="I926" s="214"/>
      <c r="J926" s="148"/>
      <c r="K926" s="215"/>
      <c r="L926" s="213"/>
      <c r="M926" s="213"/>
      <c r="N926" s="214"/>
      <c r="O926" s="214"/>
      <c r="P926" s="214"/>
      <c r="Q926" s="214"/>
      <c r="R926" s="214"/>
      <c r="S926" s="214"/>
      <c r="T926" s="148"/>
      <c r="U926" s="149"/>
    </row>
    <row r="927" spans="1:21" ht="22.15" customHeight="1" x14ac:dyDescent="0.15">
      <c r="A927" s="212"/>
      <c r="B927" s="213"/>
      <c r="C927" s="213"/>
      <c r="D927" s="214"/>
      <c r="E927" s="214"/>
      <c r="F927" s="214"/>
      <c r="G927" s="214"/>
      <c r="H927" s="214"/>
      <c r="I927" s="214"/>
      <c r="J927" s="148"/>
      <c r="K927" s="215"/>
      <c r="L927" s="213"/>
      <c r="M927" s="213"/>
      <c r="N927" s="214"/>
      <c r="O927" s="214"/>
      <c r="P927" s="214"/>
      <c r="Q927" s="214"/>
      <c r="R927" s="214"/>
      <c r="S927" s="214"/>
      <c r="T927" s="148"/>
      <c r="U927" s="149"/>
    </row>
    <row r="928" spans="1:21" ht="22.15" customHeight="1" x14ac:dyDescent="0.15">
      <c r="A928" s="212"/>
      <c r="B928" s="213"/>
      <c r="C928" s="213"/>
      <c r="D928" s="214"/>
      <c r="E928" s="214"/>
      <c r="F928" s="214"/>
      <c r="G928" s="214"/>
      <c r="H928" s="214"/>
      <c r="I928" s="214"/>
      <c r="J928" s="148"/>
      <c r="K928" s="215"/>
      <c r="L928" s="213"/>
      <c r="M928" s="213"/>
      <c r="N928" s="214"/>
      <c r="O928" s="214"/>
      <c r="P928" s="214"/>
      <c r="Q928" s="214"/>
      <c r="R928" s="214"/>
      <c r="S928" s="214"/>
      <c r="T928" s="148"/>
      <c r="U928" s="149"/>
    </row>
    <row r="929" spans="1:21" ht="22.15" customHeight="1" x14ac:dyDescent="0.15">
      <c r="A929" s="212"/>
      <c r="B929" s="213"/>
      <c r="C929" s="213"/>
      <c r="D929" s="214"/>
      <c r="E929" s="214"/>
      <c r="F929" s="214"/>
      <c r="G929" s="214"/>
      <c r="H929" s="214"/>
      <c r="I929" s="214"/>
      <c r="J929" s="148"/>
      <c r="K929" s="215"/>
      <c r="L929" s="213"/>
      <c r="M929" s="213"/>
      <c r="N929" s="214"/>
      <c r="O929" s="214"/>
      <c r="P929" s="214"/>
      <c r="Q929" s="214"/>
      <c r="R929" s="214"/>
      <c r="S929" s="214"/>
      <c r="T929" s="148"/>
      <c r="U929" s="149"/>
    </row>
    <row r="930" spans="1:21" ht="22.15" customHeight="1" x14ac:dyDescent="0.15">
      <c r="A930" s="212"/>
      <c r="B930" s="213"/>
      <c r="C930" s="213"/>
      <c r="D930" s="214"/>
      <c r="E930" s="214"/>
      <c r="F930" s="214"/>
      <c r="G930" s="214"/>
      <c r="H930" s="214"/>
      <c r="I930" s="214"/>
      <c r="J930" s="148"/>
      <c r="K930" s="215"/>
      <c r="L930" s="213"/>
      <c r="M930" s="213"/>
      <c r="N930" s="214"/>
      <c r="O930" s="214"/>
      <c r="P930" s="214"/>
      <c r="Q930" s="214"/>
      <c r="R930" s="214"/>
      <c r="S930" s="214"/>
      <c r="T930" s="148"/>
      <c r="U930" s="149"/>
    </row>
    <row r="931" spans="1:21" ht="22.15" customHeight="1" x14ac:dyDescent="0.15">
      <c r="A931" s="212"/>
      <c r="B931" s="213"/>
      <c r="C931" s="213"/>
      <c r="D931" s="214"/>
      <c r="E931" s="214"/>
      <c r="F931" s="214"/>
      <c r="G931" s="214"/>
      <c r="H931" s="214"/>
      <c r="I931" s="214"/>
      <c r="J931" s="148"/>
      <c r="K931" s="215"/>
      <c r="L931" s="213"/>
      <c r="M931" s="213"/>
      <c r="N931" s="214"/>
      <c r="O931" s="214"/>
      <c r="P931" s="214"/>
      <c r="Q931" s="214"/>
      <c r="R931" s="214"/>
      <c r="S931" s="214"/>
      <c r="T931" s="148"/>
      <c r="U931" s="149"/>
    </row>
    <row r="932" spans="1:21" ht="22.15" customHeight="1" x14ac:dyDescent="0.15">
      <c r="A932" s="212"/>
      <c r="B932" s="213"/>
      <c r="C932" s="213"/>
      <c r="D932" s="214"/>
      <c r="E932" s="214"/>
      <c r="F932" s="214"/>
      <c r="G932" s="214"/>
      <c r="H932" s="214"/>
      <c r="I932" s="214"/>
      <c r="J932" s="148"/>
      <c r="K932" s="215"/>
      <c r="L932" s="213"/>
      <c r="M932" s="213"/>
      <c r="N932" s="214"/>
      <c r="O932" s="214"/>
      <c r="P932" s="214"/>
      <c r="Q932" s="214"/>
      <c r="R932" s="214"/>
      <c r="S932" s="214"/>
      <c r="T932" s="148"/>
      <c r="U932" s="149"/>
    </row>
    <row r="933" spans="1:21" ht="22.15" customHeight="1" x14ac:dyDescent="0.15">
      <c r="A933" s="212"/>
      <c r="B933" s="213"/>
      <c r="C933" s="213"/>
      <c r="D933" s="214"/>
      <c r="E933" s="214"/>
      <c r="F933" s="214"/>
      <c r="G933" s="214"/>
      <c r="H933" s="214"/>
      <c r="I933" s="214"/>
      <c r="J933" s="148"/>
      <c r="K933" s="215"/>
      <c r="L933" s="213"/>
      <c r="M933" s="213"/>
      <c r="N933" s="214"/>
      <c r="O933" s="214"/>
      <c r="P933" s="214"/>
      <c r="Q933" s="214"/>
      <c r="R933" s="214"/>
      <c r="S933" s="214"/>
      <c r="T933" s="148"/>
      <c r="U933" s="149"/>
    </row>
    <row r="934" spans="1:21" ht="22.15" customHeight="1" x14ac:dyDescent="0.15">
      <c r="A934" s="212"/>
      <c r="B934" s="213"/>
      <c r="C934" s="213"/>
      <c r="D934" s="214"/>
      <c r="E934" s="214"/>
      <c r="F934" s="214"/>
      <c r="G934" s="214"/>
      <c r="H934" s="214"/>
      <c r="I934" s="214"/>
      <c r="J934" s="148"/>
      <c r="K934" s="215"/>
      <c r="L934" s="213"/>
      <c r="M934" s="213"/>
      <c r="N934" s="214"/>
      <c r="O934" s="214"/>
      <c r="P934" s="214"/>
      <c r="Q934" s="214"/>
      <c r="R934" s="214"/>
      <c r="S934" s="214"/>
      <c r="T934" s="148"/>
      <c r="U934" s="149"/>
    </row>
    <row r="935" spans="1:21" ht="22.15" customHeight="1" x14ac:dyDescent="0.15">
      <c r="A935" s="212"/>
      <c r="B935" s="213"/>
      <c r="C935" s="213"/>
      <c r="D935" s="214"/>
      <c r="E935" s="214"/>
      <c r="F935" s="214"/>
      <c r="G935" s="214"/>
      <c r="H935" s="214"/>
      <c r="I935" s="214"/>
      <c r="J935" s="148"/>
      <c r="K935" s="215"/>
      <c r="L935" s="213"/>
      <c r="M935" s="213"/>
      <c r="N935" s="214"/>
      <c r="O935" s="214"/>
      <c r="P935" s="214"/>
      <c r="Q935" s="214"/>
      <c r="R935" s="214"/>
      <c r="S935" s="214"/>
      <c r="T935" s="148"/>
      <c r="U935" s="149"/>
    </row>
    <row r="936" spans="1:21" ht="22.15" customHeight="1" x14ac:dyDescent="0.15">
      <c r="A936" s="212"/>
      <c r="B936" s="213"/>
      <c r="C936" s="213"/>
      <c r="D936" s="214"/>
      <c r="E936" s="214"/>
      <c r="F936" s="214"/>
      <c r="G936" s="214"/>
      <c r="H936" s="214"/>
      <c r="I936" s="214"/>
      <c r="J936" s="148"/>
      <c r="K936" s="215"/>
      <c r="L936" s="213"/>
      <c r="M936" s="213"/>
      <c r="N936" s="214"/>
      <c r="O936" s="214"/>
      <c r="P936" s="214"/>
      <c r="Q936" s="214"/>
      <c r="R936" s="214"/>
      <c r="S936" s="214"/>
      <c r="T936" s="148"/>
      <c r="U936" s="149"/>
    </row>
    <row r="937" spans="1:21" ht="22.15" customHeight="1" x14ac:dyDescent="0.15">
      <c r="A937" s="212"/>
      <c r="B937" s="213"/>
      <c r="C937" s="213"/>
      <c r="D937" s="214"/>
      <c r="E937" s="214"/>
      <c r="F937" s="214"/>
      <c r="G937" s="214"/>
      <c r="H937" s="214"/>
      <c r="I937" s="214"/>
      <c r="J937" s="148"/>
      <c r="K937" s="215"/>
      <c r="L937" s="213"/>
      <c r="M937" s="213"/>
      <c r="N937" s="214"/>
      <c r="O937" s="214"/>
      <c r="P937" s="214"/>
      <c r="Q937" s="214"/>
      <c r="R937" s="214"/>
      <c r="S937" s="214"/>
      <c r="T937" s="148"/>
      <c r="U937" s="149"/>
    </row>
    <row r="938" spans="1:21" ht="22.15" customHeight="1" x14ac:dyDescent="0.15">
      <c r="A938" s="212"/>
      <c r="B938" s="213"/>
      <c r="C938" s="213"/>
      <c r="D938" s="214"/>
      <c r="E938" s="214"/>
      <c r="F938" s="214"/>
      <c r="G938" s="214"/>
      <c r="H938" s="214"/>
      <c r="I938" s="214"/>
      <c r="J938" s="148"/>
      <c r="K938" s="215"/>
      <c r="L938" s="213"/>
      <c r="M938" s="213"/>
      <c r="N938" s="214"/>
      <c r="O938" s="214"/>
      <c r="P938" s="214"/>
      <c r="Q938" s="214"/>
      <c r="R938" s="214"/>
      <c r="S938" s="214"/>
      <c r="T938" s="148"/>
      <c r="U938" s="149"/>
    </row>
    <row r="939" spans="1:21" ht="22.15" customHeight="1" x14ac:dyDescent="0.15">
      <c r="A939" s="212"/>
      <c r="B939" s="213"/>
      <c r="C939" s="213"/>
      <c r="D939" s="214"/>
      <c r="E939" s="214"/>
      <c r="F939" s="214"/>
      <c r="G939" s="214"/>
      <c r="H939" s="214"/>
      <c r="I939" s="214"/>
      <c r="J939" s="148"/>
      <c r="K939" s="215"/>
      <c r="L939" s="213"/>
      <c r="M939" s="213"/>
      <c r="N939" s="214"/>
      <c r="O939" s="214"/>
      <c r="P939" s="214"/>
      <c r="Q939" s="214"/>
      <c r="R939" s="214"/>
      <c r="S939" s="214"/>
      <c r="T939" s="148"/>
      <c r="U939" s="149"/>
    </row>
    <row r="940" spans="1:21" ht="22.15" customHeight="1" x14ac:dyDescent="0.15">
      <c r="A940" s="212"/>
      <c r="B940" s="213"/>
      <c r="C940" s="213"/>
      <c r="D940" s="214"/>
      <c r="E940" s="214"/>
      <c r="F940" s="214"/>
      <c r="G940" s="214"/>
      <c r="H940" s="214"/>
      <c r="I940" s="214"/>
      <c r="J940" s="148"/>
      <c r="K940" s="215"/>
      <c r="L940" s="213"/>
      <c r="M940" s="213"/>
      <c r="N940" s="214"/>
      <c r="O940" s="214"/>
      <c r="P940" s="214"/>
      <c r="Q940" s="214"/>
      <c r="R940" s="214"/>
      <c r="S940" s="214"/>
      <c r="T940" s="148"/>
      <c r="U940" s="149"/>
    </row>
    <row r="941" spans="1:21" ht="22.15" customHeight="1" x14ac:dyDescent="0.15">
      <c r="A941" s="212"/>
      <c r="B941" s="213"/>
      <c r="C941" s="213"/>
      <c r="D941" s="214"/>
      <c r="E941" s="214"/>
      <c r="F941" s="214"/>
      <c r="G941" s="214"/>
      <c r="H941" s="214"/>
      <c r="I941" s="214"/>
      <c r="J941" s="148"/>
      <c r="K941" s="215"/>
      <c r="L941" s="213"/>
      <c r="M941" s="213"/>
      <c r="N941" s="214"/>
      <c r="O941" s="214"/>
      <c r="P941" s="214"/>
      <c r="Q941" s="214"/>
      <c r="R941" s="214"/>
      <c r="S941" s="214"/>
      <c r="T941" s="148"/>
      <c r="U941" s="149"/>
    </row>
    <row r="942" spans="1:21" ht="22.15" customHeight="1" x14ac:dyDescent="0.15">
      <c r="A942" s="212"/>
      <c r="B942" s="213"/>
      <c r="C942" s="213"/>
      <c r="D942" s="214"/>
      <c r="E942" s="214"/>
      <c r="F942" s="214"/>
      <c r="G942" s="214"/>
      <c r="H942" s="214"/>
      <c r="I942" s="214"/>
      <c r="J942" s="148"/>
      <c r="K942" s="215"/>
      <c r="L942" s="213"/>
      <c r="M942" s="213"/>
      <c r="N942" s="214"/>
      <c r="O942" s="214"/>
      <c r="P942" s="214"/>
      <c r="Q942" s="214"/>
      <c r="R942" s="214"/>
      <c r="S942" s="214"/>
      <c r="T942" s="148"/>
      <c r="U942" s="149"/>
    </row>
    <row r="943" spans="1:21" ht="22.15" customHeight="1" x14ac:dyDescent="0.15">
      <c r="A943" s="212"/>
      <c r="B943" s="213"/>
      <c r="C943" s="213"/>
      <c r="D943" s="214"/>
      <c r="E943" s="214"/>
      <c r="F943" s="214"/>
      <c r="G943" s="214"/>
      <c r="H943" s="214"/>
      <c r="I943" s="214"/>
      <c r="J943" s="148"/>
      <c r="K943" s="215"/>
      <c r="L943" s="213"/>
      <c r="M943" s="213"/>
      <c r="N943" s="214"/>
      <c r="O943" s="214"/>
      <c r="P943" s="214"/>
      <c r="Q943" s="214"/>
      <c r="R943" s="214"/>
      <c r="S943" s="214"/>
      <c r="T943" s="148"/>
      <c r="U943" s="149"/>
    </row>
    <row r="944" spans="1:21" ht="22.15" customHeight="1" x14ac:dyDescent="0.15">
      <c r="A944" s="212"/>
      <c r="B944" s="213"/>
      <c r="C944" s="213"/>
      <c r="D944" s="214"/>
      <c r="E944" s="214"/>
      <c r="F944" s="214"/>
      <c r="G944" s="214"/>
      <c r="H944" s="214"/>
      <c r="I944" s="214"/>
      <c r="J944" s="148"/>
      <c r="K944" s="215"/>
      <c r="L944" s="213"/>
      <c r="M944" s="213"/>
      <c r="N944" s="214"/>
      <c r="O944" s="214"/>
      <c r="P944" s="214"/>
      <c r="Q944" s="214"/>
      <c r="R944" s="214"/>
      <c r="S944" s="214"/>
      <c r="T944" s="148"/>
      <c r="U944" s="149"/>
    </row>
    <row r="945" spans="1:21" ht="22.15" customHeight="1" x14ac:dyDescent="0.15">
      <c r="A945" s="212"/>
      <c r="B945" s="213"/>
      <c r="C945" s="213"/>
      <c r="D945" s="214"/>
      <c r="E945" s="214"/>
      <c r="F945" s="214"/>
      <c r="G945" s="214"/>
      <c r="H945" s="214"/>
      <c r="I945" s="214"/>
      <c r="J945" s="148"/>
      <c r="K945" s="215"/>
      <c r="L945" s="213"/>
      <c r="M945" s="213"/>
      <c r="N945" s="214"/>
      <c r="O945" s="214"/>
      <c r="P945" s="214"/>
      <c r="Q945" s="214"/>
      <c r="R945" s="214"/>
      <c r="S945" s="214"/>
      <c r="T945" s="148"/>
      <c r="U945" s="149"/>
    </row>
    <row r="946" spans="1:21" ht="22.15" customHeight="1" x14ac:dyDescent="0.15">
      <c r="A946" s="212"/>
      <c r="B946" s="213"/>
      <c r="C946" s="213"/>
      <c r="D946" s="214"/>
      <c r="E946" s="214"/>
      <c r="F946" s="214"/>
      <c r="G946" s="214"/>
      <c r="H946" s="214"/>
      <c r="I946" s="214"/>
      <c r="J946" s="148"/>
      <c r="K946" s="215"/>
      <c r="L946" s="213"/>
      <c r="M946" s="213"/>
      <c r="N946" s="214"/>
      <c r="O946" s="214"/>
      <c r="P946" s="214"/>
      <c r="Q946" s="214"/>
      <c r="R946" s="214"/>
      <c r="S946" s="214"/>
      <c r="T946" s="148"/>
      <c r="U946" s="149"/>
    </row>
    <row r="947" spans="1:21" ht="22.15" customHeight="1" x14ac:dyDescent="0.15">
      <c r="A947" s="212"/>
      <c r="B947" s="213"/>
      <c r="C947" s="213"/>
      <c r="D947" s="214"/>
      <c r="E947" s="214"/>
      <c r="F947" s="214"/>
      <c r="G947" s="214"/>
      <c r="H947" s="214"/>
      <c r="I947" s="214"/>
      <c r="J947" s="148"/>
      <c r="K947" s="215"/>
      <c r="L947" s="213"/>
      <c r="M947" s="213"/>
      <c r="N947" s="214"/>
      <c r="O947" s="214"/>
      <c r="P947" s="214"/>
      <c r="Q947" s="214"/>
      <c r="R947" s="214"/>
      <c r="S947" s="214"/>
      <c r="T947" s="148"/>
      <c r="U947" s="149"/>
    </row>
    <row r="948" spans="1:21" ht="22.15" customHeight="1" x14ac:dyDescent="0.15">
      <c r="A948" s="212"/>
      <c r="B948" s="213"/>
      <c r="C948" s="213"/>
      <c r="D948" s="214"/>
      <c r="E948" s="214"/>
      <c r="F948" s="214"/>
      <c r="G948" s="214"/>
      <c r="H948" s="214"/>
      <c r="I948" s="214"/>
      <c r="J948" s="148"/>
      <c r="K948" s="215"/>
      <c r="L948" s="213"/>
      <c r="M948" s="213"/>
      <c r="N948" s="214"/>
      <c r="O948" s="214"/>
      <c r="P948" s="214"/>
      <c r="Q948" s="214"/>
      <c r="R948" s="214"/>
      <c r="S948" s="214"/>
      <c r="T948" s="148"/>
      <c r="U948" s="149"/>
    </row>
    <row r="949" spans="1:21" ht="22.15" customHeight="1" x14ac:dyDescent="0.15">
      <c r="A949" s="212"/>
      <c r="B949" s="213"/>
      <c r="C949" s="213"/>
      <c r="D949" s="214"/>
      <c r="E949" s="214"/>
      <c r="F949" s="214"/>
      <c r="G949" s="214"/>
      <c r="H949" s="214"/>
      <c r="I949" s="214"/>
      <c r="J949" s="148"/>
      <c r="K949" s="215"/>
      <c r="L949" s="213"/>
      <c r="M949" s="213"/>
      <c r="N949" s="214"/>
      <c r="O949" s="214"/>
      <c r="P949" s="214"/>
      <c r="Q949" s="214"/>
      <c r="R949" s="214"/>
      <c r="S949" s="214"/>
      <c r="T949" s="148"/>
      <c r="U949" s="149"/>
    </row>
    <row r="950" spans="1:21" ht="22.15" customHeight="1" x14ac:dyDescent="0.15">
      <c r="A950" s="212"/>
      <c r="B950" s="213"/>
      <c r="C950" s="213"/>
      <c r="D950" s="214"/>
      <c r="E950" s="214"/>
      <c r="F950" s="214"/>
      <c r="G950" s="214"/>
      <c r="H950" s="214"/>
      <c r="I950" s="214"/>
      <c r="J950" s="148"/>
      <c r="K950" s="215"/>
      <c r="L950" s="213"/>
      <c r="M950" s="213"/>
      <c r="N950" s="214"/>
      <c r="O950" s="214"/>
      <c r="P950" s="214"/>
      <c r="Q950" s="214"/>
      <c r="R950" s="214"/>
      <c r="S950" s="214"/>
      <c r="T950" s="148"/>
      <c r="U950" s="149"/>
    </row>
    <row r="951" spans="1:21" ht="22.15" customHeight="1" x14ac:dyDescent="0.15">
      <c r="A951" s="212"/>
      <c r="B951" s="213"/>
      <c r="C951" s="213"/>
      <c r="D951" s="214"/>
      <c r="E951" s="214"/>
      <c r="F951" s="214"/>
      <c r="G951" s="214"/>
      <c r="H951" s="214"/>
      <c r="I951" s="214"/>
      <c r="J951" s="148"/>
      <c r="K951" s="215"/>
      <c r="L951" s="213"/>
      <c r="M951" s="213"/>
      <c r="N951" s="214"/>
      <c r="O951" s="214"/>
      <c r="P951" s="214"/>
      <c r="Q951" s="214"/>
      <c r="R951" s="214"/>
      <c r="S951" s="214"/>
      <c r="T951" s="148"/>
      <c r="U951" s="149"/>
    </row>
    <row r="952" spans="1:21" ht="22.15" customHeight="1" x14ac:dyDescent="0.15">
      <c r="A952" s="212"/>
      <c r="B952" s="213"/>
      <c r="C952" s="213"/>
      <c r="D952" s="214"/>
      <c r="E952" s="214"/>
      <c r="F952" s="214"/>
      <c r="G952" s="214"/>
      <c r="H952" s="214"/>
      <c r="I952" s="214"/>
      <c r="J952" s="148"/>
      <c r="K952" s="215"/>
      <c r="L952" s="213"/>
      <c r="M952" s="213"/>
      <c r="N952" s="214"/>
      <c r="O952" s="214"/>
      <c r="P952" s="214"/>
      <c r="Q952" s="214"/>
      <c r="R952" s="214"/>
      <c r="S952" s="214"/>
      <c r="T952" s="148"/>
      <c r="U952" s="149"/>
    </row>
    <row r="953" spans="1:21" ht="22.15" customHeight="1" x14ac:dyDescent="0.15">
      <c r="A953" s="212"/>
      <c r="B953" s="213"/>
      <c r="C953" s="213"/>
      <c r="D953" s="214"/>
      <c r="E953" s="214"/>
      <c r="F953" s="214"/>
      <c r="G953" s="214"/>
      <c r="H953" s="214"/>
      <c r="I953" s="214"/>
      <c r="J953" s="148"/>
      <c r="K953" s="215"/>
      <c r="L953" s="213"/>
      <c r="M953" s="213"/>
      <c r="N953" s="214"/>
      <c r="O953" s="214"/>
      <c r="P953" s="214"/>
      <c r="Q953" s="214"/>
      <c r="R953" s="214"/>
      <c r="S953" s="214"/>
      <c r="T953" s="148"/>
      <c r="U953" s="149"/>
    </row>
    <row r="954" spans="1:21" ht="22.15" customHeight="1" x14ac:dyDescent="0.15">
      <c r="A954" s="212"/>
      <c r="B954" s="213"/>
      <c r="C954" s="213"/>
      <c r="D954" s="214"/>
      <c r="E954" s="214"/>
      <c r="F954" s="214"/>
      <c r="G954" s="214"/>
      <c r="H954" s="214"/>
      <c r="I954" s="214"/>
      <c r="J954" s="148"/>
      <c r="K954" s="215"/>
      <c r="L954" s="213"/>
      <c r="M954" s="213"/>
      <c r="N954" s="214"/>
      <c r="O954" s="214"/>
      <c r="P954" s="214"/>
      <c r="Q954" s="214"/>
      <c r="R954" s="214"/>
      <c r="S954" s="214"/>
      <c r="T954" s="148"/>
      <c r="U954" s="149"/>
    </row>
    <row r="955" spans="1:21" ht="22.15" customHeight="1" x14ac:dyDescent="0.15">
      <c r="A955" s="212"/>
      <c r="B955" s="213"/>
      <c r="C955" s="213"/>
      <c r="D955" s="214"/>
      <c r="E955" s="214"/>
      <c r="F955" s="214"/>
      <c r="G955" s="214"/>
      <c r="H955" s="214"/>
      <c r="I955" s="214"/>
      <c r="J955" s="148"/>
      <c r="K955" s="215"/>
      <c r="L955" s="213"/>
      <c r="M955" s="213"/>
      <c r="N955" s="214"/>
      <c r="O955" s="214"/>
      <c r="P955" s="214"/>
      <c r="Q955" s="214"/>
      <c r="R955" s="214"/>
      <c r="S955" s="214"/>
      <c r="T955" s="148"/>
      <c r="U955" s="149"/>
    </row>
    <row r="956" spans="1:21" ht="22.15" customHeight="1" x14ac:dyDescent="0.15">
      <c r="A956" s="212"/>
      <c r="B956" s="213"/>
      <c r="C956" s="213"/>
      <c r="D956" s="214"/>
      <c r="E956" s="214"/>
      <c r="F956" s="214"/>
      <c r="G956" s="214"/>
      <c r="H956" s="214"/>
      <c r="I956" s="214"/>
      <c r="J956" s="148"/>
      <c r="K956" s="215"/>
      <c r="L956" s="213"/>
      <c r="M956" s="213"/>
      <c r="N956" s="214"/>
      <c r="O956" s="214"/>
      <c r="P956" s="214"/>
      <c r="Q956" s="214"/>
      <c r="R956" s="214"/>
      <c r="S956" s="214"/>
      <c r="T956" s="148"/>
      <c r="U956" s="149"/>
    </row>
    <row r="957" spans="1:21" ht="22.15" customHeight="1" x14ac:dyDescent="0.15">
      <c r="A957" s="212"/>
      <c r="B957" s="213"/>
      <c r="C957" s="213"/>
      <c r="D957" s="214"/>
      <c r="E957" s="214"/>
      <c r="F957" s="214"/>
      <c r="G957" s="214"/>
      <c r="H957" s="214"/>
      <c r="I957" s="214"/>
      <c r="J957" s="148"/>
      <c r="K957" s="215"/>
      <c r="L957" s="213"/>
      <c r="M957" s="213"/>
      <c r="N957" s="214"/>
      <c r="O957" s="214"/>
      <c r="P957" s="214"/>
      <c r="Q957" s="214"/>
      <c r="R957" s="214"/>
      <c r="S957" s="214"/>
      <c r="T957" s="148"/>
      <c r="U957" s="149"/>
    </row>
    <row r="958" spans="1:21" ht="22.15" customHeight="1" x14ac:dyDescent="0.15">
      <c r="A958" s="212"/>
      <c r="B958" s="213"/>
      <c r="C958" s="213"/>
      <c r="D958" s="214"/>
      <c r="E958" s="214"/>
      <c r="F958" s="214"/>
      <c r="G958" s="214"/>
      <c r="H958" s="214"/>
      <c r="I958" s="214"/>
      <c r="J958" s="148"/>
      <c r="K958" s="215"/>
      <c r="L958" s="213"/>
      <c r="M958" s="213"/>
      <c r="N958" s="214"/>
      <c r="O958" s="214"/>
      <c r="P958" s="214"/>
      <c r="Q958" s="214"/>
      <c r="R958" s="214"/>
      <c r="S958" s="214"/>
      <c r="T958" s="148"/>
      <c r="U958" s="149"/>
    </row>
    <row r="959" spans="1:21" ht="22.15" customHeight="1" x14ac:dyDescent="0.15">
      <c r="A959" s="212"/>
      <c r="B959" s="213"/>
      <c r="C959" s="213"/>
      <c r="D959" s="214"/>
      <c r="E959" s="214"/>
      <c r="F959" s="214"/>
      <c r="G959" s="214"/>
      <c r="H959" s="214"/>
      <c r="I959" s="214"/>
      <c r="J959" s="148"/>
      <c r="K959" s="215"/>
      <c r="L959" s="213"/>
      <c r="M959" s="213"/>
      <c r="N959" s="214"/>
      <c r="O959" s="214"/>
      <c r="P959" s="214"/>
      <c r="Q959" s="214"/>
      <c r="R959" s="214"/>
      <c r="S959" s="214"/>
      <c r="T959" s="148"/>
      <c r="U959" s="149"/>
    </row>
    <row r="960" spans="1:21" ht="22.15" customHeight="1" x14ac:dyDescent="0.15">
      <c r="A960" s="212"/>
      <c r="B960" s="213"/>
      <c r="C960" s="213"/>
      <c r="D960" s="214"/>
      <c r="E960" s="214"/>
      <c r="F960" s="214"/>
      <c r="G960" s="214"/>
      <c r="H960" s="214"/>
      <c r="I960" s="214"/>
      <c r="J960" s="148"/>
      <c r="K960" s="215"/>
      <c r="L960" s="213"/>
      <c r="M960" s="213"/>
      <c r="N960" s="214"/>
      <c r="O960" s="214"/>
      <c r="P960" s="214"/>
      <c r="Q960" s="214"/>
      <c r="R960" s="214"/>
      <c r="S960" s="214"/>
      <c r="T960" s="148"/>
      <c r="U960" s="149"/>
    </row>
    <row r="961" spans="1:21" ht="22.15" customHeight="1" x14ac:dyDescent="0.15">
      <c r="A961" s="212"/>
      <c r="B961" s="213"/>
      <c r="C961" s="213"/>
      <c r="D961" s="214"/>
      <c r="E961" s="214"/>
      <c r="F961" s="214"/>
      <c r="G961" s="214"/>
      <c r="H961" s="214"/>
      <c r="I961" s="214"/>
      <c r="J961" s="148"/>
      <c r="K961" s="215"/>
      <c r="L961" s="213"/>
      <c r="M961" s="213"/>
      <c r="N961" s="214"/>
      <c r="O961" s="214"/>
      <c r="P961" s="214"/>
      <c r="Q961" s="214"/>
      <c r="R961" s="214"/>
      <c r="S961" s="214"/>
      <c r="T961" s="148"/>
      <c r="U961" s="149"/>
    </row>
    <row r="962" spans="1:21" ht="22.15" customHeight="1" x14ac:dyDescent="0.15">
      <c r="A962" s="212"/>
      <c r="B962" s="213"/>
      <c r="C962" s="213"/>
      <c r="D962" s="214"/>
      <c r="E962" s="214"/>
      <c r="F962" s="214"/>
      <c r="G962" s="214"/>
      <c r="H962" s="214"/>
      <c r="I962" s="214"/>
      <c r="J962" s="148"/>
      <c r="K962" s="215"/>
      <c r="L962" s="213"/>
      <c r="M962" s="213"/>
      <c r="N962" s="214"/>
      <c r="O962" s="214"/>
      <c r="P962" s="214"/>
      <c r="Q962" s="214"/>
      <c r="R962" s="214"/>
      <c r="S962" s="214"/>
      <c r="T962" s="148"/>
      <c r="U962" s="149"/>
    </row>
    <row r="963" spans="1:21" ht="22.15" customHeight="1" x14ac:dyDescent="0.15">
      <c r="A963" s="212"/>
      <c r="B963" s="213"/>
      <c r="C963" s="213"/>
      <c r="D963" s="214"/>
      <c r="E963" s="214"/>
      <c r="F963" s="214"/>
      <c r="G963" s="214"/>
      <c r="H963" s="214"/>
      <c r="I963" s="214"/>
      <c r="J963" s="148"/>
      <c r="K963" s="215"/>
      <c r="L963" s="213"/>
      <c r="M963" s="213"/>
      <c r="N963" s="214"/>
      <c r="O963" s="214"/>
      <c r="P963" s="214"/>
      <c r="Q963" s="214"/>
      <c r="R963" s="214"/>
      <c r="S963" s="214"/>
      <c r="T963" s="148"/>
      <c r="U963" s="149"/>
    </row>
    <row r="964" spans="1:21" ht="22.15" customHeight="1" x14ac:dyDescent="0.15">
      <c r="A964" s="212"/>
      <c r="B964" s="213"/>
      <c r="C964" s="213"/>
      <c r="D964" s="214"/>
      <c r="E964" s="214"/>
      <c r="F964" s="214"/>
      <c r="G964" s="214"/>
      <c r="H964" s="214"/>
      <c r="I964" s="214"/>
      <c r="J964" s="148"/>
      <c r="K964" s="215"/>
      <c r="L964" s="213"/>
      <c r="M964" s="213"/>
      <c r="N964" s="214"/>
      <c r="O964" s="214"/>
      <c r="P964" s="214"/>
      <c r="Q964" s="214"/>
      <c r="R964" s="214"/>
      <c r="S964" s="214"/>
      <c r="T964" s="148"/>
      <c r="U964" s="149"/>
    </row>
    <row r="965" spans="1:21" ht="22.15" customHeight="1" x14ac:dyDescent="0.15">
      <c r="A965" s="212"/>
      <c r="B965" s="213"/>
      <c r="C965" s="213"/>
      <c r="D965" s="214"/>
      <c r="E965" s="214"/>
      <c r="F965" s="214"/>
      <c r="G965" s="214"/>
      <c r="H965" s="214"/>
      <c r="I965" s="214"/>
      <c r="J965" s="148"/>
      <c r="K965" s="215"/>
      <c r="L965" s="213"/>
      <c r="M965" s="213"/>
      <c r="N965" s="214"/>
      <c r="O965" s="214"/>
      <c r="P965" s="214"/>
      <c r="Q965" s="214"/>
      <c r="R965" s="214"/>
      <c r="S965" s="214"/>
      <c r="T965" s="148"/>
      <c r="U965" s="149"/>
    </row>
    <row r="966" spans="1:21" ht="22.15" customHeight="1" x14ac:dyDescent="0.15">
      <c r="A966" s="212"/>
      <c r="B966" s="213"/>
      <c r="C966" s="213"/>
      <c r="D966" s="214"/>
      <c r="E966" s="214"/>
      <c r="F966" s="214"/>
      <c r="G966" s="214"/>
      <c r="H966" s="214"/>
      <c r="I966" s="214"/>
      <c r="J966" s="148"/>
      <c r="K966" s="215"/>
      <c r="L966" s="213"/>
      <c r="M966" s="213"/>
      <c r="N966" s="214"/>
      <c r="O966" s="214"/>
      <c r="P966" s="214"/>
      <c r="Q966" s="214"/>
      <c r="R966" s="214"/>
      <c r="S966" s="214"/>
      <c r="T966" s="148"/>
      <c r="U966" s="149"/>
    </row>
    <row r="967" spans="1:21" ht="22.15" customHeight="1" x14ac:dyDescent="0.15">
      <c r="A967" s="212"/>
      <c r="B967" s="213"/>
      <c r="C967" s="213"/>
      <c r="D967" s="214"/>
      <c r="E967" s="214"/>
      <c r="F967" s="214"/>
      <c r="G967" s="214"/>
      <c r="H967" s="214"/>
      <c r="I967" s="214"/>
      <c r="J967" s="148"/>
      <c r="K967" s="215"/>
      <c r="L967" s="213"/>
      <c r="M967" s="213"/>
      <c r="N967" s="214"/>
      <c r="O967" s="214"/>
      <c r="P967" s="214"/>
      <c r="Q967" s="214"/>
      <c r="R967" s="214"/>
      <c r="S967" s="214"/>
      <c r="T967" s="148"/>
      <c r="U967" s="149"/>
    </row>
    <row r="968" spans="1:21" ht="22.15" customHeight="1" x14ac:dyDescent="0.15">
      <c r="A968" s="212"/>
      <c r="B968" s="213"/>
      <c r="C968" s="213"/>
      <c r="D968" s="214"/>
      <c r="E968" s="214"/>
      <c r="F968" s="214"/>
      <c r="G968" s="214"/>
      <c r="H968" s="214"/>
      <c r="I968" s="214"/>
      <c r="J968" s="148"/>
      <c r="K968" s="215"/>
      <c r="L968" s="213"/>
      <c r="M968" s="213"/>
      <c r="N968" s="214"/>
      <c r="O968" s="214"/>
      <c r="P968" s="214"/>
      <c r="Q968" s="214"/>
      <c r="R968" s="214"/>
      <c r="S968" s="214"/>
      <c r="T968" s="148"/>
      <c r="U968" s="149"/>
    </row>
    <row r="969" spans="1:21" ht="22.15" customHeight="1" x14ac:dyDescent="0.15">
      <c r="A969" s="212"/>
      <c r="B969" s="213"/>
      <c r="C969" s="213"/>
      <c r="D969" s="214"/>
      <c r="E969" s="214"/>
      <c r="F969" s="214"/>
      <c r="G969" s="214"/>
      <c r="H969" s="214"/>
      <c r="I969" s="214"/>
      <c r="J969" s="148"/>
      <c r="K969" s="215"/>
      <c r="L969" s="213"/>
      <c r="M969" s="213"/>
      <c r="N969" s="214"/>
      <c r="O969" s="214"/>
      <c r="P969" s="214"/>
      <c r="Q969" s="214"/>
      <c r="R969" s="214"/>
      <c r="S969" s="214"/>
      <c r="T969" s="148"/>
      <c r="U969" s="149"/>
    </row>
    <row r="970" spans="1:21" ht="22.15" customHeight="1" x14ac:dyDescent="0.15">
      <c r="A970" s="212"/>
      <c r="B970" s="213"/>
      <c r="C970" s="213"/>
      <c r="D970" s="214"/>
      <c r="E970" s="214"/>
      <c r="F970" s="214"/>
      <c r="G970" s="214"/>
      <c r="H970" s="214"/>
      <c r="I970" s="214"/>
      <c r="J970" s="148"/>
      <c r="K970" s="215"/>
      <c r="L970" s="213"/>
      <c r="M970" s="213"/>
      <c r="N970" s="214"/>
      <c r="O970" s="214"/>
      <c r="P970" s="214"/>
      <c r="Q970" s="214"/>
      <c r="R970" s="214"/>
      <c r="S970" s="214"/>
      <c r="T970" s="148"/>
      <c r="U970" s="149"/>
    </row>
    <row r="971" spans="1:21" ht="22.15" customHeight="1" x14ac:dyDescent="0.15">
      <c r="A971" s="212"/>
      <c r="B971" s="213"/>
      <c r="C971" s="213"/>
      <c r="D971" s="214"/>
      <c r="E971" s="214"/>
      <c r="F971" s="214"/>
      <c r="G971" s="214"/>
      <c r="H971" s="214"/>
      <c r="I971" s="214"/>
      <c r="J971" s="148"/>
      <c r="K971" s="215"/>
      <c r="L971" s="213"/>
      <c r="M971" s="213"/>
      <c r="N971" s="214"/>
      <c r="O971" s="214"/>
      <c r="P971" s="214"/>
      <c r="Q971" s="214"/>
      <c r="R971" s="214"/>
      <c r="S971" s="214"/>
      <c r="T971" s="148"/>
      <c r="U971" s="149"/>
    </row>
    <row r="972" spans="1:21" ht="22.15" customHeight="1" x14ac:dyDescent="0.15">
      <c r="A972" s="212"/>
      <c r="B972" s="213"/>
      <c r="C972" s="213"/>
      <c r="D972" s="214"/>
      <c r="E972" s="214"/>
      <c r="F972" s="214"/>
      <c r="G972" s="214"/>
      <c r="H972" s="214"/>
      <c r="I972" s="214"/>
      <c r="J972" s="148"/>
      <c r="K972" s="215"/>
      <c r="L972" s="213"/>
      <c r="M972" s="213"/>
      <c r="N972" s="214"/>
      <c r="O972" s="214"/>
      <c r="P972" s="214"/>
      <c r="Q972" s="214"/>
      <c r="R972" s="214"/>
      <c r="S972" s="214"/>
      <c r="T972" s="148"/>
      <c r="U972" s="149"/>
    </row>
    <row r="973" spans="1:21" ht="22.15" customHeight="1" x14ac:dyDescent="0.15">
      <c r="A973" s="212"/>
      <c r="B973" s="213"/>
      <c r="C973" s="213"/>
      <c r="D973" s="214"/>
      <c r="E973" s="214"/>
      <c r="F973" s="214"/>
      <c r="G973" s="214"/>
      <c r="H973" s="214"/>
      <c r="I973" s="214"/>
      <c r="J973" s="148"/>
      <c r="K973" s="215"/>
      <c r="L973" s="213"/>
      <c r="M973" s="213"/>
      <c r="N973" s="214"/>
      <c r="O973" s="214"/>
      <c r="P973" s="214"/>
      <c r="Q973" s="214"/>
      <c r="R973" s="214"/>
      <c r="S973" s="214"/>
      <c r="T973" s="148"/>
      <c r="U973" s="149"/>
    </row>
    <row r="974" spans="1:21" ht="22.15" customHeight="1" x14ac:dyDescent="0.15">
      <c r="A974" s="212"/>
      <c r="B974" s="213"/>
      <c r="C974" s="213"/>
      <c r="D974" s="214"/>
      <c r="E974" s="214"/>
      <c r="F974" s="214"/>
      <c r="G974" s="214"/>
      <c r="H974" s="214"/>
      <c r="I974" s="214"/>
      <c r="J974" s="148"/>
      <c r="K974" s="215"/>
      <c r="L974" s="213"/>
      <c r="M974" s="213"/>
      <c r="N974" s="214"/>
      <c r="O974" s="214"/>
      <c r="P974" s="214"/>
      <c r="Q974" s="214"/>
      <c r="R974" s="214"/>
      <c r="S974" s="214"/>
      <c r="T974" s="148"/>
      <c r="U974" s="149"/>
    </row>
    <row r="975" spans="1:21" ht="22.15" customHeight="1" x14ac:dyDescent="0.15">
      <c r="A975" s="212"/>
      <c r="B975" s="213"/>
      <c r="C975" s="213"/>
      <c r="D975" s="214"/>
      <c r="E975" s="214"/>
      <c r="F975" s="214"/>
      <c r="G975" s="214"/>
      <c r="H975" s="214"/>
      <c r="I975" s="214"/>
      <c r="J975" s="148"/>
      <c r="K975" s="215"/>
      <c r="L975" s="213"/>
      <c r="M975" s="213"/>
      <c r="N975" s="214"/>
      <c r="O975" s="214"/>
      <c r="P975" s="214"/>
      <c r="Q975" s="214"/>
      <c r="R975" s="214"/>
      <c r="S975" s="214"/>
      <c r="T975" s="148"/>
      <c r="U975" s="149"/>
    </row>
    <row r="976" spans="1:21" ht="22.15" customHeight="1" x14ac:dyDescent="0.15">
      <c r="A976" s="212"/>
      <c r="B976" s="213"/>
      <c r="C976" s="213"/>
      <c r="D976" s="214"/>
      <c r="E976" s="214"/>
      <c r="F976" s="214"/>
      <c r="G976" s="214"/>
      <c r="H976" s="214"/>
      <c r="I976" s="214"/>
      <c r="J976" s="148"/>
      <c r="K976" s="215"/>
      <c r="L976" s="213"/>
      <c r="M976" s="213"/>
      <c r="N976" s="214"/>
      <c r="O976" s="214"/>
      <c r="P976" s="214"/>
      <c r="Q976" s="214"/>
      <c r="R976" s="214"/>
      <c r="S976" s="214"/>
      <c r="T976" s="148"/>
      <c r="U976" s="149"/>
    </row>
    <row r="977" spans="1:21" ht="22.15" customHeight="1" x14ac:dyDescent="0.15">
      <c r="A977" s="212"/>
      <c r="B977" s="213"/>
      <c r="C977" s="213"/>
      <c r="D977" s="214"/>
      <c r="E977" s="214"/>
      <c r="F977" s="214"/>
      <c r="G977" s="214"/>
      <c r="H977" s="214"/>
      <c r="I977" s="214"/>
      <c r="J977" s="148"/>
      <c r="K977" s="215"/>
      <c r="L977" s="213"/>
      <c r="M977" s="213"/>
      <c r="N977" s="214"/>
      <c r="O977" s="214"/>
      <c r="P977" s="214"/>
      <c r="Q977" s="214"/>
      <c r="R977" s="214"/>
      <c r="S977" s="214"/>
      <c r="T977" s="148"/>
      <c r="U977" s="149"/>
    </row>
    <row r="978" spans="1:21" ht="22.15" customHeight="1" x14ac:dyDescent="0.15">
      <c r="A978" s="212"/>
      <c r="B978" s="213"/>
      <c r="C978" s="213"/>
      <c r="D978" s="214"/>
      <c r="E978" s="214"/>
      <c r="F978" s="214"/>
      <c r="G978" s="214"/>
      <c r="H978" s="214"/>
      <c r="I978" s="214"/>
      <c r="J978" s="148"/>
      <c r="K978" s="215"/>
      <c r="L978" s="213"/>
      <c r="M978" s="213"/>
      <c r="N978" s="214"/>
      <c r="O978" s="214"/>
      <c r="P978" s="214"/>
      <c r="Q978" s="214"/>
      <c r="R978" s="214"/>
      <c r="S978" s="214"/>
      <c r="T978" s="148"/>
      <c r="U978" s="149"/>
    </row>
    <row r="979" spans="1:21" ht="22.15" customHeight="1" x14ac:dyDescent="0.15">
      <c r="A979" s="212"/>
      <c r="B979" s="213"/>
      <c r="C979" s="213"/>
      <c r="D979" s="214"/>
      <c r="E979" s="214"/>
      <c r="F979" s="214"/>
      <c r="G979" s="214"/>
      <c r="H979" s="214"/>
      <c r="I979" s="214"/>
      <c r="J979" s="148"/>
      <c r="K979" s="215"/>
      <c r="L979" s="213"/>
      <c r="M979" s="213"/>
      <c r="N979" s="214"/>
      <c r="O979" s="214"/>
      <c r="P979" s="214"/>
      <c r="Q979" s="214"/>
      <c r="R979" s="214"/>
      <c r="S979" s="214"/>
      <c r="T979" s="148"/>
      <c r="U979" s="149"/>
    </row>
    <row r="980" spans="1:21" ht="22.15" customHeight="1" x14ac:dyDescent="0.15">
      <c r="A980" s="212"/>
      <c r="B980" s="213"/>
      <c r="C980" s="213"/>
      <c r="D980" s="214"/>
      <c r="E980" s="214"/>
      <c r="F980" s="214"/>
      <c r="G980" s="214"/>
      <c r="H980" s="214"/>
      <c r="I980" s="214"/>
      <c r="J980" s="148"/>
      <c r="K980" s="215"/>
      <c r="L980" s="213"/>
      <c r="M980" s="213"/>
      <c r="N980" s="214"/>
      <c r="O980" s="214"/>
      <c r="P980" s="214"/>
      <c r="Q980" s="214"/>
      <c r="R980" s="214"/>
      <c r="S980" s="214"/>
      <c r="T980" s="148"/>
      <c r="U980" s="149"/>
    </row>
    <row r="981" spans="1:21" ht="22.15" customHeight="1" x14ac:dyDescent="0.15">
      <c r="A981" s="212"/>
      <c r="B981" s="213"/>
      <c r="C981" s="213"/>
      <c r="D981" s="214"/>
      <c r="E981" s="214"/>
      <c r="F981" s="214"/>
      <c r="G981" s="214"/>
      <c r="H981" s="214"/>
      <c r="I981" s="214"/>
      <c r="J981" s="148"/>
      <c r="K981" s="215"/>
      <c r="L981" s="213"/>
      <c r="M981" s="213"/>
      <c r="N981" s="214"/>
      <c r="O981" s="214"/>
      <c r="P981" s="214"/>
      <c r="Q981" s="214"/>
      <c r="R981" s="214"/>
      <c r="S981" s="214"/>
      <c r="T981" s="148"/>
      <c r="U981" s="149"/>
    </row>
    <row r="982" spans="1:21" ht="22.15" customHeight="1" x14ac:dyDescent="0.15">
      <c r="A982" s="212"/>
      <c r="B982" s="213"/>
      <c r="C982" s="213"/>
      <c r="D982" s="214"/>
      <c r="E982" s="214"/>
      <c r="F982" s="214"/>
      <c r="G982" s="214"/>
      <c r="H982" s="214"/>
      <c r="I982" s="214"/>
      <c r="J982" s="148"/>
      <c r="K982" s="215"/>
      <c r="L982" s="213"/>
      <c r="M982" s="213"/>
      <c r="N982" s="214"/>
      <c r="O982" s="214"/>
      <c r="P982" s="214"/>
      <c r="Q982" s="214"/>
      <c r="R982" s="214"/>
      <c r="S982" s="214"/>
      <c r="T982" s="148"/>
      <c r="U982" s="149"/>
    </row>
    <row r="983" spans="1:21" ht="22.15" customHeight="1" x14ac:dyDescent="0.15">
      <c r="A983" s="212"/>
      <c r="B983" s="213"/>
      <c r="C983" s="213"/>
      <c r="D983" s="214"/>
      <c r="E983" s="214"/>
      <c r="F983" s="214"/>
      <c r="G983" s="214"/>
      <c r="H983" s="214"/>
      <c r="I983" s="214"/>
      <c r="J983" s="148"/>
      <c r="K983" s="215"/>
      <c r="L983" s="213"/>
      <c r="M983" s="213"/>
      <c r="N983" s="214"/>
      <c r="O983" s="214"/>
      <c r="P983" s="214"/>
      <c r="Q983" s="214"/>
      <c r="R983" s="214"/>
      <c r="S983" s="214"/>
      <c r="T983" s="148"/>
      <c r="U983" s="149"/>
    </row>
    <row r="984" spans="1:21" ht="22.15" customHeight="1" x14ac:dyDescent="0.15">
      <c r="A984" s="212"/>
      <c r="B984" s="213"/>
      <c r="C984" s="213"/>
      <c r="D984" s="214"/>
      <c r="E984" s="214"/>
      <c r="F984" s="214"/>
      <c r="G984" s="214"/>
      <c r="H984" s="214"/>
      <c r="I984" s="214"/>
      <c r="J984" s="148"/>
      <c r="K984" s="215"/>
      <c r="L984" s="213"/>
      <c r="M984" s="213"/>
      <c r="N984" s="214"/>
      <c r="O984" s="214"/>
      <c r="P984" s="214"/>
      <c r="Q984" s="214"/>
      <c r="R984" s="214"/>
      <c r="S984" s="214"/>
      <c r="T984" s="148"/>
      <c r="U984" s="149"/>
    </row>
    <row r="985" spans="1:21" ht="22.15" customHeight="1" x14ac:dyDescent="0.15">
      <c r="A985" s="212"/>
      <c r="B985" s="213"/>
      <c r="C985" s="213"/>
      <c r="D985" s="214"/>
      <c r="E985" s="214"/>
      <c r="F985" s="214"/>
      <c r="G985" s="214"/>
      <c r="H985" s="214"/>
      <c r="I985" s="214"/>
      <c r="J985" s="148"/>
      <c r="K985" s="215"/>
      <c r="L985" s="213"/>
      <c r="M985" s="213"/>
      <c r="N985" s="214"/>
      <c r="O985" s="214"/>
      <c r="P985" s="214"/>
      <c r="Q985" s="214"/>
      <c r="R985" s="214"/>
      <c r="S985" s="214"/>
      <c r="T985" s="148"/>
      <c r="U985" s="149"/>
    </row>
    <row r="986" spans="1:21" ht="22.15" customHeight="1" x14ac:dyDescent="0.15">
      <c r="A986" s="212"/>
      <c r="B986" s="213"/>
      <c r="C986" s="213"/>
      <c r="D986" s="214"/>
      <c r="E986" s="214"/>
      <c r="F986" s="214"/>
      <c r="G986" s="214"/>
      <c r="H986" s="214"/>
      <c r="I986" s="214"/>
      <c r="J986" s="148"/>
      <c r="K986" s="215"/>
      <c r="L986" s="213"/>
      <c r="M986" s="213"/>
      <c r="N986" s="214"/>
      <c r="O986" s="214"/>
      <c r="P986" s="214"/>
      <c r="Q986" s="214"/>
      <c r="R986" s="214"/>
      <c r="S986" s="214"/>
      <c r="T986" s="148"/>
      <c r="U986" s="149"/>
    </row>
    <row r="987" spans="1:21" ht="22.15" customHeight="1" x14ac:dyDescent="0.15">
      <c r="A987" s="212"/>
      <c r="B987" s="213"/>
      <c r="C987" s="213"/>
      <c r="D987" s="214"/>
      <c r="E987" s="214"/>
      <c r="F987" s="214"/>
      <c r="G987" s="214"/>
      <c r="H987" s="214"/>
      <c r="I987" s="214"/>
      <c r="J987" s="148"/>
      <c r="K987" s="215"/>
      <c r="L987" s="213"/>
      <c r="M987" s="213"/>
      <c r="N987" s="214"/>
      <c r="O987" s="214"/>
      <c r="P987" s="214"/>
      <c r="Q987" s="214"/>
      <c r="R987" s="214"/>
      <c r="S987" s="214"/>
      <c r="T987" s="148"/>
      <c r="U987" s="149"/>
    </row>
    <row r="988" spans="1:21" ht="22.15" customHeight="1" x14ac:dyDescent="0.15">
      <c r="A988" s="212"/>
      <c r="B988" s="213"/>
      <c r="C988" s="213"/>
      <c r="D988" s="214"/>
      <c r="E988" s="214"/>
      <c r="F988" s="214"/>
      <c r="G988" s="214"/>
      <c r="H988" s="214"/>
      <c r="I988" s="214"/>
      <c r="J988" s="148"/>
      <c r="K988" s="215"/>
      <c r="L988" s="213"/>
      <c r="M988" s="213"/>
      <c r="N988" s="214"/>
      <c r="O988" s="214"/>
      <c r="P988" s="214"/>
      <c r="Q988" s="214"/>
      <c r="R988" s="214"/>
      <c r="S988" s="214"/>
      <c r="T988" s="148"/>
      <c r="U988" s="149"/>
    </row>
    <row r="989" spans="1:21" ht="22.15" customHeight="1" x14ac:dyDescent="0.15">
      <c r="A989" s="212"/>
      <c r="B989" s="213"/>
      <c r="C989" s="213"/>
      <c r="D989" s="214"/>
      <c r="E989" s="214"/>
      <c r="F989" s="214"/>
      <c r="G989" s="214"/>
      <c r="H989" s="214"/>
      <c r="I989" s="214"/>
      <c r="J989" s="148"/>
      <c r="K989" s="215"/>
      <c r="L989" s="213"/>
      <c r="M989" s="213"/>
      <c r="N989" s="214"/>
      <c r="O989" s="214"/>
      <c r="P989" s="214"/>
      <c r="Q989" s="214"/>
      <c r="R989" s="214"/>
      <c r="S989" s="214"/>
      <c r="T989" s="148"/>
      <c r="U989" s="149"/>
    </row>
    <row r="990" spans="1:21" ht="22.15" customHeight="1" x14ac:dyDescent="0.15">
      <c r="A990" s="212"/>
      <c r="B990" s="213"/>
      <c r="C990" s="213"/>
      <c r="D990" s="214"/>
      <c r="E990" s="214"/>
      <c r="F990" s="214"/>
      <c r="G990" s="214"/>
      <c r="H990" s="214"/>
      <c r="I990" s="214"/>
      <c r="J990" s="148"/>
      <c r="K990" s="215"/>
      <c r="L990" s="213"/>
      <c r="M990" s="213"/>
      <c r="N990" s="214"/>
      <c r="O990" s="214"/>
      <c r="P990" s="214"/>
      <c r="Q990" s="214"/>
      <c r="R990" s="214"/>
      <c r="S990" s="214"/>
      <c r="T990" s="148"/>
      <c r="U990" s="149"/>
    </row>
    <row r="991" spans="1:21" ht="22.15" customHeight="1" x14ac:dyDescent="0.15">
      <c r="A991" s="212"/>
      <c r="B991" s="213"/>
      <c r="C991" s="213"/>
      <c r="D991" s="214"/>
      <c r="E991" s="214"/>
      <c r="F991" s="214"/>
      <c r="G991" s="214"/>
      <c r="H991" s="214"/>
      <c r="I991" s="214"/>
      <c r="J991" s="148"/>
      <c r="K991" s="215"/>
      <c r="L991" s="213"/>
      <c r="M991" s="213"/>
      <c r="N991" s="214"/>
      <c r="O991" s="214"/>
      <c r="P991" s="214"/>
      <c r="Q991" s="214"/>
      <c r="R991" s="214"/>
      <c r="S991" s="214"/>
      <c r="T991" s="148"/>
      <c r="U991" s="149"/>
    </row>
    <row r="992" spans="1:21" ht="22.15" customHeight="1" x14ac:dyDescent="0.15">
      <c r="A992" s="212"/>
      <c r="B992" s="213"/>
      <c r="C992" s="213"/>
      <c r="D992" s="214"/>
      <c r="E992" s="214"/>
      <c r="F992" s="214"/>
      <c r="G992" s="214"/>
      <c r="H992" s="214"/>
      <c r="I992" s="214"/>
      <c r="J992" s="148"/>
      <c r="K992" s="215"/>
      <c r="L992" s="213"/>
      <c r="M992" s="213"/>
      <c r="N992" s="214"/>
      <c r="O992" s="214"/>
      <c r="P992" s="214"/>
      <c r="Q992" s="214"/>
      <c r="R992" s="214"/>
      <c r="S992" s="214"/>
      <c r="T992" s="148"/>
      <c r="U992" s="149"/>
    </row>
    <row r="993" spans="1:21" ht="22.15" customHeight="1" x14ac:dyDescent="0.15">
      <c r="A993" s="212"/>
      <c r="B993" s="213"/>
      <c r="C993" s="213"/>
      <c r="D993" s="214"/>
      <c r="E993" s="214"/>
      <c r="F993" s="214"/>
      <c r="G993" s="214"/>
      <c r="H993" s="214"/>
      <c r="I993" s="214"/>
      <c r="J993" s="148"/>
      <c r="K993" s="215"/>
      <c r="L993" s="213"/>
      <c r="M993" s="213"/>
      <c r="N993" s="214"/>
      <c r="O993" s="214"/>
      <c r="P993" s="214"/>
      <c r="Q993" s="214"/>
      <c r="R993" s="214"/>
      <c r="S993" s="214"/>
      <c r="T993" s="148"/>
      <c r="U993" s="149"/>
    </row>
    <row r="994" spans="1:21" ht="22.15" customHeight="1" x14ac:dyDescent="0.15">
      <c r="A994" s="212"/>
      <c r="B994" s="213"/>
      <c r="C994" s="213"/>
      <c r="D994" s="214"/>
      <c r="E994" s="214"/>
      <c r="F994" s="214"/>
      <c r="G994" s="214"/>
      <c r="H994" s="214"/>
      <c r="I994" s="214"/>
      <c r="J994" s="148"/>
      <c r="K994" s="215"/>
      <c r="L994" s="213"/>
      <c r="M994" s="213"/>
      <c r="N994" s="214"/>
      <c r="O994" s="214"/>
      <c r="P994" s="214"/>
      <c r="Q994" s="214"/>
      <c r="R994" s="214"/>
      <c r="S994" s="214"/>
      <c r="T994" s="148"/>
      <c r="U994" s="149"/>
    </row>
    <row r="995" spans="1:21" ht="22.15" customHeight="1" x14ac:dyDescent="0.15">
      <c r="A995" s="212"/>
      <c r="B995" s="213"/>
      <c r="C995" s="213"/>
      <c r="D995" s="214"/>
      <c r="E995" s="214"/>
      <c r="F995" s="214"/>
      <c r="G995" s="214"/>
      <c r="H995" s="214"/>
      <c r="I995" s="214"/>
      <c r="J995" s="148"/>
      <c r="K995" s="215"/>
      <c r="L995" s="213"/>
      <c r="M995" s="213"/>
      <c r="N995" s="214"/>
      <c r="O995" s="214"/>
      <c r="P995" s="214"/>
      <c r="Q995" s="214"/>
      <c r="R995" s="214"/>
      <c r="S995" s="214"/>
      <c r="T995" s="148"/>
      <c r="U995" s="149"/>
    </row>
    <row r="996" spans="1:21" ht="22.15" customHeight="1" x14ac:dyDescent="0.15">
      <c r="A996" s="212"/>
      <c r="B996" s="213"/>
      <c r="C996" s="213"/>
      <c r="D996" s="214"/>
      <c r="E996" s="214"/>
      <c r="F996" s="214"/>
      <c r="G996" s="214"/>
      <c r="H996" s="214"/>
      <c r="I996" s="214"/>
      <c r="J996" s="148"/>
      <c r="K996" s="215"/>
      <c r="L996" s="213"/>
      <c r="M996" s="213"/>
      <c r="N996" s="214"/>
      <c r="O996" s="214"/>
      <c r="P996" s="214"/>
      <c r="Q996" s="214"/>
      <c r="R996" s="214"/>
      <c r="S996" s="214"/>
      <c r="T996" s="148"/>
      <c r="U996" s="149"/>
    </row>
    <row r="997" spans="1:21" ht="22.15" customHeight="1" x14ac:dyDescent="0.15">
      <c r="A997" s="212"/>
      <c r="B997" s="213"/>
      <c r="C997" s="213"/>
      <c r="D997" s="214"/>
      <c r="E997" s="214"/>
      <c r="F997" s="214"/>
      <c r="G997" s="214"/>
      <c r="H997" s="214"/>
      <c r="I997" s="214"/>
      <c r="J997" s="148"/>
      <c r="K997" s="215"/>
      <c r="L997" s="213"/>
      <c r="M997" s="213"/>
      <c r="N997" s="214"/>
      <c r="O997" s="214"/>
      <c r="P997" s="214"/>
      <c r="Q997" s="214"/>
      <c r="R997" s="214"/>
      <c r="S997" s="214"/>
      <c r="T997" s="148"/>
      <c r="U997" s="149"/>
    </row>
    <row r="998" spans="1:21" ht="22.15" customHeight="1" x14ac:dyDescent="0.15">
      <c r="A998" s="212"/>
      <c r="B998" s="213"/>
      <c r="C998" s="213"/>
      <c r="D998" s="214"/>
      <c r="E998" s="214"/>
      <c r="F998" s="214"/>
      <c r="G998" s="214"/>
      <c r="H998" s="214"/>
      <c r="I998" s="214"/>
      <c r="J998" s="148"/>
      <c r="K998" s="215"/>
      <c r="L998" s="213"/>
      <c r="M998" s="213"/>
      <c r="N998" s="214"/>
      <c r="O998" s="214"/>
      <c r="P998" s="214"/>
      <c r="Q998" s="214"/>
      <c r="R998" s="214"/>
      <c r="S998" s="214"/>
      <c r="T998" s="148"/>
      <c r="U998" s="149"/>
    </row>
    <row r="999" spans="1:21" ht="22.15" customHeight="1" x14ac:dyDescent="0.15">
      <c r="A999" s="212"/>
      <c r="B999" s="213"/>
      <c r="C999" s="213"/>
      <c r="D999" s="214"/>
      <c r="E999" s="214"/>
      <c r="F999" s="214"/>
      <c r="G999" s="214"/>
      <c r="H999" s="214"/>
      <c r="I999" s="214"/>
      <c r="J999" s="148"/>
      <c r="K999" s="215"/>
      <c r="L999" s="213"/>
      <c r="M999" s="213"/>
      <c r="N999" s="214"/>
      <c r="O999" s="214"/>
      <c r="P999" s="214"/>
      <c r="Q999" s="214"/>
      <c r="R999" s="214"/>
      <c r="S999" s="214"/>
      <c r="T999" s="148"/>
      <c r="U999" s="149"/>
    </row>
    <row r="1000" spans="1:21" ht="22.15" customHeight="1" x14ac:dyDescent="0.15">
      <c r="A1000" s="212"/>
      <c r="B1000" s="213"/>
      <c r="C1000" s="213"/>
      <c r="D1000" s="214"/>
      <c r="E1000" s="214"/>
      <c r="F1000" s="214"/>
      <c r="G1000" s="214"/>
      <c r="H1000" s="214"/>
      <c r="I1000" s="214"/>
      <c r="J1000" s="148"/>
      <c r="K1000" s="215"/>
      <c r="L1000" s="213"/>
      <c r="M1000" s="213"/>
      <c r="N1000" s="214"/>
      <c r="O1000" s="214"/>
      <c r="P1000" s="214"/>
      <c r="Q1000" s="214"/>
      <c r="R1000" s="214"/>
      <c r="S1000" s="214"/>
      <c r="T1000" s="148"/>
      <c r="U1000" s="149"/>
    </row>
    <row r="1001" spans="1:21" ht="22.15" customHeight="1" x14ac:dyDescent="0.15">
      <c r="A1001" s="212"/>
      <c r="B1001" s="213"/>
      <c r="C1001" s="213"/>
      <c r="D1001" s="214"/>
      <c r="E1001" s="214"/>
      <c r="F1001" s="214"/>
      <c r="G1001" s="214"/>
      <c r="H1001" s="214"/>
      <c r="I1001" s="214"/>
      <c r="J1001" s="148"/>
      <c r="K1001" s="215"/>
      <c r="L1001" s="213"/>
      <c r="M1001" s="213"/>
      <c r="N1001" s="214"/>
      <c r="O1001" s="214"/>
      <c r="P1001" s="214"/>
      <c r="Q1001" s="214"/>
      <c r="R1001" s="214"/>
      <c r="S1001" s="214"/>
      <c r="T1001" s="148"/>
      <c r="U1001" s="149"/>
    </row>
    <row r="1002" spans="1:21" ht="22.15" customHeight="1" x14ac:dyDescent="0.15">
      <c r="A1002" s="212"/>
      <c r="B1002" s="213"/>
      <c r="C1002" s="213"/>
      <c r="D1002" s="214"/>
      <c r="E1002" s="214"/>
      <c r="F1002" s="214"/>
      <c r="G1002" s="214"/>
      <c r="H1002" s="214"/>
      <c r="I1002" s="214"/>
      <c r="J1002" s="148"/>
      <c r="K1002" s="215"/>
      <c r="L1002" s="213"/>
      <c r="M1002" s="213"/>
      <c r="N1002" s="214"/>
      <c r="O1002" s="214"/>
      <c r="P1002" s="214"/>
      <c r="Q1002" s="214"/>
      <c r="R1002" s="214"/>
      <c r="S1002" s="214"/>
      <c r="T1002" s="148"/>
      <c r="U1002" s="149"/>
    </row>
    <row r="1003" spans="1:21" ht="22.15" customHeight="1" x14ac:dyDescent="0.15">
      <c r="A1003" s="212"/>
      <c r="B1003" s="213"/>
      <c r="C1003" s="213"/>
      <c r="D1003" s="214"/>
      <c r="E1003" s="214"/>
      <c r="F1003" s="214"/>
      <c r="G1003" s="214"/>
      <c r="H1003" s="214"/>
      <c r="I1003" s="214"/>
      <c r="J1003" s="148"/>
      <c r="K1003" s="215"/>
      <c r="L1003" s="213"/>
      <c r="M1003" s="213"/>
      <c r="N1003" s="214"/>
      <c r="O1003" s="214"/>
      <c r="P1003" s="214"/>
      <c r="Q1003" s="214"/>
      <c r="R1003" s="214"/>
      <c r="S1003" s="214"/>
      <c r="T1003" s="148"/>
      <c r="U1003" s="149"/>
    </row>
    <row r="1004" spans="1:21" ht="22.15" customHeight="1" x14ac:dyDescent="0.15">
      <c r="A1004" s="212"/>
      <c r="B1004" s="213"/>
      <c r="C1004" s="213"/>
      <c r="D1004" s="214"/>
      <c r="E1004" s="214"/>
      <c r="F1004" s="214"/>
      <c r="G1004" s="214"/>
      <c r="H1004" s="214"/>
      <c r="I1004" s="214"/>
      <c r="J1004" s="148"/>
      <c r="K1004" s="215"/>
      <c r="L1004" s="213"/>
      <c r="M1004" s="213"/>
      <c r="N1004" s="214"/>
      <c r="O1004" s="214"/>
      <c r="P1004" s="214"/>
      <c r="Q1004" s="214"/>
      <c r="R1004" s="214"/>
      <c r="S1004" s="214"/>
      <c r="T1004" s="148"/>
      <c r="U1004" s="149"/>
    </row>
    <row r="1005" spans="1:21" ht="22.15" customHeight="1" x14ac:dyDescent="0.15">
      <c r="A1005" s="212"/>
      <c r="B1005" s="213"/>
      <c r="C1005" s="213"/>
      <c r="D1005" s="214"/>
      <c r="E1005" s="214"/>
      <c r="F1005" s="214"/>
      <c r="G1005" s="214"/>
      <c r="H1005" s="214"/>
      <c r="I1005" s="214"/>
      <c r="J1005" s="148"/>
      <c r="K1005" s="215"/>
      <c r="L1005" s="213"/>
      <c r="M1005" s="213"/>
      <c r="N1005" s="214"/>
      <c r="O1005" s="214"/>
      <c r="P1005" s="214"/>
      <c r="Q1005" s="214"/>
      <c r="R1005" s="214"/>
      <c r="S1005" s="214"/>
      <c r="T1005" s="148"/>
      <c r="U1005" s="149"/>
    </row>
    <row r="1006" spans="1:21" ht="22.15" customHeight="1" x14ac:dyDescent="0.15">
      <c r="A1006" s="212"/>
      <c r="B1006" s="213"/>
      <c r="C1006" s="213"/>
      <c r="D1006" s="214"/>
      <c r="E1006" s="214"/>
      <c r="F1006" s="214"/>
      <c r="G1006" s="214"/>
      <c r="H1006" s="214"/>
      <c r="I1006" s="214"/>
      <c r="J1006" s="148"/>
      <c r="K1006" s="215"/>
      <c r="L1006" s="213"/>
      <c r="M1006" s="213"/>
      <c r="N1006" s="214"/>
      <c r="O1006" s="214"/>
      <c r="P1006" s="214"/>
      <c r="Q1006" s="214"/>
      <c r="R1006" s="214"/>
      <c r="S1006" s="214"/>
      <c r="T1006" s="148"/>
      <c r="U1006" s="149"/>
    </row>
    <row r="1007" spans="1:21" ht="22.15" customHeight="1" x14ac:dyDescent="0.15">
      <c r="A1007" s="212"/>
      <c r="B1007" s="213"/>
      <c r="C1007" s="213"/>
      <c r="D1007" s="214"/>
      <c r="E1007" s="214"/>
      <c r="F1007" s="214"/>
      <c r="G1007" s="214"/>
      <c r="H1007" s="214"/>
      <c r="I1007" s="214"/>
      <c r="J1007" s="148"/>
      <c r="K1007" s="215"/>
      <c r="L1007" s="213"/>
      <c r="M1007" s="213"/>
      <c r="N1007" s="214"/>
      <c r="O1007" s="214"/>
      <c r="P1007" s="214"/>
      <c r="Q1007" s="214"/>
      <c r="R1007" s="214"/>
      <c r="S1007" s="214"/>
      <c r="T1007" s="148"/>
      <c r="U1007" s="149"/>
    </row>
    <row r="1008" spans="1:21" ht="22.15" customHeight="1" x14ac:dyDescent="0.15">
      <c r="A1008" s="212"/>
      <c r="B1008" s="213"/>
      <c r="C1008" s="213"/>
      <c r="D1008" s="214"/>
      <c r="E1008" s="214"/>
      <c r="F1008" s="214"/>
      <c r="G1008" s="214"/>
      <c r="H1008" s="214"/>
      <c r="I1008" s="214"/>
      <c r="J1008" s="148"/>
      <c r="K1008" s="215"/>
      <c r="L1008" s="213"/>
      <c r="M1008" s="213"/>
      <c r="N1008" s="214"/>
      <c r="O1008" s="214"/>
      <c r="P1008" s="214"/>
      <c r="Q1008" s="214"/>
      <c r="R1008" s="214"/>
      <c r="S1008" s="214"/>
      <c r="T1008" s="148"/>
      <c r="U1008" s="149"/>
    </row>
    <row r="1009" spans="1:21" ht="22.15" customHeight="1" x14ac:dyDescent="0.15">
      <c r="A1009" s="212"/>
      <c r="B1009" s="213"/>
      <c r="C1009" s="213"/>
      <c r="D1009" s="214"/>
      <c r="E1009" s="214"/>
      <c r="F1009" s="214"/>
      <c r="G1009" s="214"/>
      <c r="H1009" s="214"/>
      <c r="I1009" s="214"/>
      <c r="J1009" s="148"/>
      <c r="K1009" s="215"/>
      <c r="L1009" s="213"/>
      <c r="M1009" s="213"/>
      <c r="N1009" s="214"/>
      <c r="O1009" s="214"/>
      <c r="P1009" s="214"/>
      <c r="Q1009" s="214"/>
      <c r="R1009" s="214"/>
      <c r="S1009" s="214"/>
      <c r="T1009" s="148"/>
      <c r="U1009" s="149"/>
    </row>
    <row r="1010" spans="1:21" ht="22.15" customHeight="1" x14ac:dyDescent="0.15">
      <c r="A1010" s="212"/>
      <c r="B1010" s="213"/>
      <c r="C1010" s="213"/>
      <c r="D1010" s="214"/>
      <c r="E1010" s="214"/>
      <c r="F1010" s="214"/>
      <c r="G1010" s="214"/>
      <c r="H1010" s="214"/>
      <c r="I1010" s="214"/>
      <c r="J1010" s="148"/>
      <c r="K1010" s="215"/>
      <c r="L1010" s="213"/>
      <c r="M1010" s="213"/>
      <c r="N1010" s="214"/>
      <c r="O1010" s="214"/>
      <c r="P1010" s="214"/>
      <c r="Q1010" s="214"/>
      <c r="R1010" s="214"/>
      <c r="S1010" s="214"/>
      <c r="T1010" s="148"/>
      <c r="U1010" s="149"/>
    </row>
  </sheetData>
  <sheetProtection selectLockedCells="1"/>
  <mergeCells count="43">
    <mergeCell ref="A2:J3"/>
    <mergeCell ref="K2:U3"/>
    <mergeCell ref="D4:E4"/>
    <mergeCell ref="F4:G4"/>
    <mergeCell ref="H4:I4"/>
    <mergeCell ref="N4:O4"/>
    <mergeCell ref="P4:Q4"/>
    <mergeCell ref="R4:S4"/>
    <mergeCell ref="A6:A9"/>
    <mergeCell ref="B6:B9"/>
    <mergeCell ref="D6:E6"/>
    <mergeCell ref="F6:G6"/>
    <mergeCell ref="H6:I6"/>
    <mergeCell ref="D9:D10"/>
    <mergeCell ref="E9:E10"/>
    <mergeCell ref="F9:F10"/>
    <mergeCell ref="G9:G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P6:Q6"/>
    <mergeCell ref="R6:S6"/>
    <mergeCell ref="R9:R10"/>
    <mergeCell ref="S9:S10"/>
    <mergeCell ref="H9:H10"/>
    <mergeCell ref="I9:I10"/>
    <mergeCell ref="N9:N10"/>
    <mergeCell ref="O9:O10"/>
    <mergeCell ref="P9:P10"/>
    <mergeCell ref="Q9:Q10"/>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700-000000000000}"/>
    <dataValidation type="list" allowBlank="1" showInputMessage="1" sqref="U11:U1048576 U2:U3" xr:uid="{00000000-0002-0000-07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1010"/>
  <sheetViews>
    <sheetView showGridLines="0" view="pageBreakPreview" zoomScaleNormal="40" zoomScaleSheetLayoutView="100" workbookViewId="0">
      <pane ySplit="10" topLeftCell="A11" activePane="bottomLeft" state="frozen"/>
      <selection activeCell="L9" sqref="L9"/>
      <selection pane="bottomLeft"/>
    </sheetView>
  </sheetViews>
  <sheetFormatPr defaultColWidth="8.75" defaultRowHeight="13.5" x14ac:dyDescent="0.15"/>
  <cols>
    <col min="1" max="1" width="25.625" style="216" customWidth="1"/>
    <col min="2" max="2" width="9.375" style="216" customWidth="1"/>
    <col min="3" max="4" width="13" style="216" customWidth="1"/>
    <col min="5" max="6" width="13.875" style="216" customWidth="1"/>
    <col min="7" max="8" width="13" style="216" customWidth="1"/>
    <col min="9" max="9" width="20.25" style="124" customWidth="1"/>
    <col min="10" max="10" width="25.625" style="229" customWidth="1"/>
    <col min="11" max="11" width="9.375" style="216" customWidth="1"/>
    <col min="12" max="13" width="13" style="216" customWidth="1"/>
    <col min="14" max="15" width="13.875" style="216" customWidth="1"/>
    <col min="16" max="17" width="13" style="216" customWidth="1"/>
    <col min="18" max="18" width="20.25" style="124" customWidth="1"/>
    <col min="19" max="19" width="13.125" style="150" customWidth="1"/>
    <col min="20" max="255" width="8.75" style="216"/>
    <col min="256" max="256" width="25.625" style="216" customWidth="1"/>
    <col min="257" max="257" width="9.375" style="216" customWidth="1"/>
    <col min="258" max="259" width="13" style="216" customWidth="1"/>
    <col min="260" max="261" width="13.875" style="216" customWidth="1"/>
    <col min="262" max="263" width="13" style="216" customWidth="1"/>
    <col min="264" max="264" width="20.25" style="216" customWidth="1"/>
    <col min="265" max="265" width="25.625" style="216" customWidth="1"/>
    <col min="266" max="266" width="9.375" style="216" customWidth="1"/>
    <col min="267" max="268" width="13" style="216" customWidth="1"/>
    <col min="269" max="270" width="13.875" style="216" customWidth="1"/>
    <col min="271" max="272" width="13" style="216" customWidth="1"/>
    <col min="273" max="273" width="20.25" style="216" customWidth="1"/>
    <col min="274" max="274" width="21.25" style="216" customWidth="1"/>
    <col min="275" max="275" width="13.125" style="216" customWidth="1"/>
    <col min="276" max="511" width="8.75" style="216"/>
    <col min="512" max="512" width="25.625" style="216" customWidth="1"/>
    <col min="513" max="513" width="9.375" style="216" customWidth="1"/>
    <col min="514" max="515" width="13" style="216" customWidth="1"/>
    <col min="516" max="517" width="13.875" style="216" customWidth="1"/>
    <col min="518" max="519" width="13" style="216" customWidth="1"/>
    <col min="520" max="520" width="20.25" style="216" customWidth="1"/>
    <col min="521" max="521" width="25.625" style="216" customWidth="1"/>
    <col min="522" max="522" width="9.375" style="216" customWidth="1"/>
    <col min="523" max="524" width="13" style="216" customWidth="1"/>
    <col min="525" max="526" width="13.875" style="216" customWidth="1"/>
    <col min="527" max="528" width="13" style="216" customWidth="1"/>
    <col min="529" max="529" width="20.25" style="216" customWidth="1"/>
    <col min="530" max="530" width="21.25" style="216" customWidth="1"/>
    <col min="531" max="531" width="13.125" style="216" customWidth="1"/>
    <col min="532" max="767" width="8.75" style="216"/>
    <col min="768" max="768" width="25.625" style="216" customWidth="1"/>
    <col min="769" max="769" width="9.375" style="216" customWidth="1"/>
    <col min="770" max="771" width="13" style="216" customWidth="1"/>
    <col min="772" max="773" width="13.875" style="216" customWidth="1"/>
    <col min="774" max="775" width="13" style="216" customWidth="1"/>
    <col min="776" max="776" width="20.25" style="216" customWidth="1"/>
    <col min="777" max="777" width="25.625" style="216" customWidth="1"/>
    <col min="778" max="778" width="9.375" style="216" customWidth="1"/>
    <col min="779" max="780" width="13" style="216" customWidth="1"/>
    <col min="781" max="782" width="13.875" style="216" customWidth="1"/>
    <col min="783" max="784" width="13" style="216" customWidth="1"/>
    <col min="785" max="785" width="20.25" style="216" customWidth="1"/>
    <col min="786" max="786" width="21.25" style="216" customWidth="1"/>
    <col min="787" max="787" width="13.125" style="216" customWidth="1"/>
    <col min="788" max="1023" width="8.75" style="216"/>
    <col min="1024" max="1024" width="25.625" style="216" customWidth="1"/>
    <col min="1025" max="1025" width="9.375" style="216" customWidth="1"/>
    <col min="1026" max="1027" width="13" style="216" customWidth="1"/>
    <col min="1028" max="1029" width="13.875" style="216" customWidth="1"/>
    <col min="1030" max="1031" width="13" style="216" customWidth="1"/>
    <col min="1032" max="1032" width="20.25" style="216" customWidth="1"/>
    <col min="1033" max="1033" width="25.625" style="216" customWidth="1"/>
    <col min="1034" max="1034" width="9.375" style="216" customWidth="1"/>
    <col min="1035" max="1036" width="13" style="216" customWidth="1"/>
    <col min="1037" max="1038" width="13.875" style="216" customWidth="1"/>
    <col min="1039" max="1040" width="13" style="216" customWidth="1"/>
    <col min="1041" max="1041" width="20.25" style="216" customWidth="1"/>
    <col min="1042" max="1042" width="21.25" style="216" customWidth="1"/>
    <col min="1043" max="1043" width="13.125" style="216" customWidth="1"/>
    <col min="1044" max="1279" width="8.75" style="216"/>
    <col min="1280" max="1280" width="25.625" style="216" customWidth="1"/>
    <col min="1281" max="1281" width="9.375" style="216" customWidth="1"/>
    <col min="1282" max="1283" width="13" style="216" customWidth="1"/>
    <col min="1284" max="1285" width="13.875" style="216" customWidth="1"/>
    <col min="1286" max="1287" width="13" style="216" customWidth="1"/>
    <col min="1288" max="1288" width="20.25" style="216" customWidth="1"/>
    <col min="1289" max="1289" width="25.625" style="216" customWidth="1"/>
    <col min="1290" max="1290" width="9.375" style="216" customWidth="1"/>
    <col min="1291" max="1292" width="13" style="216" customWidth="1"/>
    <col min="1293" max="1294" width="13.875" style="216" customWidth="1"/>
    <col min="1295" max="1296" width="13" style="216" customWidth="1"/>
    <col min="1297" max="1297" width="20.25" style="216" customWidth="1"/>
    <col min="1298" max="1298" width="21.25" style="216" customWidth="1"/>
    <col min="1299" max="1299" width="13.125" style="216" customWidth="1"/>
    <col min="1300" max="1535" width="8.75" style="216"/>
    <col min="1536" max="1536" width="25.625" style="216" customWidth="1"/>
    <col min="1537" max="1537" width="9.375" style="216" customWidth="1"/>
    <col min="1538" max="1539" width="13" style="216" customWidth="1"/>
    <col min="1540" max="1541" width="13.875" style="216" customWidth="1"/>
    <col min="1542" max="1543" width="13" style="216" customWidth="1"/>
    <col min="1544" max="1544" width="20.25" style="216" customWidth="1"/>
    <col min="1545" max="1545" width="25.625" style="216" customWidth="1"/>
    <col min="1546" max="1546" width="9.375" style="216" customWidth="1"/>
    <col min="1547" max="1548" width="13" style="216" customWidth="1"/>
    <col min="1549" max="1550" width="13.875" style="216" customWidth="1"/>
    <col min="1551" max="1552" width="13" style="216" customWidth="1"/>
    <col min="1553" max="1553" width="20.25" style="216" customWidth="1"/>
    <col min="1554" max="1554" width="21.25" style="216" customWidth="1"/>
    <col min="1555" max="1555" width="13.125" style="216" customWidth="1"/>
    <col min="1556" max="1791" width="8.75" style="216"/>
    <col min="1792" max="1792" width="25.625" style="216" customWidth="1"/>
    <col min="1793" max="1793" width="9.375" style="216" customWidth="1"/>
    <col min="1794" max="1795" width="13" style="216" customWidth="1"/>
    <col min="1796" max="1797" width="13.875" style="216" customWidth="1"/>
    <col min="1798" max="1799" width="13" style="216" customWidth="1"/>
    <col min="1800" max="1800" width="20.25" style="216" customWidth="1"/>
    <col min="1801" max="1801" width="25.625" style="216" customWidth="1"/>
    <col min="1802" max="1802" width="9.375" style="216" customWidth="1"/>
    <col min="1803" max="1804" width="13" style="216" customWidth="1"/>
    <col min="1805" max="1806" width="13.875" style="216" customWidth="1"/>
    <col min="1807" max="1808" width="13" style="216" customWidth="1"/>
    <col min="1809" max="1809" width="20.25" style="216" customWidth="1"/>
    <col min="1810" max="1810" width="21.25" style="216" customWidth="1"/>
    <col min="1811" max="1811" width="13.125" style="216" customWidth="1"/>
    <col min="1812" max="2047" width="8.75" style="216"/>
    <col min="2048" max="2048" width="25.625" style="216" customWidth="1"/>
    <col min="2049" max="2049" width="9.375" style="216" customWidth="1"/>
    <col min="2050" max="2051" width="13" style="216" customWidth="1"/>
    <col min="2052" max="2053" width="13.875" style="216" customWidth="1"/>
    <col min="2054" max="2055" width="13" style="216" customWidth="1"/>
    <col min="2056" max="2056" width="20.25" style="216" customWidth="1"/>
    <col min="2057" max="2057" width="25.625" style="216" customWidth="1"/>
    <col min="2058" max="2058" width="9.375" style="216" customWidth="1"/>
    <col min="2059" max="2060" width="13" style="216" customWidth="1"/>
    <col min="2061" max="2062" width="13.875" style="216" customWidth="1"/>
    <col min="2063" max="2064" width="13" style="216" customWidth="1"/>
    <col min="2065" max="2065" width="20.25" style="216" customWidth="1"/>
    <col min="2066" max="2066" width="21.25" style="216" customWidth="1"/>
    <col min="2067" max="2067" width="13.125" style="216" customWidth="1"/>
    <col min="2068" max="2303" width="8.75" style="216"/>
    <col min="2304" max="2304" width="25.625" style="216" customWidth="1"/>
    <col min="2305" max="2305" width="9.375" style="216" customWidth="1"/>
    <col min="2306" max="2307" width="13" style="216" customWidth="1"/>
    <col min="2308" max="2309" width="13.875" style="216" customWidth="1"/>
    <col min="2310" max="2311" width="13" style="216" customWidth="1"/>
    <col min="2312" max="2312" width="20.25" style="216" customWidth="1"/>
    <col min="2313" max="2313" width="25.625" style="216" customWidth="1"/>
    <col min="2314" max="2314" width="9.375" style="216" customWidth="1"/>
    <col min="2315" max="2316" width="13" style="216" customWidth="1"/>
    <col min="2317" max="2318" width="13.875" style="216" customWidth="1"/>
    <col min="2319" max="2320" width="13" style="216" customWidth="1"/>
    <col min="2321" max="2321" width="20.25" style="216" customWidth="1"/>
    <col min="2322" max="2322" width="21.25" style="216" customWidth="1"/>
    <col min="2323" max="2323" width="13.125" style="216" customWidth="1"/>
    <col min="2324" max="2559" width="8.75" style="216"/>
    <col min="2560" max="2560" width="25.625" style="216" customWidth="1"/>
    <col min="2561" max="2561" width="9.375" style="216" customWidth="1"/>
    <col min="2562" max="2563" width="13" style="216" customWidth="1"/>
    <col min="2564" max="2565" width="13.875" style="216" customWidth="1"/>
    <col min="2566" max="2567" width="13" style="216" customWidth="1"/>
    <col min="2568" max="2568" width="20.25" style="216" customWidth="1"/>
    <col min="2569" max="2569" width="25.625" style="216" customWidth="1"/>
    <col min="2570" max="2570" width="9.375" style="216" customWidth="1"/>
    <col min="2571" max="2572" width="13" style="216" customWidth="1"/>
    <col min="2573" max="2574" width="13.875" style="216" customWidth="1"/>
    <col min="2575" max="2576" width="13" style="216" customWidth="1"/>
    <col min="2577" max="2577" width="20.25" style="216" customWidth="1"/>
    <col min="2578" max="2578" width="21.25" style="216" customWidth="1"/>
    <col min="2579" max="2579" width="13.125" style="216" customWidth="1"/>
    <col min="2580" max="2815" width="8.75" style="216"/>
    <col min="2816" max="2816" width="25.625" style="216" customWidth="1"/>
    <col min="2817" max="2817" width="9.375" style="216" customWidth="1"/>
    <col min="2818" max="2819" width="13" style="216" customWidth="1"/>
    <col min="2820" max="2821" width="13.875" style="216" customWidth="1"/>
    <col min="2822" max="2823" width="13" style="216" customWidth="1"/>
    <col min="2824" max="2824" width="20.25" style="216" customWidth="1"/>
    <col min="2825" max="2825" width="25.625" style="216" customWidth="1"/>
    <col min="2826" max="2826" width="9.375" style="216" customWidth="1"/>
    <col min="2827" max="2828" width="13" style="216" customWidth="1"/>
    <col min="2829" max="2830" width="13.875" style="216" customWidth="1"/>
    <col min="2831" max="2832" width="13" style="216" customWidth="1"/>
    <col min="2833" max="2833" width="20.25" style="216" customWidth="1"/>
    <col min="2834" max="2834" width="21.25" style="216" customWidth="1"/>
    <col min="2835" max="2835" width="13.125" style="216" customWidth="1"/>
    <col min="2836" max="3071" width="8.75" style="216"/>
    <col min="3072" max="3072" width="25.625" style="216" customWidth="1"/>
    <col min="3073" max="3073" width="9.375" style="216" customWidth="1"/>
    <col min="3074" max="3075" width="13" style="216" customWidth="1"/>
    <col min="3076" max="3077" width="13.875" style="216" customWidth="1"/>
    <col min="3078" max="3079" width="13" style="216" customWidth="1"/>
    <col min="3080" max="3080" width="20.25" style="216" customWidth="1"/>
    <col min="3081" max="3081" width="25.625" style="216" customWidth="1"/>
    <col min="3082" max="3082" width="9.375" style="216" customWidth="1"/>
    <col min="3083" max="3084" width="13" style="216" customWidth="1"/>
    <col min="3085" max="3086" width="13.875" style="216" customWidth="1"/>
    <col min="3087" max="3088" width="13" style="216" customWidth="1"/>
    <col min="3089" max="3089" width="20.25" style="216" customWidth="1"/>
    <col min="3090" max="3090" width="21.25" style="216" customWidth="1"/>
    <col min="3091" max="3091" width="13.125" style="216" customWidth="1"/>
    <col min="3092" max="3327" width="8.75" style="216"/>
    <col min="3328" max="3328" width="25.625" style="216" customWidth="1"/>
    <col min="3329" max="3329" width="9.375" style="216" customWidth="1"/>
    <col min="3330" max="3331" width="13" style="216" customWidth="1"/>
    <col min="3332" max="3333" width="13.875" style="216" customWidth="1"/>
    <col min="3334" max="3335" width="13" style="216" customWidth="1"/>
    <col min="3336" max="3336" width="20.25" style="216" customWidth="1"/>
    <col min="3337" max="3337" width="25.625" style="216" customWidth="1"/>
    <col min="3338" max="3338" width="9.375" style="216" customWidth="1"/>
    <col min="3339" max="3340" width="13" style="216" customWidth="1"/>
    <col min="3341" max="3342" width="13.875" style="216" customWidth="1"/>
    <col min="3343" max="3344" width="13" style="216" customWidth="1"/>
    <col min="3345" max="3345" width="20.25" style="216" customWidth="1"/>
    <col min="3346" max="3346" width="21.25" style="216" customWidth="1"/>
    <col min="3347" max="3347" width="13.125" style="216" customWidth="1"/>
    <col min="3348" max="3583" width="8.75" style="216"/>
    <col min="3584" max="3584" width="25.625" style="216" customWidth="1"/>
    <col min="3585" max="3585" width="9.375" style="216" customWidth="1"/>
    <col min="3586" max="3587" width="13" style="216" customWidth="1"/>
    <col min="3588" max="3589" width="13.875" style="216" customWidth="1"/>
    <col min="3590" max="3591" width="13" style="216" customWidth="1"/>
    <col min="3592" max="3592" width="20.25" style="216" customWidth="1"/>
    <col min="3593" max="3593" width="25.625" style="216" customWidth="1"/>
    <col min="3594" max="3594" width="9.375" style="216" customWidth="1"/>
    <col min="3595" max="3596" width="13" style="216" customWidth="1"/>
    <col min="3597" max="3598" width="13.875" style="216" customWidth="1"/>
    <col min="3599" max="3600" width="13" style="216" customWidth="1"/>
    <col min="3601" max="3601" width="20.25" style="216" customWidth="1"/>
    <col min="3602" max="3602" width="21.25" style="216" customWidth="1"/>
    <col min="3603" max="3603" width="13.125" style="216" customWidth="1"/>
    <col min="3604" max="3839" width="8.75" style="216"/>
    <col min="3840" max="3840" width="25.625" style="216" customWidth="1"/>
    <col min="3841" max="3841" width="9.375" style="216" customWidth="1"/>
    <col min="3842" max="3843" width="13" style="216" customWidth="1"/>
    <col min="3844" max="3845" width="13.875" style="216" customWidth="1"/>
    <col min="3846" max="3847" width="13" style="216" customWidth="1"/>
    <col min="3848" max="3848" width="20.25" style="216" customWidth="1"/>
    <col min="3849" max="3849" width="25.625" style="216" customWidth="1"/>
    <col min="3850" max="3850" width="9.375" style="216" customWidth="1"/>
    <col min="3851" max="3852" width="13" style="216" customWidth="1"/>
    <col min="3853" max="3854" width="13.875" style="216" customWidth="1"/>
    <col min="3855" max="3856" width="13" style="216" customWidth="1"/>
    <col min="3857" max="3857" width="20.25" style="216" customWidth="1"/>
    <col min="3858" max="3858" width="21.25" style="216" customWidth="1"/>
    <col min="3859" max="3859" width="13.125" style="216" customWidth="1"/>
    <col min="3860" max="4095" width="8.75" style="216"/>
    <col min="4096" max="4096" width="25.625" style="216" customWidth="1"/>
    <col min="4097" max="4097" width="9.375" style="216" customWidth="1"/>
    <col min="4098" max="4099" width="13" style="216" customWidth="1"/>
    <col min="4100" max="4101" width="13.875" style="216" customWidth="1"/>
    <col min="4102" max="4103" width="13" style="216" customWidth="1"/>
    <col min="4104" max="4104" width="20.25" style="216" customWidth="1"/>
    <col min="4105" max="4105" width="25.625" style="216" customWidth="1"/>
    <col min="4106" max="4106" width="9.375" style="216" customWidth="1"/>
    <col min="4107" max="4108" width="13" style="216" customWidth="1"/>
    <col min="4109" max="4110" width="13.875" style="216" customWidth="1"/>
    <col min="4111" max="4112" width="13" style="216" customWidth="1"/>
    <col min="4113" max="4113" width="20.25" style="216" customWidth="1"/>
    <col min="4114" max="4114" width="21.25" style="216" customWidth="1"/>
    <col min="4115" max="4115" width="13.125" style="216" customWidth="1"/>
    <col min="4116" max="4351" width="8.75" style="216"/>
    <col min="4352" max="4352" width="25.625" style="216" customWidth="1"/>
    <col min="4353" max="4353" width="9.375" style="216" customWidth="1"/>
    <col min="4354" max="4355" width="13" style="216" customWidth="1"/>
    <col min="4356" max="4357" width="13.875" style="216" customWidth="1"/>
    <col min="4358" max="4359" width="13" style="216" customWidth="1"/>
    <col min="4360" max="4360" width="20.25" style="216" customWidth="1"/>
    <col min="4361" max="4361" width="25.625" style="216" customWidth="1"/>
    <col min="4362" max="4362" width="9.375" style="216" customWidth="1"/>
    <col min="4363" max="4364" width="13" style="216" customWidth="1"/>
    <col min="4365" max="4366" width="13.875" style="216" customWidth="1"/>
    <col min="4367" max="4368" width="13" style="216" customWidth="1"/>
    <col min="4369" max="4369" width="20.25" style="216" customWidth="1"/>
    <col min="4370" max="4370" width="21.25" style="216" customWidth="1"/>
    <col min="4371" max="4371" width="13.125" style="216" customWidth="1"/>
    <col min="4372" max="4607" width="8.75" style="216"/>
    <col min="4608" max="4608" width="25.625" style="216" customWidth="1"/>
    <col min="4609" max="4609" width="9.375" style="216" customWidth="1"/>
    <col min="4610" max="4611" width="13" style="216" customWidth="1"/>
    <col min="4612" max="4613" width="13.875" style="216" customWidth="1"/>
    <col min="4614" max="4615" width="13" style="216" customWidth="1"/>
    <col min="4616" max="4616" width="20.25" style="216" customWidth="1"/>
    <col min="4617" max="4617" width="25.625" style="216" customWidth="1"/>
    <col min="4618" max="4618" width="9.375" style="216" customWidth="1"/>
    <col min="4619" max="4620" width="13" style="216" customWidth="1"/>
    <col min="4621" max="4622" width="13.875" style="216" customWidth="1"/>
    <col min="4623" max="4624" width="13" style="216" customWidth="1"/>
    <col min="4625" max="4625" width="20.25" style="216" customWidth="1"/>
    <col min="4626" max="4626" width="21.25" style="216" customWidth="1"/>
    <col min="4627" max="4627" width="13.125" style="216" customWidth="1"/>
    <col min="4628" max="4863" width="8.75" style="216"/>
    <col min="4864" max="4864" width="25.625" style="216" customWidth="1"/>
    <col min="4865" max="4865" width="9.375" style="216" customWidth="1"/>
    <col min="4866" max="4867" width="13" style="216" customWidth="1"/>
    <col min="4868" max="4869" width="13.875" style="216" customWidth="1"/>
    <col min="4870" max="4871" width="13" style="216" customWidth="1"/>
    <col min="4872" max="4872" width="20.25" style="216" customWidth="1"/>
    <col min="4873" max="4873" width="25.625" style="216" customWidth="1"/>
    <col min="4874" max="4874" width="9.375" style="216" customWidth="1"/>
    <col min="4875" max="4876" width="13" style="216" customWidth="1"/>
    <col min="4877" max="4878" width="13.875" style="216" customWidth="1"/>
    <col min="4879" max="4880" width="13" style="216" customWidth="1"/>
    <col min="4881" max="4881" width="20.25" style="216" customWidth="1"/>
    <col min="4882" max="4882" width="21.25" style="216" customWidth="1"/>
    <col min="4883" max="4883" width="13.125" style="216" customWidth="1"/>
    <col min="4884" max="5119" width="8.75" style="216"/>
    <col min="5120" max="5120" width="25.625" style="216" customWidth="1"/>
    <col min="5121" max="5121" width="9.375" style="216" customWidth="1"/>
    <col min="5122" max="5123" width="13" style="216" customWidth="1"/>
    <col min="5124" max="5125" width="13.875" style="216" customWidth="1"/>
    <col min="5126" max="5127" width="13" style="216" customWidth="1"/>
    <col min="5128" max="5128" width="20.25" style="216" customWidth="1"/>
    <col min="5129" max="5129" width="25.625" style="216" customWidth="1"/>
    <col min="5130" max="5130" width="9.375" style="216" customWidth="1"/>
    <col min="5131" max="5132" width="13" style="216" customWidth="1"/>
    <col min="5133" max="5134" width="13.875" style="216" customWidth="1"/>
    <col min="5135" max="5136" width="13" style="216" customWidth="1"/>
    <col min="5137" max="5137" width="20.25" style="216" customWidth="1"/>
    <col min="5138" max="5138" width="21.25" style="216" customWidth="1"/>
    <col min="5139" max="5139" width="13.125" style="216" customWidth="1"/>
    <col min="5140" max="5375" width="8.75" style="216"/>
    <col min="5376" max="5376" width="25.625" style="216" customWidth="1"/>
    <col min="5377" max="5377" width="9.375" style="216" customWidth="1"/>
    <col min="5378" max="5379" width="13" style="216" customWidth="1"/>
    <col min="5380" max="5381" width="13.875" style="216" customWidth="1"/>
    <col min="5382" max="5383" width="13" style="216" customWidth="1"/>
    <col min="5384" max="5384" width="20.25" style="216" customWidth="1"/>
    <col min="5385" max="5385" width="25.625" style="216" customWidth="1"/>
    <col min="5386" max="5386" width="9.375" style="216" customWidth="1"/>
    <col min="5387" max="5388" width="13" style="216" customWidth="1"/>
    <col min="5389" max="5390" width="13.875" style="216" customWidth="1"/>
    <col min="5391" max="5392" width="13" style="216" customWidth="1"/>
    <col min="5393" max="5393" width="20.25" style="216" customWidth="1"/>
    <col min="5394" max="5394" width="21.25" style="216" customWidth="1"/>
    <col min="5395" max="5395" width="13.125" style="216" customWidth="1"/>
    <col min="5396" max="5631" width="8.75" style="216"/>
    <col min="5632" max="5632" width="25.625" style="216" customWidth="1"/>
    <col min="5633" max="5633" width="9.375" style="216" customWidth="1"/>
    <col min="5634" max="5635" width="13" style="216" customWidth="1"/>
    <col min="5636" max="5637" width="13.875" style="216" customWidth="1"/>
    <col min="5638" max="5639" width="13" style="216" customWidth="1"/>
    <col min="5640" max="5640" width="20.25" style="216" customWidth="1"/>
    <col min="5641" max="5641" width="25.625" style="216" customWidth="1"/>
    <col min="5642" max="5642" width="9.375" style="216" customWidth="1"/>
    <col min="5643" max="5644" width="13" style="216" customWidth="1"/>
    <col min="5645" max="5646" width="13.875" style="216" customWidth="1"/>
    <col min="5647" max="5648" width="13" style="216" customWidth="1"/>
    <col min="5649" max="5649" width="20.25" style="216" customWidth="1"/>
    <col min="5650" max="5650" width="21.25" style="216" customWidth="1"/>
    <col min="5651" max="5651" width="13.125" style="216" customWidth="1"/>
    <col min="5652" max="5887" width="8.75" style="216"/>
    <col min="5888" max="5888" width="25.625" style="216" customWidth="1"/>
    <col min="5889" max="5889" width="9.375" style="216" customWidth="1"/>
    <col min="5890" max="5891" width="13" style="216" customWidth="1"/>
    <col min="5892" max="5893" width="13.875" style="216" customWidth="1"/>
    <col min="5894" max="5895" width="13" style="216" customWidth="1"/>
    <col min="5896" max="5896" width="20.25" style="216" customWidth="1"/>
    <col min="5897" max="5897" width="25.625" style="216" customWidth="1"/>
    <col min="5898" max="5898" width="9.375" style="216" customWidth="1"/>
    <col min="5899" max="5900" width="13" style="216" customWidth="1"/>
    <col min="5901" max="5902" width="13.875" style="216" customWidth="1"/>
    <col min="5903" max="5904" width="13" style="216" customWidth="1"/>
    <col min="5905" max="5905" width="20.25" style="216" customWidth="1"/>
    <col min="5906" max="5906" width="21.25" style="216" customWidth="1"/>
    <col min="5907" max="5907" width="13.125" style="216" customWidth="1"/>
    <col min="5908" max="6143" width="8.75" style="216"/>
    <col min="6144" max="6144" width="25.625" style="216" customWidth="1"/>
    <col min="6145" max="6145" width="9.375" style="216" customWidth="1"/>
    <col min="6146" max="6147" width="13" style="216" customWidth="1"/>
    <col min="6148" max="6149" width="13.875" style="216" customWidth="1"/>
    <col min="6150" max="6151" width="13" style="216" customWidth="1"/>
    <col min="6152" max="6152" width="20.25" style="216" customWidth="1"/>
    <col min="6153" max="6153" width="25.625" style="216" customWidth="1"/>
    <col min="6154" max="6154" width="9.375" style="216" customWidth="1"/>
    <col min="6155" max="6156" width="13" style="216" customWidth="1"/>
    <col min="6157" max="6158" width="13.875" style="216" customWidth="1"/>
    <col min="6159" max="6160" width="13" style="216" customWidth="1"/>
    <col min="6161" max="6161" width="20.25" style="216" customWidth="1"/>
    <col min="6162" max="6162" width="21.25" style="216" customWidth="1"/>
    <col min="6163" max="6163" width="13.125" style="216" customWidth="1"/>
    <col min="6164" max="6399" width="8.75" style="216"/>
    <col min="6400" max="6400" width="25.625" style="216" customWidth="1"/>
    <col min="6401" max="6401" width="9.375" style="216" customWidth="1"/>
    <col min="6402" max="6403" width="13" style="216" customWidth="1"/>
    <col min="6404" max="6405" width="13.875" style="216" customWidth="1"/>
    <col min="6406" max="6407" width="13" style="216" customWidth="1"/>
    <col min="6408" max="6408" width="20.25" style="216" customWidth="1"/>
    <col min="6409" max="6409" width="25.625" style="216" customWidth="1"/>
    <col min="6410" max="6410" width="9.375" style="216" customWidth="1"/>
    <col min="6411" max="6412" width="13" style="216" customWidth="1"/>
    <col min="6413" max="6414" width="13.875" style="216" customWidth="1"/>
    <col min="6415" max="6416" width="13" style="216" customWidth="1"/>
    <col min="6417" max="6417" width="20.25" style="216" customWidth="1"/>
    <col min="6418" max="6418" width="21.25" style="216" customWidth="1"/>
    <col min="6419" max="6419" width="13.125" style="216" customWidth="1"/>
    <col min="6420" max="6655" width="8.75" style="216"/>
    <col min="6656" max="6656" width="25.625" style="216" customWidth="1"/>
    <col min="6657" max="6657" width="9.375" style="216" customWidth="1"/>
    <col min="6658" max="6659" width="13" style="216" customWidth="1"/>
    <col min="6660" max="6661" width="13.875" style="216" customWidth="1"/>
    <col min="6662" max="6663" width="13" style="216" customWidth="1"/>
    <col min="6664" max="6664" width="20.25" style="216" customWidth="1"/>
    <col min="6665" max="6665" width="25.625" style="216" customWidth="1"/>
    <col min="6666" max="6666" width="9.375" style="216" customWidth="1"/>
    <col min="6667" max="6668" width="13" style="216" customWidth="1"/>
    <col min="6669" max="6670" width="13.875" style="216" customWidth="1"/>
    <col min="6671" max="6672" width="13" style="216" customWidth="1"/>
    <col min="6673" max="6673" width="20.25" style="216" customWidth="1"/>
    <col min="6674" max="6674" width="21.25" style="216" customWidth="1"/>
    <col min="6675" max="6675" width="13.125" style="216" customWidth="1"/>
    <col min="6676" max="6911" width="8.75" style="216"/>
    <col min="6912" max="6912" width="25.625" style="216" customWidth="1"/>
    <col min="6913" max="6913" width="9.375" style="216" customWidth="1"/>
    <col min="6914" max="6915" width="13" style="216" customWidth="1"/>
    <col min="6916" max="6917" width="13.875" style="216" customWidth="1"/>
    <col min="6918" max="6919" width="13" style="216" customWidth="1"/>
    <col min="6920" max="6920" width="20.25" style="216" customWidth="1"/>
    <col min="6921" max="6921" width="25.625" style="216" customWidth="1"/>
    <col min="6922" max="6922" width="9.375" style="216" customWidth="1"/>
    <col min="6923" max="6924" width="13" style="216" customWidth="1"/>
    <col min="6925" max="6926" width="13.875" style="216" customWidth="1"/>
    <col min="6927" max="6928" width="13" style="216" customWidth="1"/>
    <col min="6929" max="6929" width="20.25" style="216" customWidth="1"/>
    <col min="6930" max="6930" width="21.25" style="216" customWidth="1"/>
    <col min="6931" max="6931" width="13.125" style="216" customWidth="1"/>
    <col min="6932" max="7167" width="8.75" style="216"/>
    <col min="7168" max="7168" width="25.625" style="216" customWidth="1"/>
    <col min="7169" max="7169" width="9.375" style="216" customWidth="1"/>
    <col min="7170" max="7171" width="13" style="216" customWidth="1"/>
    <col min="7172" max="7173" width="13.875" style="216" customWidth="1"/>
    <col min="7174" max="7175" width="13" style="216" customWidth="1"/>
    <col min="7176" max="7176" width="20.25" style="216" customWidth="1"/>
    <col min="7177" max="7177" width="25.625" style="216" customWidth="1"/>
    <col min="7178" max="7178" width="9.375" style="216" customWidth="1"/>
    <col min="7179" max="7180" width="13" style="216" customWidth="1"/>
    <col min="7181" max="7182" width="13.875" style="216" customWidth="1"/>
    <col min="7183" max="7184" width="13" style="216" customWidth="1"/>
    <col min="7185" max="7185" width="20.25" style="216" customWidth="1"/>
    <col min="7186" max="7186" width="21.25" style="216" customWidth="1"/>
    <col min="7187" max="7187" width="13.125" style="216" customWidth="1"/>
    <col min="7188" max="7423" width="8.75" style="216"/>
    <col min="7424" max="7424" width="25.625" style="216" customWidth="1"/>
    <col min="7425" max="7425" width="9.375" style="216" customWidth="1"/>
    <col min="7426" max="7427" width="13" style="216" customWidth="1"/>
    <col min="7428" max="7429" width="13.875" style="216" customWidth="1"/>
    <col min="7430" max="7431" width="13" style="216" customWidth="1"/>
    <col min="7432" max="7432" width="20.25" style="216" customWidth="1"/>
    <col min="7433" max="7433" width="25.625" style="216" customWidth="1"/>
    <col min="7434" max="7434" width="9.375" style="216" customWidth="1"/>
    <col min="7435" max="7436" width="13" style="216" customWidth="1"/>
    <col min="7437" max="7438" width="13.875" style="216" customWidth="1"/>
    <col min="7439" max="7440" width="13" style="216" customWidth="1"/>
    <col min="7441" max="7441" width="20.25" style="216" customWidth="1"/>
    <col min="7442" max="7442" width="21.25" style="216" customWidth="1"/>
    <col min="7443" max="7443" width="13.125" style="216" customWidth="1"/>
    <col min="7444" max="7679" width="8.75" style="216"/>
    <col min="7680" max="7680" width="25.625" style="216" customWidth="1"/>
    <col min="7681" max="7681" width="9.375" style="216" customWidth="1"/>
    <col min="7682" max="7683" width="13" style="216" customWidth="1"/>
    <col min="7684" max="7685" width="13.875" style="216" customWidth="1"/>
    <col min="7686" max="7687" width="13" style="216" customWidth="1"/>
    <col min="7688" max="7688" width="20.25" style="216" customWidth="1"/>
    <col min="7689" max="7689" width="25.625" style="216" customWidth="1"/>
    <col min="7690" max="7690" width="9.375" style="216" customWidth="1"/>
    <col min="7691" max="7692" width="13" style="216" customWidth="1"/>
    <col min="7693" max="7694" width="13.875" style="216" customWidth="1"/>
    <col min="7695" max="7696" width="13" style="216" customWidth="1"/>
    <col min="7697" max="7697" width="20.25" style="216" customWidth="1"/>
    <col min="7698" max="7698" width="21.25" style="216" customWidth="1"/>
    <col min="7699" max="7699" width="13.125" style="216" customWidth="1"/>
    <col min="7700" max="7935" width="8.75" style="216"/>
    <col min="7936" max="7936" width="25.625" style="216" customWidth="1"/>
    <col min="7937" max="7937" width="9.375" style="216" customWidth="1"/>
    <col min="7938" max="7939" width="13" style="216" customWidth="1"/>
    <col min="7940" max="7941" width="13.875" style="216" customWidth="1"/>
    <col min="7942" max="7943" width="13" style="216" customWidth="1"/>
    <col min="7944" max="7944" width="20.25" style="216" customWidth="1"/>
    <col min="7945" max="7945" width="25.625" style="216" customWidth="1"/>
    <col min="7946" max="7946" width="9.375" style="216" customWidth="1"/>
    <col min="7947" max="7948" width="13" style="216" customWidth="1"/>
    <col min="7949" max="7950" width="13.875" style="216" customWidth="1"/>
    <col min="7951" max="7952" width="13" style="216" customWidth="1"/>
    <col min="7953" max="7953" width="20.25" style="216" customWidth="1"/>
    <col min="7954" max="7954" width="21.25" style="216" customWidth="1"/>
    <col min="7955" max="7955" width="13.125" style="216" customWidth="1"/>
    <col min="7956" max="8191" width="8.75" style="216"/>
    <col min="8192" max="8192" width="25.625" style="216" customWidth="1"/>
    <col min="8193" max="8193" width="9.375" style="216" customWidth="1"/>
    <col min="8194" max="8195" width="13" style="216" customWidth="1"/>
    <col min="8196" max="8197" width="13.875" style="216" customWidth="1"/>
    <col min="8198" max="8199" width="13" style="216" customWidth="1"/>
    <col min="8200" max="8200" width="20.25" style="216" customWidth="1"/>
    <col min="8201" max="8201" width="25.625" style="216" customWidth="1"/>
    <col min="8202" max="8202" width="9.375" style="216" customWidth="1"/>
    <col min="8203" max="8204" width="13" style="216" customWidth="1"/>
    <col min="8205" max="8206" width="13.875" style="216" customWidth="1"/>
    <col min="8207" max="8208" width="13" style="216" customWidth="1"/>
    <col min="8209" max="8209" width="20.25" style="216" customWidth="1"/>
    <col min="8210" max="8210" width="21.25" style="216" customWidth="1"/>
    <col min="8211" max="8211" width="13.125" style="216" customWidth="1"/>
    <col min="8212" max="8447" width="8.75" style="216"/>
    <col min="8448" max="8448" width="25.625" style="216" customWidth="1"/>
    <col min="8449" max="8449" width="9.375" style="216" customWidth="1"/>
    <col min="8450" max="8451" width="13" style="216" customWidth="1"/>
    <col min="8452" max="8453" width="13.875" style="216" customWidth="1"/>
    <col min="8454" max="8455" width="13" style="216" customWidth="1"/>
    <col min="8456" max="8456" width="20.25" style="216" customWidth="1"/>
    <col min="8457" max="8457" width="25.625" style="216" customWidth="1"/>
    <col min="8458" max="8458" width="9.375" style="216" customWidth="1"/>
    <col min="8459" max="8460" width="13" style="216" customWidth="1"/>
    <col min="8461" max="8462" width="13.875" style="216" customWidth="1"/>
    <col min="8463" max="8464" width="13" style="216" customWidth="1"/>
    <col min="8465" max="8465" width="20.25" style="216" customWidth="1"/>
    <col min="8466" max="8466" width="21.25" style="216" customWidth="1"/>
    <col min="8467" max="8467" width="13.125" style="216" customWidth="1"/>
    <col min="8468" max="8703" width="8.75" style="216"/>
    <col min="8704" max="8704" width="25.625" style="216" customWidth="1"/>
    <col min="8705" max="8705" width="9.375" style="216" customWidth="1"/>
    <col min="8706" max="8707" width="13" style="216" customWidth="1"/>
    <col min="8708" max="8709" width="13.875" style="216" customWidth="1"/>
    <col min="8710" max="8711" width="13" style="216" customWidth="1"/>
    <col min="8712" max="8712" width="20.25" style="216" customWidth="1"/>
    <col min="8713" max="8713" width="25.625" style="216" customWidth="1"/>
    <col min="8714" max="8714" width="9.375" style="216" customWidth="1"/>
    <col min="8715" max="8716" width="13" style="216" customWidth="1"/>
    <col min="8717" max="8718" width="13.875" style="216" customWidth="1"/>
    <col min="8719" max="8720" width="13" style="216" customWidth="1"/>
    <col min="8721" max="8721" width="20.25" style="216" customWidth="1"/>
    <col min="8722" max="8722" width="21.25" style="216" customWidth="1"/>
    <col min="8723" max="8723" width="13.125" style="216" customWidth="1"/>
    <col min="8724" max="8959" width="8.75" style="216"/>
    <col min="8960" max="8960" width="25.625" style="216" customWidth="1"/>
    <col min="8961" max="8961" width="9.375" style="216" customWidth="1"/>
    <col min="8962" max="8963" width="13" style="216" customWidth="1"/>
    <col min="8964" max="8965" width="13.875" style="216" customWidth="1"/>
    <col min="8966" max="8967" width="13" style="216" customWidth="1"/>
    <col min="8968" max="8968" width="20.25" style="216" customWidth="1"/>
    <col min="8969" max="8969" width="25.625" style="216" customWidth="1"/>
    <col min="8970" max="8970" width="9.375" style="216" customWidth="1"/>
    <col min="8971" max="8972" width="13" style="216" customWidth="1"/>
    <col min="8973" max="8974" width="13.875" style="216" customWidth="1"/>
    <col min="8975" max="8976" width="13" style="216" customWidth="1"/>
    <col min="8977" max="8977" width="20.25" style="216" customWidth="1"/>
    <col min="8978" max="8978" width="21.25" style="216" customWidth="1"/>
    <col min="8979" max="8979" width="13.125" style="216" customWidth="1"/>
    <col min="8980" max="9215" width="8.75" style="216"/>
    <col min="9216" max="9216" width="25.625" style="216" customWidth="1"/>
    <col min="9217" max="9217" width="9.375" style="216" customWidth="1"/>
    <col min="9218" max="9219" width="13" style="216" customWidth="1"/>
    <col min="9220" max="9221" width="13.875" style="216" customWidth="1"/>
    <col min="9222" max="9223" width="13" style="216" customWidth="1"/>
    <col min="9224" max="9224" width="20.25" style="216" customWidth="1"/>
    <col min="9225" max="9225" width="25.625" style="216" customWidth="1"/>
    <col min="9226" max="9226" width="9.375" style="216" customWidth="1"/>
    <col min="9227" max="9228" width="13" style="216" customWidth="1"/>
    <col min="9229" max="9230" width="13.875" style="216" customWidth="1"/>
    <col min="9231" max="9232" width="13" style="216" customWidth="1"/>
    <col min="9233" max="9233" width="20.25" style="216" customWidth="1"/>
    <col min="9234" max="9234" width="21.25" style="216" customWidth="1"/>
    <col min="9235" max="9235" width="13.125" style="216" customWidth="1"/>
    <col min="9236" max="9471" width="8.75" style="216"/>
    <col min="9472" max="9472" width="25.625" style="216" customWidth="1"/>
    <col min="9473" max="9473" width="9.375" style="216" customWidth="1"/>
    <col min="9474" max="9475" width="13" style="216" customWidth="1"/>
    <col min="9476" max="9477" width="13.875" style="216" customWidth="1"/>
    <col min="9478" max="9479" width="13" style="216" customWidth="1"/>
    <col min="9480" max="9480" width="20.25" style="216" customWidth="1"/>
    <col min="9481" max="9481" width="25.625" style="216" customWidth="1"/>
    <col min="9482" max="9482" width="9.375" style="216" customWidth="1"/>
    <col min="9483" max="9484" width="13" style="216" customWidth="1"/>
    <col min="9485" max="9486" width="13.875" style="216" customWidth="1"/>
    <col min="9487" max="9488" width="13" style="216" customWidth="1"/>
    <col min="9489" max="9489" width="20.25" style="216" customWidth="1"/>
    <col min="9490" max="9490" width="21.25" style="216" customWidth="1"/>
    <col min="9491" max="9491" width="13.125" style="216" customWidth="1"/>
    <col min="9492" max="9727" width="8.75" style="216"/>
    <col min="9728" max="9728" width="25.625" style="216" customWidth="1"/>
    <col min="9729" max="9729" width="9.375" style="216" customWidth="1"/>
    <col min="9730" max="9731" width="13" style="216" customWidth="1"/>
    <col min="9732" max="9733" width="13.875" style="216" customWidth="1"/>
    <col min="9734" max="9735" width="13" style="216" customWidth="1"/>
    <col min="9736" max="9736" width="20.25" style="216" customWidth="1"/>
    <col min="9737" max="9737" width="25.625" style="216" customWidth="1"/>
    <col min="9738" max="9738" width="9.375" style="216" customWidth="1"/>
    <col min="9739" max="9740" width="13" style="216" customWidth="1"/>
    <col min="9741" max="9742" width="13.875" style="216" customWidth="1"/>
    <col min="9743" max="9744" width="13" style="216" customWidth="1"/>
    <col min="9745" max="9745" width="20.25" style="216" customWidth="1"/>
    <col min="9746" max="9746" width="21.25" style="216" customWidth="1"/>
    <col min="9747" max="9747" width="13.125" style="216" customWidth="1"/>
    <col min="9748" max="9983" width="8.75" style="216"/>
    <col min="9984" max="9984" width="25.625" style="216" customWidth="1"/>
    <col min="9985" max="9985" width="9.375" style="216" customWidth="1"/>
    <col min="9986" max="9987" width="13" style="216" customWidth="1"/>
    <col min="9988" max="9989" width="13.875" style="216" customWidth="1"/>
    <col min="9990" max="9991" width="13" style="216" customWidth="1"/>
    <col min="9992" max="9992" width="20.25" style="216" customWidth="1"/>
    <col min="9993" max="9993" width="25.625" style="216" customWidth="1"/>
    <col min="9994" max="9994" width="9.375" style="216" customWidth="1"/>
    <col min="9995" max="9996" width="13" style="216" customWidth="1"/>
    <col min="9997" max="9998" width="13.875" style="216" customWidth="1"/>
    <col min="9999" max="10000" width="13" style="216" customWidth="1"/>
    <col min="10001" max="10001" width="20.25" style="216" customWidth="1"/>
    <col min="10002" max="10002" width="21.25" style="216" customWidth="1"/>
    <col min="10003" max="10003" width="13.125" style="216" customWidth="1"/>
    <col min="10004" max="10239" width="8.75" style="216"/>
    <col min="10240" max="10240" width="25.625" style="216" customWidth="1"/>
    <col min="10241" max="10241" width="9.375" style="216" customWidth="1"/>
    <col min="10242" max="10243" width="13" style="216" customWidth="1"/>
    <col min="10244" max="10245" width="13.875" style="216" customWidth="1"/>
    <col min="10246" max="10247" width="13" style="216" customWidth="1"/>
    <col min="10248" max="10248" width="20.25" style="216" customWidth="1"/>
    <col min="10249" max="10249" width="25.625" style="216" customWidth="1"/>
    <col min="10250" max="10250" width="9.375" style="216" customWidth="1"/>
    <col min="10251" max="10252" width="13" style="216" customWidth="1"/>
    <col min="10253" max="10254" width="13.875" style="216" customWidth="1"/>
    <col min="10255" max="10256" width="13" style="216" customWidth="1"/>
    <col min="10257" max="10257" width="20.25" style="216" customWidth="1"/>
    <col min="10258" max="10258" width="21.25" style="216" customWidth="1"/>
    <col min="10259" max="10259" width="13.125" style="216" customWidth="1"/>
    <col min="10260" max="10495" width="8.75" style="216"/>
    <col min="10496" max="10496" width="25.625" style="216" customWidth="1"/>
    <col min="10497" max="10497" width="9.375" style="216" customWidth="1"/>
    <col min="10498" max="10499" width="13" style="216" customWidth="1"/>
    <col min="10500" max="10501" width="13.875" style="216" customWidth="1"/>
    <col min="10502" max="10503" width="13" style="216" customWidth="1"/>
    <col min="10504" max="10504" width="20.25" style="216" customWidth="1"/>
    <col min="10505" max="10505" width="25.625" style="216" customWidth="1"/>
    <col min="10506" max="10506" width="9.375" style="216" customWidth="1"/>
    <col min="10507" max="10508" width="13" style="216" customWidth="1"/>
    <col min="10509" max="10510" width="13.875" style="216" customWidth="1"/>
    <col min="10511" max="10512" width="13" style="216" customWidth="1"/>
    <col min="10513" max="10513" width="20.25" style="216" customWidth="1"/>
    <col min="10514" max="10514" width="21.25" style="216" customWidth="1"/>
    <col min="10515" max="10515" width="13.125" style="216" customWidth="1"/>
    <col min="10516" max="10751" width="8.75" style="216"/>
    <col min="10752" max="10752" width="25.625" style="216" customWidth="1"/>
    <col min="10753" max="10753" width="9.375" style="216" customWidth="1"/>
    <col min="10754" max="10755" width="13" style="216" customWidth="1"/>
    <col min="10756" max="10757" width="13.875" style="216" customWidth="1"/>
    <col min="10758" max="10759" width="13" style="216" customWidth="1"/>
    <col min="10760" max="10760" width="20.25" style="216" customWidth="1"/>
    <col min="10761" max="10761" width="25.625" style="216" customWidth="1"/>
    <col min="10762" max="10762" width="9.375" style="216" customWidth="1"/>
    <col min="10763" max="10764" width="13" style="216" customWidth="1"/>
    <col min="10765" max="10766" width="13.875" style="216" customWidth="1"/>
    <col min="10767" max="10768" width="13" style="216" customWidth="1"/>
    <col min="10769" max="10769" width="20.25" style="216" customWidth="1"/>
    <col min="10770" max="10770" width="21.25" style="216" customWidth="1"/>
    <col min="10771" max="10771" width="13.125" style="216" customWidth="1"/>
    <col min="10772" max="11007" width="8.75" style="216"/>
    <col min="11008" max="11008" width="25.625" style="216" customWidth="1"/>
    <col min="11009" max="11009" width="9.375" style="216" customWidth="1"/>
    <col min="11010" max="11011" width="13" style="216" customWidth="1"/>
    <col min="11012" max="11013" width="13.875" style="216" customWidth="1"/>
    <col min="11014" max="11015" width="13" style="216" customWidth="1"/>
    <col min="11016" max="11016" width="20.25" style="216" customWidth="1"/>
    <col min="11017" max="11017" width="25.625" style="216" customWidth="1"/>
    <col min="11018" max="11018" width="9.375" style="216" customWidth="1"/>
    <col min="11019" max="11020" width="13" style="216" customWidth="1"/>
    <col min="11021" max="11022" width="13.875" style="216" customWidth="1"/>
    <col min="11023" max="11024" width="13" style="216" customWidth="1"/>
    <col min="11025" max="11025" width="20.25" style="216" customWidth="1"/>
    <col min="11026" max="11026" width="21.25" style="216" customWidth="1"/>
    <col min="11027" max="11027" width="13.125" style="216" customWidth="1"/>
    <col min="11028" max="11263" width="8.75" style="216"/>
    <col min="11264" max="11264" width="25.625" style="216" customWidth="1"/>
    <col min="11265" max="11265" width="9.375" style="216" customWidth="1"/>
    <col min="11266" max="11267" width="13" style="216" customWidth="1"/>
    <col min="11268" max="11269" width="13.875" style="216" customWidth="1"/>
    <col min="11270" max="11271" width="13" style="216" customWidth="1"/>
    <col min="11272" max="11272" width="20.25" style="216" customWidth="1"/>
    <col min="11273" max="11273" width="25.625" style="216" customWidth="1"/>
    <col min="11274" max="11274" width="9.375" style="216" customWidth="1"/>
    <col min="11275" max="11276" width="13" style="216" customWidth="1"/>
    <col min="11277" max="11278" width="13.875" style="216" customWidth="1"/>
    <col min="11279" max="11280" width="13" style="216" customWidth="1"/>
    <col min="11281" max="11281" width="20.25" style="216" customWidth="1"/>
    <col min="11282" max="11282" width="21.25" style="216" customWidth="1"/>
    <col min="11283" max="11283" width="13.125" style="216" customWidth="1"/>
    <col min="11284" max="11519" width="8.75" style="216"/>
    <col min="11520" max="11520" width="25.625" style="216" customWidth="1"/>
    <col min="11521" max="11521" width="9.375" style="216" customWidth="1"/>
    <col min="11522" max="11523" width="13" style="216" customWidth="1"/>
    <col min="11524" max="11525" width="13.875" style="216" customWidth="1"/>
    <col min="11526" max="11527" width="13" style="216" customWidth="1"/>
    <col min="11528" max="11528" width="20.25" style="216" customWidth="1"/>
    <col min="11529" max="11529" width="25.625" style="216" customWidth="1"/>
    <col min="11530" max="11530" width="9.375" style="216" customWidth="1"/>
    <col min="11531" max="11532" width="13" style="216" customWidth="1"/>
    <col min="11533" max="11534" width="13.875" style="216" customWidth="1"/>
    <col min="11535" max="11536" width="13" style="216" customWidth="1"/>
    <col min="11537" max="11537" width="20.25" style="216" customWidth="1"/>
    <col min="11538" max="11538" width="21.25" style="216" customWidth="1"/>
    <col min="11539" max="11539" width="13.125" style="216" customWidth="1"/>
    <col min="11540" max="11775" width="8.75" style="216"/>
    <col min="11776" max="11776" width="25.625" style="216" customWidth="1"/>
    <col min="11777" max="11777" width="9.375" style="216" customWidth="1"/>
    <col min="11778" max="11779" width="13" style="216" customWidth="1"/>
    <col min="11780" max="11781" width="13.875" style="216" customWidth="1"/>
    <col min="11782" max="11783" width="13" style="216" customWidth="1"/>
    <col min="11784" max="11784" width="20.25" style="216" customWidth="1"/>
    <col min="11785" max="11785" width="25.625" style="216" customWidth="1"/>
    <col min="11786" max="11786" width="9.375" style="216" customWidth="1"/>
    <col min="11787" max="11788" width="13" style="216" customWidth="1"/>
    <col min="11789" max="11790" width="13.875" style="216" customWidth="1"/>
    <col min="11791" max="11792" width="13" style="216" customWidth="1"/>
    <col min="11793" max="11793" width="20.25" style="216" customWidth="1"/>
    <col min="11794" max="11794" width="21.25" style="216" customWidth="1"/>
    <col min="11795" max="11795" width="13.125" style="216" customWidth="1"/>
    <col min="11796" max="12031" width="8.75" style="216"/>
    <col min="12032" max="12032" width="25.625" style="216" customWidth="1"/>
    <col min="12033" max="12033" width="9.375" style="216" customWidth="1"/>
    <col min="12034" max="12035" width="13" style="216" customWidth="1"/>
    <col min="12036" max="12037" width="13.875" style="216" customWidth="1"/>
    <col min="12038" max="12039" width="13" style="216" customWidth="1"/>
    <col min="12040" max="12040" width="20.25" style="216" customWidth="1"/>
    <col min="12041" max="12041" width="25.625" style="216" customWidth="1"/>
    <col min="12042" max="12042" width="9.375" style="216" customWidth="1"/>
    <col min="12043" max="12044" width="13" style="216" customWidth="1"/>
    <col min="12045" max="12046" width="13.875" style="216" customWidth="1"/>
    <col min="12047" max="12048" width="13" style="216" customWidth="1"/>
    <col min="12049" max="12049" width="20.25" style="216" customWidth="1"/>
    <col min="12050" max="12050" width="21.25" style="216" customWidth="1"/>
    <col min="12051" max="12051" width="13.125" style="216" customWidth="1"/>
    <col min="12052" max="12287" width="8.75" style="216"/>
    <col min="12288" max="12288" width="25.625" style="216" customWidth="1"/>
    <col min="12289" max="12289" width="9.375" style="216" customWidth="1"/>
    <col min="12290" max="12291" width="13" style="216" customWidth="1"/>
    <col min="12292" max="12293" width="13.875" style="216" customWidth="1"/>
    <col min="12294" max="12295" width="13" style="216" customWidth="1"/>
    <col min="12296" max="12296" width="20.25" style="216" customWidth="1"/>
    <col min="12297" max="12297" width="25.625" style="216" customWidth="1"/>
    <col min="12298" max="12298" width="9.375" style="216" customWidth="1"/>
    <col min="12299" max="12300" width="13" style="216" customWidth="1"/>
    <col min="12301" max="12302" width="13.875" style="216" customWidth="1"/>
    <col min="12303" max="12304" width="13" style="216" customWidth="1"/>
    <col min="12305" max="12305" width="20.25" style="216" customWidth="1"/>
    <col min="12306" max="12306" width="21.25" style="216" customWidth="1"/>
    <col min="12307" max="12307" width="13.125" style="216" customWidth="1"/>
    <col min="12308" max="12543" width="8.75" style="216"/>
    <col min="12544" max="12544" width="25.625" style="216" customWidth="1"/>
    <col min="12545" max="12545" width="9.375" style="216" customWidth="1"/>
    <col min="12546" max="12547" width="13" style="216" customWidth="1"/>
    <col min="12548" max="12549" width="13.875" style="216" customWidth="1"/>
    <col min="12550" max="12551" width="13" style="216" customWidth="1"/>
    <col min="12552" max="12552" width="20.25" style="216" customWidth="1"/>
    <col min="12553" max="12553" width="25.625" style="216" customWidth="1"/>
    <col min="12554" max="12554" width="9.375" style="216" customWidth="1"/>
    <col min="12555" max="12556" width="13" style="216" customWidth="1"/>
    <col min="12557" max="12558" width="13.875" style="216" customWidth="1"/>
    <col min="12559" max="12560" width="13" style="216" customWidth="1"/>
    <col min="12561" max="12561" width="20.25" style="216" customWidth="1"/>
    <col min="12562" max="12562" width="21.25" style="216" customWidth="1"/>
    <col min="12563" max="12563" width="13.125" style="216" customWidth="1"/>
    <col min="12564" max="12799" width="8.75" style="216"/>
    <col min="12800" max="12800" width="25.625" style="216" customWidth="1"/>
    <col min="12801" max="12801" width="9.375" style="216" customWidth="1"/>
    <col min="12802" max="12803" width="13" style="216" customWidth="1"/>
    <col min="12804" max="12805" width="13.875" style="216" customWidth="1"/>
    <col min="12806" max="12807" width="13" style="216" customWidth="1"/>
    <col min="12808" max="12808" width="20.25" style="216" customWidth="1"/>
    <col min="12809" max="12809" width="25.625" style="216" customWidth="1"/>
    <col min="12810" max="12810" width="9.375" style="216" customWidth="1"/>
    <col min="12811" max="12812" width="13" style="216" customWidth="1"/>
    <col min="12813" max="12814" width="13.875" style="216" customWidth="1"/>
    <col min="12815" max="12816" width="13" style="216" customWidth="1"/>
    <col min="12817" max="12817" width="20.25" style="216" customWidth="1"/>
    <col min="12818" max="12818" width="21.25" style="216" customWidth="1"/>
    <col min="12819" max="12819" width="13.125" style="216" customWidth="1"/>
    <col min="12820" max="13055" width="8.75" style="216"/>
    <col min="13056" max="13056" width="25.625" style="216" customWidth="1"/>
    <col min="13057" max="13057" width="9.375" style="216" customWidth="1"/>
    <col min="13058" max="13059" width="13" style="216" customWidth="1"/>
    <col min="13060" max="13061" width="13.875" style="216" customWidth="1"/>
    <col min="13062" max="13063" width="13" style="216" customWidth="1"/>
    <col min="13064" max="13064" width="20.25" style="216" customWidth="1"/>
    <col min="13065" max="13065" width="25.625" style="216" customWidth="1"/>
    <col min="13066" max="13066" width="9.375" style="216" customWidth="1"/>
    <col min="13067" max="13068" width="13" style="216" customWidth="1"/>
    <col min="13069" max="13070" width="13.875" style="216" customWidth="1"/>
    <col min="13071" max="13072" width="13" style="216" customWidth="1"/>
    <col min="13073" max="13073" width="20.25" style="216" customWidth="1"/>
    <col min="13074" max="13074" width="21.25" style="216" customWidth="1"/>
    <col min="13075" max="13075" width="13.125" style="216" customWidth="1"/>
    <col min="13076" max="13311" width="8.75" style="216"/>
    <col min="13312" max="13312" width="25.625" style="216" customWidth="1"/>
    <col min="13313" max="13313" width="9.375" style="216" customWidth="1"/>
    <col min="13314" max="13315" width="13" style="216" customWidth="1"/>
    <col min="13316" max="13317" width="13.875" style="216" customWidth="1"/>
    <col min="13318" max="13319" width="13" style="216" customWidth="1"/>
    <col min="13320" max="13320" width="20.25" style="216" customWidth="1"/>
    <col min="13321" max="13321" width="25.625" style="216" customWidth="1"/>
    <col min="13322" max="13322" width="9.375" style="216" customWidth="1"/>
    <col min="13323" max="13324" width="13" style="216" customWidth="1"/>
    <col min="13325" max="13326" width="13.875" style="216" customWidth="1"/>
    <col min="13327" max="13328" width="13" style="216" customWidth="1"/>
    <col min="13329" max="13329" width="20.25" style="216" customWidth="1"/>
    <col min="13330" max="13330" width="21.25" style="216" customWidth="1"/>
    <col min="13331" max="13331" width="13.125" style="216" customWidth="1"/>
    <col min="13332" max="13567" width="8.75" style="216"/>
    <col min="13568" max="13568" width="25.625" style="216" customWidth="1"/>
    <col min="13569" max="13569" width="9.375" style="216" customWidth="1"/>
    <col min="13570" max="13571" width="13" style="216" customWidth="1"/>
    <col min="13572" max="13573" width="13.875" style="216" customWidth="1"/>
    <col min="13574" max="13575" width="13" style="216" customWidth="1"/>
    <col min="13576" max="13576" width="20.25" style="216" customWidth="1"/>
    <col min="13577" max="13577" width="25.625" style="216" customWidth="1"/>
    <col min="13578" max="13578" width="9.375" style="216" customWidth="1"/>
    <col min="13579" max="13580" width="13" style="216" customWidth="1"/>
    <col min="13581" max="13582" width="13.875" style="216" customWidth="1"/>
    <col min="13583" max="13584" width="13" style="216" customWidth="1"/>
    <col min="13585" max="13585" width="20.25" style="216" customWidth="1"/>
    <col min="13586" max="13586" width="21.25" style="216" customWidth="1"/>
    <col min="13587" max="13587" width="13.125" style="216" customWidth="1"/>
    <col min="13588" max="13823" width="8.75" style="216"/>
    <col min="13824" max="13824" width="25.625" style="216" customWidth="1"/>
    <col min="13825" max="13825" width="9.375" style="216" customWidth="1"/>
    <col min="13826" max="13827" width="13" style="216" customWidth="1"/>
    <col min="13828" max="13829" width="13.875" style="216" customWidth="1"/>
    <col min="13830" max="13831" width="13" style="216" customWidth="1"/>
    <col min="13832" max="13832" width="20.25" style="216" customWidth="1"/>
    <col min="13833" max="13833" width="25.625" style="216" customWidth="1"/>
    <col min="13834" max="13834" width="9.375" style="216" customWidth="1"/>
    <col min="13835" max="13836" width="13" style="216" customWidth="1"/>
    <col min="13837" max="13838" width="13.875" style="216" customWidth="1"/>
    <col min="13839" max="13840" width="13" style="216" customWidth="1"/>
    <col min="13841" max="13841" width="20.25" style="216" customWidth="1"/>
    <col min="13842" max="13842" width="21.25" style="216" customWidth="1"/>
    <col min="13843" max="13843" width="13.125" style="216" customWidth="1"/>
    <col min="13844" max="14079" width="8.75" style="216"/>
    <col min="14080" max="14080" width="25.625" style="216" customWidth="1"/>
    <col min="14081" max="14081" width="9.375" style="216" customWidth="1"/>
    <col min="14082" max="14083" width="13" style="216" customWidth="1"/>
    <col min="14084" max="14085" width="13.875" style="216" customWidth="1"/>
    <col min="14086" max="14087" width="13" style="216" customWidth="1"/>
    <col min="14088" max="14088" width="20.25" style="216" customWidth="1"/>
    <col min="14089" max="14089" width="25.625" style="216" customWidth="1"/>
    <col min="14090" max="14090" width="9.375" style="216" customWidth="1"/>
    <col min="14091" max="14092" width="13" style="216" customWidth="1"/>
    <col min="14093" max="14094" width="13.875" style="216" customWidth="1"/>
    <col min="14095" max="14096" width="13" style="216" customWidth="1"/>
    <col min="14097" max="14097" width="20.25" style="216" customWidth="1"/>
    <col min="14098" max="14098" width="21.25" style="216" customWidth="1"/>
    <col min="14099" max="14099" width="13.125" style="216" customWidth="1"/>
    <col min="14100" max="14335" width="8.75" style="216"/>
    <col min="14336" max="14336" width="25.625" style="216" customWidth="1"/>
    <col min="14337" max="14337" width="9.375" style="216" customWidth="1"/>
    <col min="14338" max="14339" width="13" style="216" customWidth="1"/>
    <col min="14340" max="14341" width="13.875" style="216" customWidth="1"/>
    <col min="14342" max="14343" width="13" style="216" customWidth="1"/>
    <col min="14344" max="14344" width="20.25" style="216" customWidth="1"/>
    <col min="14345" max="14345" width="25.625" style="216" customWidth="1"/>
    <col min="14346" max="14346" width="9.375" style="216" customWidth="1"/>
    <col min="14347" max="14348" width="13" style="216" customWidth="1"/>
    <col min="14349" max="14350" width="13.875" style="216" customWidth="1"/>
    <col min="14351" max="14352" width="13" style="216" customWidth="1"/>
    <col min="14353" max="14353" width="20.25" style="216" customWidth="1"/>
    <col min="14354" max="14354" width="21.25" style="216" customWidth="1"/>
    <col min="14355" max="14355" width="13.125" style="216" customWidth="1"/>
    <col min="14356" max="14591" width="8.75" style="216"/>
    <col min="14592" max="14592" width="25.625" style="216" customWidth="1"/>
    <col min="14593" max="14593" width="9.375" style="216" customWidth="1"/>
    <col min="14594" max="14595" width="13" style="216" customWidth="1"/>
    <col min="14596" max="14597" width="13.875" style="216" customWidth="1"/>
    <col min="14598" max="14599" width="13" style="216" customWidth="1"/>
    <col min="14600" max="14600" width="20.25" style="216" customWidth="1"/>
    <col min="14601" max="14601" width="25.625" style="216" customWidth="1"/>
    <col min="14602" max="14602" width="9.375" style="216" customWidth="1"/>
    <col min="14603" max="14604" width="13" style="216" customWidth="1"/>
    <col min="14605" max="14606" width="13.875" style="216" customWidth="1"/>
    <col min="14607" max="14608" width="13" style="216" customWidth="1"/>
    <col min="14609" max="14609" width="20.25" style="216" customWidth="1"/>
    <col min="14610" max="14610" width="21.25" style="216" customWidth="1"/>
    <col min="14611" max="14611" width="13.125" style="216" customWidth="1"/>
    <col min="14612" max="14847" width="8.75" style="216"/>
    <col min="14848" max="14848" width="25.625" style="216" customWidth="1"/>
    <col min="14849" max="14849" width="9.375" style="216" customWidth="1"/>
    <col min="14850" max="14851" width="13" style="216" customWidth="1"/>
    <col min="14852" max="14853" width="13.875" style="216" customWidth="1"/>
    <col min="14854" max="14855" width="13" style="216" customWidth="1"/>
    <col min="14856" max="14856" width="20.25" style="216" customWidth="1"/>
    <col min="14857" max="14857" width="25.625" style="216" customWidth="1"/>
    <col min="14858" max="14858" width="9.375" style="216" customWidth="1"/>
    <col min="14859" max="14860" width="13" style="216" customWidth="1"/>
    <col min="14861" max="14862" width="13.875" style="216" customWidth="1"/>
    <col min="14863" max="14864" width="13" style="216" customWidth="1"/>
    <col min="14865" max="14865" width="20.25" style="216" customWidth="1"/>
    <col min="14866" max="14866" width="21.25" style="216" customWidth="1"/>
    <col min="14867" max="14867" width="13.125" style="216" customWidth="1"/>
    <col min="14868" max="15103" width="8.75" style="216"/>
    <col min="15104" max="15104" width="25.625" style="216" customWidth="1"/>
    <col min="15105" max="15105" width="9.375" style="216" customWidth="1"/>
    <col min="15106" max="15107" width="13" style="216" customWidth="1"/>
    <col min="15108" max="15109" width="13.875" style="216" customWidth="1"/>
    <col min="15110" max="15111" width="13" style="216" customWidth="1"/>
    <col min="15112" max="15112" width="20.25" style="216" customWidth="1"/>
    <col min="15113" max="15113" width="25.625" style="216" customWidth="1"/>
    <col min="15114" max="15114" width="9.375" style="216" customWidth="1"/>
    <col min="15115" max="15116" width="13" style="216" customWidth="1"/>
    <col min="15117" max="15118" width="13.875" style="216" customWidth="1"/>
    <col min="15119" max="15120" width="13" style="216" customWidth="1"/>
    <col min="15121" max="15121" width="20.25" style="216" customWidth="1"/>
    <col min="15122" max="15122" width="21.25" style="216" customWidth="1"/>
    <col min="15123" max="15123" width="13.125" style="216" customWidth="1"/>
    <col min="15124" max="15359" width="8.75" style="216"/>
    <col min="15360" max="15360" width="25.625" style="216" customWidth="1"/>
    <col min="15361" max="15361" width="9.375" style="216" customWidth="1"/>
    <col min="15362" max="15363" width="13" style="216" customWidth="1"/>
    <col min="15364" max="15365" width="13.875" style="216" customWidth="1"/>
    <col min="15366" max="15367" width="13" style="216" customWidth="1"/>
    <col min="15368" max="15368" width="20.25" style="216" customWidth="1"/>
    <col min="15369" max="15369" width="25.625" style="216" customWidth="1"/>
    <col min="15370" max="15370" width="9.375" style="216" customWidth="1"/>
    <col min="15371" max="15372" width="13" style="216" customWidth="1"/>
    <col min="15373" max="15374" width="13.875" style="216" customWidth="1"/>
    <col min="15375" max="15376" width="13" style="216" customWidth="1"/>
    <col min="15377" max="15377" width="20.25" style="216" customWidth="1"/>
    <col min="15378" max="15378" width="21.25" style="216" customWidth="1"/>
    <col min="15379" max="15379" width="13.125" style="216" customWidth="1"/>
    <col min="15380" max="15615" width="8.75" style="216"/>
    <col min="15616" max="15616" width="25.625" style="216" customWidth="1"/>
    <col min="15617" max="15617" width="9.375" style="216" customWidth="1"/>
    <col min="15618" max="15619" width="13" style="216" customWidth="1"/>
    <col min="15620" max="15621" width="13.875" style="216" customWidth="1"/>
    <col min="15622" max="15623" width="13" style="216" customWidth="1"/>
    <col min="15624" max="15624" width="20.25" style="216" customWidth="1"/>
    <col min="15625" max="15625" width="25.625" style="216" customWidth="1"/>
    <col min="15626" max="15626" width="9.375" style="216" customWidth="1"/>
    <col min="15627" max="15628" width="13" style="216" customWidth="1"/>
    <col min="15629" max="15630" width="13.875" style="216" customWidth="1"/>
    <col min="15631" max="15632" width="13" style="216" customWidth="1"/>
    <col min="15633" max="15633" width="20.25" style="216" customWidth="1"/>
    <col min="15634" max="15634" width="21.25" style="216" customWidth="1"/>
    <col min="15635" max="15635" width="13.125" style="216" customWidth="1"/>
    <col min="15636" max="15871" width="8.75" style="216"/>
    <col min="15872" max="15872" width="25.625" style="216" customWidth="1"/>
    <col min="15873" max="15873" width="9.375" style="216" customWidth="1"/>
    <col min="15874" max="15875" width="13" style="216" customWidth="1"/>
    <col min="15876" max="15877" width="13.875" style="216" customWidth="1"/>
    <col min="15878" max="15879" width="13" style="216" customWidth="1"/>
    <col min="15880" max="15880" width="20.25" style="216" customWidth="1"/>
    <col min="15881" max="15881" width="25.625" style="216" customWidth="1"/>
    <col min="15882" max="15882" width="9.375" style="216" customWidth="1"/>
    <col min="15883" max="15884" width="13" style="216" customWidth="1"/>
    <col min="15885" max="15886" width="13.875" style="216" customWidth="1"/>
    <col min="15887" max="15888" width="13" style="216" customWidth="1"/>
    <col min="15889" max="15889" width="20.25" style="216" customWidth="1"/>
    <col min="15890" max="15890" width="21.25" style="216" customWidth="1"/>
    <col min="15891" max="15891" width="13.125" style="216" customWidth="1"/>
    <col min="15892" max="16127" width="8.75" style="216"/>
    <col min="16128" max="16128" width="25.625" style="216" customWidth="1"/>
    <col min="16129" max="16129" width="9.375" style="216" customWidth="1"/>
    <col min="16130" max="16131" width="13" style="216" customWidth="1"/>
    <col min="16132" max="16133" width="13.875" style="216" customWidth="1"/>
    <col min="16134" max="16135" width="13" style="216" customWidth="1"/>
    <col min="16136" max="16136" width="20.25" style="216" customWidth="1"/>
    <col min="16137" max="16137" width="25.625" style="216" customWidth="1"/>
    <col min="16138" max="16138" width="9.375" style="216" customWidth="1"/>
    <col min="16139" max="16140" width="13" style="216" customWidth="1"/>
    <col min="16141" max="16142" width="13.875" style="216" customWidth="1"/>
    <col min="16143" max="16144" width="13" style="216" customWidth="1"/>
    <col min="16145" max="16145" width="20.25" style="216" customWidth="1"/>
    <col min="16146" max="16146" width="21.25" style="216" customWidth="1"/>
    <col min="16147" max="16147" width="13.125" style="216" customWidth="1"/>
    <col min="16148" max="16384" width="8.75" style="216"/>
  </cols>
  <sheetData>
    <row r="1" spans="1:22" s="118" customFormat="1" ht="30.75" customHeight="1" x14ac:dyDescent="0.15">
      <c r="A1" s="117" t="s">
        <v>225</v>
      </c>
      <c r="L1" s="117"/>
      <c r="R1" s="119"/>
    </row>
    <row r="2" spans="1:22" s="118" customFormat="1" ht="10.15" customHeight="1" x14ac:dyDescent="0.15">
      <c r="A2" s="516" t="s">
        <v>137</v>
      </c>
      <c r="B2" s="517"/>
      <c r="C2" s="517"/>
      <c r="D2" s="517"/>
      <c r="E2" s="517"/>
      <c r="F2" s="517"/>
      <c r="G2" s="517"/>
      <c r="H2" s="517"/>
      <c r="I2" s="518"/>
      <c r="J2" s="522" t="s">
        <v>138</v>
      </c>
      <c r="K2" s="517"/>
      <c r="L2" s="517"/>
      <c r="M2" s="517"/>
      <c r="N2" s="517"/>
      <c r="O2" s="517"/>
      <c r="P2" s="517"/>
      <c r="Q2" s="517"/>
      <c r="R2" s="517"/>
      <c r="S2" s="523"/>
      <c r="T2" s="152"/>
      <c r="U2" s="152"/>
      <c r="V2" s="152"/>
    </row>
    <row r="3" spans="1:22" s="118" customFormat="1" ht="10.15" customHeight="1" x14ac:dyDescent="0.15">
      <c r="A3" s="519"/>
      <c r="B3" s="520"/>
      <c r="C3" s="520"/>
      <c r="D3" s="520"/>
      <c r="E3" s="520"/>
      <c r="F3" s="520"/>
      <c r="G3" s="520"/>
      <c r="H3" s="520"/>
      <c r="I3" s="521"/>
      <c r="J3" s="524"/>
      <c r="K3" s="520"/>
      <c r="L3" s="520"/>
      <c r="M3" s="520"/>
      <c r="N3" s="520"/>
      <c r="O3" s="520"/>
      <c r="P3" s="520"/>
      <c r="Q3" s="520"/>
      <c r="R3" s="520"/>
      <c r="S3" s="525"/>
      <c r="T3" s="152"/>
      <c r="U3" s="152"/>
      <c r="V3" s="152"/>
    </row>
    <row r="4" spans="1:22" s="204" customFormat="1" ht="19.5" customHeight="1" x14ac:dyDescent="0.15">
      <c r="A4" s="202" t="s">
        <v>109</v>
      </c>
      <c r="B4" s="202" t="s">
        <v>226</v>
      </c>
      <c r="C4" s="202" t="s">
        <v>227</v>
      </c>
      <c r="D4" s="217" t="s">
        <v>118</v>
      </c>
      <c r="E4" s="202" t="s">
        <v>119</v>
      </c>
      <c r="F4" s="202" t="s">
        <v>120</v>
      </c>
      <c r="G4" s="202" t="s">
        <v>139</v>
      </c>
      <c r="H4" s="202" t="s">
        <v>140</v>
      </c>
      <c r="I4" s="158" t="s">
        <v>141</v>
      </c>
      <c r="J4" s="203" t="s">
        <v>144</v>
      </c>
      <c r="K4" s="202" t="s">
        <v>145</v>
      </c>
      <c r="L4" s="202" t="s">
        <v>146</v>
      </c>
      <c r="M4" s="217" t="s">
        <v>147</v>
      </c>
      <c r="N4" s="202" t="s">
        <v>148</v>
      </c>
      <c r="O4" s="202" t="s">
        <v>149</v>
      </c>
      <c r="P4" s="202" t="s">
        <v>150</v>
      </c>
      <c r="Q4" s="202" t="s">
        <v>151</v>
      </c>
      <c r="R4" s="158" t="s">
        <v>152</v>
      </c>
      <c r="S4" s="187" t="s">
        <v>411</v>
      </c>
    </row>
    <row r="5" spans="1:22" s="204" customFormat="1" ht="21" customHeight="1" x14ac:dyDescent="0.15">
      <c r="A5" s="543"/>
      <c r="B5" s="205"/>
      <c r="C5" s="218"/>
      <c r="D5" s="219"/>
      <c r="E5" s="545" t="s">
        <v>232</v>
      </c>
      <c r="F5" s="546"/>
      <c r="G5" s="211"/>
      <c r="H5" s="211"/>
      <c r="I5" s="128"/>
      <c r="J5" s="539"/>
      <c r="K5" s="205"/>
      <c r="L5" s="218"/>
      <c r="M5" s="219"/>
      <c r="N5" s="545" t="s">
        <v>232</v>
      </c>
      <c r="O5" s="546"/>
      <c r="P5" s="211"/>
      <c r="Q5" s="211"/>
      <c r="R5" s="128"/>
      <c r="S5" s="127"/>
    </row>
    <row r="6" spans="1:22" s="204" customFormat="1" ht="7.15" customHeight="1" x14ac:dyDescent="0.15">
      <c r="A6" s="542"/>
      <c r="B6" s="205"/>
      <c r="C6" s="220"/>
      <c r="D6" s="220"/>
      <c r="E6" s="221"/>
      <c r="F6" s="221"/>
      <c r="G6" s="543" t="s">
        <v>233</v>
      </c>
      <c r="H6" s="543" t="s">
        <v>234</v>
      </c>
      <c r="I6" s="128"/>
      <c r="J6" s="547"/>
      <c r="K6" s="205"/>
      <c r="L6" s="220"/>
      <c r="M6" s="220"/>
      <c r="N6" s="221"/>
      <c r="O6" s="221"/>
      <c r="P6" s="543" t="s">
        <v>233</v>
      </c>
      <c r="Q6" s="543" t="s">
        <v>234</v>
      </c>
      <c r="R6" s="128"/>
      <c r="S6" s="511" t="s">
        <v>162</v>
      </c>
    </row>
    <row r="7" spans="1:22" s="204" customFormat="1" ht="22.9" customHeight="1" x14ac:dyDescent="0.15">
      <c r="A7" s="220" t="s">
        <v>235</v>
      </c>
      <c r="B7" s="205" t="s">
        <v>236</v>
      </c>
      <c r="C7" s="218" t="s">
        <v>237</v>
      </c>
      <c r="D7" s="219" t="s">
        <v>238</v>
      </c>
      <c r="E7" s="220" t="s">
        <v>239</v>
      </c>
      <c r="F7" s="220" t="s">
        <v>240</v>
      </c>
      <c r="G7" s="543"/>
      <c r="H7" s="543"/>
      <c r="I7" s="128" t="s">
        <v>161</v>
      </c>
      <c r="J7" s="222" t="s">
        <v>235</v>
      </c>
      <c r="K7" s="205" t="s">
        <v>236</v>
      </c>
      <c r="L7" s="218" t="s">
        <v>237</v>
      </c>
      <c r="M7" s="219" t="s">
        <v>238</v>
      </c>
      <c r="N7" s="220" t="s">
        <v>239</v>
      </c>
      <c r="O7" s="220" t="s">
        <v>240</v>
      </c>
      <c r="P7" s="543"/>
      <c r="Q7" s="543"/>
      <c r="R7" s="128" t="s">
        <v>161</v>
      </c>
      <c r="S7" s="511"/>
    </row>
    <row r="8" spans="1:22" s="204" customFormat="1" ht="22.9" customHeight="1" x14ac:dyDescent="0.15">
      <c r="A8" s="211"/>
      <c r="B8" s="205" t="s">
        <v>224</v>
      </c>
      <c r="C8" s="220" t="s">
        <v>241</v>
      </c>
      <c r="D8" s="220" t="s">
        <v>241</v>
      </c>
      <c r="E8" s="220" t="s">
        <v>242</v>
      </c>
      <c r="F8" s="220" t="s">
        <v>242</v>
      </c>
      <c r="G8" s="543"/>
      <c r="H8" s="543"/>
      <c r="I8" s="128"/>
      <c r="J8" s="223"/>
      <c r="K8" s="205" t="s">
        <v>224</v>
      </c>
      <c r="L8" s="220" t="s">
        <v>241</v>
      </c>
      <c r="M8" s="220" t="s">
        <v>241</v>
      </c>
      <c r="N8" s="220" t="s">
        <v>242</v>
      </c>
      <c r="O8" s="220" t="s">
        <v>242</v>
      </c>
      <c r="P8" s="543"/>
      <c r="Q8" s="543"/>
      <c r="R8" s="128"/>
      <c r="S8" s="303"/>
    </row>
    <row r="9" spans="1:22" s="204" customFormat="1" ht="7.15" customHeight="1" x14ac:dyDescent="0.15">
      <c r="A9" s="205"/>
      <c r="B9" s="205"/>
      <c r="C9" s="220"/>
      <c r="D9" s="220"/>
      <c r="E9" s="220"/>
      <c r="F9" s="220"/>
      <c r="G9" s="220"/>
      <c r="H9" s="220"/>
      <c r="I9" s="128"/>
      <c r="J9" s="210"/>
      <c r="K9" s="205"/>
      <c r="L9" s="220"/>
      <c r="M9" s="220"/>
      <c r="N9" s="220"/>
      <c r="O9" s="220"/>
      <c r="P9" s="220"/>
      <c r="Q9" s="220"/>
      <c r="R9" s="128"/>
      <c r="S9" s="303"/>
    </row>
    <row r="10" spans="1:22" s="204" customFormat="1" ht="25.15" customHeight="1" thickBot="1" x14ac:dyDescent="0.2">
      <c r="A10" s="134"/>
      <c r="B10" s="134"/>
      <c r="C10" s="134"/>
      <c r="D10" s="134"/>
      <c r="E10" s="134"/>
      <c r="F10" s="134"/>
      <c r="G10" s="134"/>
      <c r="H10" s="134"/>
      <c r="I10" s="137"/>
      <c r="J10" s="136"/>
      <c r="K10" s="134"/>
      <c r="L10" s="134"/>
      <c r="M10" s="134"/>
      <c r="N10" s="134"/>
      <c r="O10" s="134"/>
      <c r="P10" s="134"/>
      <c r="Q10" s="134"/>
      <c r="R10" s="137"/>
      <c r="S10" s="138" t="s">
        <v>207</v>
      </c>
    </row>
    <row r="11" spans="1:22" ht="21.75" customHeight="1" thickTop="1" x14ac:dyDescent="0.15">
      <c r="A11" s="212"/>
      <c r="B11" s="212"/>
      <c r="C11" s="212"/>
      <c r="D11" s="212"/>
      <c r="E11" s="224"/>
      <c r="F11" s="225"/>
      <c r="G11" s="226"/>
      <c r="H11" s="226"/>
      <c r="I11" s="148"/>
      <c r="J11" s="215"/>
      <c r="K11" s="212"/>
      <c r="L11" s="212"/>
      <c r="M11" s="212"/>
      <c r="N11" s="224"/>
      <c r="O11" s="225"/>
      <c r="P11" s="226"/>
      <c r="Q11" s="226"/>
      <c r="R11" s="148"/>
      <c r="S11" s="142"/>
    </row>
    <row r="12" spans="1:22" ht="22.15" customHeight="1" x14ac:dyDescent="0.15">
      <c r="A12" s="212"/>
      <c r="B12" s="212"/>
      <c r="C12" s="227"/>
      <c r="D12" s="227"/>
      <c r="E12" s="228"/>
      <c r="F12" s="225"/>
      <c r="G12" s="226"/>
      <c r="H12" s="226"/>
      <c r="I12" s="148"/>
      <c r="J12" s="215"/>
      <c r="K12" s="212"/>
      <c r="L12" s="227"/>
      <c r="M12" s="227"/>
      <c r="N12" s="228"/>
      <c r="O12" s="225"/>
      <c r="P12" s="226"/>
      <c r="Q12" s="226"/>
      <c r="R12" s="148"/>
      <c r="S12" s="149"/>
    </row>
    <row r="13" spans="1:22" ht="22.15" customHeight="1" x14ac:dyDescent="0.15">
      <c r="A13" s="212"/>
      <c r="B13" s="212"/>
      <c r="C13" s="212"/>
      <c r="D13" s="212"/>
      <c r="E13" s="224"/>
      <c r="F13" s="225"/>
      <c r="G13" s="226"/>
      <c r="H13" s="226"/>
      <c r="I13" s="148"/>
      <c r="J13" s="215"/>
      <c r="K13" s="212"/>
      <c r="L13" s="212"/>
      <c r="M13" s="212"/>
      <c r="N13" s="224"/>
      <c r="O13" s="225"/>
      <c r="P13" s="226"/>
      <c r="Q13" s="226"/>
      <c r="R13" s="148"/>
      <c r="S13" s="149"/>
    </row>
    <row r="14" spans="1:22" ht="22.15" customHeight="1" x14ac:dyDescent="0.15">
      <c r="A14" s="212"/>
      <c r="B14" s="212"/>
      <c r="C14" s="212"/>
      <c r="D14" s="212"/>
      <c r="E14" s="224"/>
      <c r="F14" s="225"/>
      <c r="G14" s="226"/>
      <c r="H14" s="226"/>
      <c r="I14" s="148"/>
      <c r="J14" s="215"/>
      <c r="K14" s="212"/>
      <c r="L14" s="212"/>
      <c r="M14" s="212"/>
      <c r="N14" s="224"/>
      <c r="O14" s="225"/>
      <c r="P14" s="226"/>
      <c r="Q14" s="226"/>
      <c r="R14" s="148"/>
      <c r="S14" s="149"/>
    </row>
    <row r="15" spans="1:22" ht="22.15" customHeight="1" x14ac:dyDescent="0.15">
      <c r="A15" s="212"/>
      <c r="B15" s="212"/>
      <c r="C15" s="227"/>
      <c r="D15" s="227"/>
      <c r="E15" s="228"/>
      <c r="F15" s="225"/>
      <c r="G15" s="226"/>
      <c r="H15" s="226"/>
      <c r="I15" s="148"/>
      <c r="J15" s="215"/>
      <c r="K15" s="212"/>
      <c r="L15" s="227"/>
      <c r="M15" s="227"/>
      <c r="N15" s="228"/>
      <c r="O15" s="225"/>
      <c r="P15" s="226"/>
      <c r="Q15" s="226"/>
      <c r="R15" s="148"/>
      <c r="S15" s="149"/>
    </row>
    <row r="16" spans="1:22" ht="22.15" customHeight="1" x14ac:dyDescent="0.15">
      <c r="A16" s="212"/>
      <c r="B16" s="212"/>
      <c r="C16" s="212"/>
      <c r="D16" s="212"/>
      <c r="E16" s="224"/>
      <c r="F16" s="225"/>
      <c r="G16" s="226"/>
      <c r="H16" s="226"/>
      <c r="I16" s="148"/>
      <c r="J16" s="215"/>
      <c r="K16" s="212"/>
      <c r="L16" s="212"/>
      <c r="M16" s="212"/>
      <c r="N16" s="224"/>
      <c r="O16" s="225"/>
      <c r="P16" s="226"/>
      <c r="Q16" s="226"/>
      <c r="R16" s="148"/>
      <c r="S16" s="149"/>
    </row>
    <row r="17" spans="1:19" ht="22.15" customHeight="1" x14ac:dyDescent="0.15">
      <c r="A17" s="212"/>
      <c r="B17" s="212"/>
      <c r="C17" s="212"/>
      <c r="D17" s="212"/>
      <c r="E17" s="224"/>
      <c r="F17" s="225"/>
      <c r="G17" s="226"/>
      <c r="H17" s="226"/>
      <c r="I17" s="148"/>
      <c r="J17" s="215"/>
      <c r="K17" s="212"/>
      <c r="L17" s="212"/>
      <c r="M17" s="212"/>
      <c r="N17" s="224"/>
      <c r="O17" s="225"/>
      <c r="P17" s="226"/>
      <c r="Q17" s="226"/>
      <c r="R17" s="148"/>
      <c r="S17" s="149"/>
    </row>
    <row r="18" spans="1:19" ht="22.15" customHeight="1" x14ac:dyDescent="0.15">
      <c r="A18" s="212"/>
      <c r="B18" s="212"/>
      <c r="C18" s="227"/>
      <c r="D18" s="227"/>
      <c r="E18" s="228"/>
      <c r="F18" s="225"/>
      <c r="G18" s="226"/>
      <c r="H18" s="226"/>
      <c r="I18" s="148"/>
      <c r="J18" s="215"/>
      <c r="K18" s="212"/>
      <c r="L18" s="227"/>
      <c r="M18" s="227"/>
      <c r="N18" s="228"/>
      <c r="O18" s="225"/>
      <c r="P18" s="226"/>
      <c r="Q18" s="226"/>
      <c r="R18" s="148"/>
      <c r="S18" s="149"/>
    </row>
    <row r="19" spans="1:19" ht="22.15" customHeight="1" x14ac:dyDescent="0.15">
      <c r="A19" s="212"/>
      <c r="B19" s="212"/>
      <c r="C19" s="212"/>
      <c r="D19" s="212"/>
      <c r="E19" s="224"/>
      <c r="F19" s="225"/>
      <c r="G19" s="226"/>
      <c r="H19" s="226"/>
      <c r="I19" s="148"/>
      <c r="J19" s="215"/>
      <c r="K19" s="212"/>
      <c r="L19" s="212"/>
      <c r="M19" s="212"/>
      <c r="N19" s="224"/>
      <c r="O19" s="225"/>
      <c r="P19" s="226"/>
      <c r="Q19" s="226"/>
      <c r="R19" s="148"/>
      <c r="S19" s="149"/>
    </row>
    <row r="20" spans="1:19" ht="22.15" customHeight="1" x14ac:dyDescent="0.15">
      <c r="A20" s="212"/>
      <c r="B20" s="212"/>
      <c r="C20" s="212"/>
      <c r="D20" s="212"/>
      <c r="E20" s="224"/>
      <c r="F20" s="225"/>
      <c r="G20" s="226"/>
      <c r="H20" s="226"/>
      <c r="I20" s="148"/>
      <c r="J20" s="215"/>
      <c r="K20" s="212"/>
      <c r="L20" s="212"/>
      <c r="M20" s="212"/>
      <c r="N20" s="224"/>
      <c r="O20" s="225"/>
      <c r="P20" s="226"/>
      <c r="Q20" s="226"/>
      <c r="R20" s="148"/>
      <c r="S20" s="149"/>
    </row>
    <row r="21" spans="1:19" ht="22.15" customHeight="1" x14ac:dyDescent="0.15">
      <c r="A21" s="212"/>
      <c r="B21" s="212"/>
      <c r="C21" s="227"/>
      <c r="D21" s="227"/>
      <c r="E21" s="228"/>
      <c r="F21" s="225"/>
      <c r="G21" s="226"/>
      <c r="H21" s="226"/>
      <c r="I21" s="148"/>
      <c r="J21" s="215"/>
      <c r="K21" s="212"/>
      <c r="L21" s="227"/>
      <c r="M21" s="227"/>
      <c r="N21" s="228"/>
      <c r="O21" s="225"/>
      <c r="P21" s="226"/>
      <c r="Q21" s="226"/>
      <c r="R21" s="148"/>
      <c r="S21" s="149"/>
    </row>
    <row r="22" spans="1:19" ht="22.15" customHeight="1" x14ac:dyDescent="0.15">
      <c r="A22" s="212"/>
      <c r="B22" s="212"/>
      <c r="C22" s="212"/>
      <c r="D22" s="212"/>
      <c r="E22" s="224"/>
      <c r="F22" s="225"/>
      <c r="G22" s="226"/>
      <c r="H22" s="226"/>
      <c r="I22" s="148"/>
      <c r="J22" s="215"/>
      <c r="K22" s="212"/>
      <c r="L22" s="212"/>
      <c r="M22" s="212"/>
      <c r="N22" s="224"/>
      <c r="O22" s="225"/>
      <c r="P22" s="226"/>
      <c r="Q22" s="226"/>
      <c r="R22" s="148"/>
      <c r="S22" s="149"/>
    </row>
    <row r="23" spans="1:19" ht="22.15" customHeight="1" x14ac:dyDescent="0.15">
      <c r="A23" s="212"/>
      <c r="B23" s="212"/>
      <c r="C23" s="212"/>
      <c r="D23" s="212"/>
      <c r="E23" s="224"/>
      <c r="F23" s="225"/>
      <c r="G23" s="226"/>
      <c r="H23" s="226"/>
      <c r="I23" s="148"/>
      <c r="J23" s="215"/>
      <c r="K23" s="212"/>
      <c r="L23" s="212"/>
      <c r="M23" s="212"/>
      <c r="N23" s="224"/>
      <c r="O23" s="225"/>
      <c r="P23" s="226"/>
      <c r="Q23" s="226"/>
      <c r="R23" s="148"/>
      <c r="S23" s="149"/>
    </row>
    <row r="24" spans="1:19" ht="22.15" customHeight="1" x14ac:dyDescent="0.15">
      <c r="A24" s="212"/>
      <c r="B24" s="212"/>
      <c r="C24" s="227"/>
      <c r="D24" s="227"/>
      <c r="E24" s="228"/>
      <c r="F24" s="225"/>
      <c r="G24" s="226"/>
      <c r="H24" s="226"/>
      <c r="I24" s="148"/>
      <c r="J24" s="215"/>
      <c r="K24" s="212"/>
      <c r="L24" s="227"/>
      <c r="M24" s="227"/>
      <c r="N24" s="228"/>
      <c r="O24" s="225"/>
      <c r="P24" s="226"/>
      <c r="Q24" s="226"/>
      <c r="R24" s="148"/>
      <c r="S24" s="149"/>
    </row>
    <row r="25" spans="1:19" ht="22.15" customHeight="1" x14ac:dyDescent="0.15">
      <c r="A25" s="212"/>
      <c r="B25" s="212"/>
      <c r="C25" s="212"/>
      <c r="D25" s="212"/>
      <c r="E25" s="224"/>
      <c r="F25" s="225"/>
      <c r="G25" s="226"/>
      <c r="H25" s="226"/>
      <c r="I25" s="148"/>
      <c r="J25" s="215"/>
      <c r="K25" s="212"/>
      <c r="L25" s="212"/>
      <c r="M25" s="212"/>
      <c r="N25" s="224"/>
      <c r="O25" s="225"/>
      <c r="P25" s="226"/>
      <c r="Q25" s="226"/>
      <c r="R25" s="148"/>
      <c r="S25" s="149"/>
    </row>
    <row r="26" spans="1:19" ht="22.15" customHeight="1" x14ac:dyDescent="0.15">
      <c r="A26" s="212"/>
      <c r="B26" s="212"/>
      <c r="C26" s="212"/>
      <c r="D26" s="212"/>
      <c r="E26" s="224"/>
      <c r="F26" s="225"/>
      <c r="G26" s="226"/>
      <c r="H26" s="226"/>
      <c r="I26" s="148"/>
      <c r="J26" s="215"/>
      <c r="K26" s="212"/>
      <c r="L26" s="212"/>
      <c r="M26" s="212"/>
      <c r="N26" s="224"/>
      <c r="O26" s="225"/>
      <c r="P26" s="226"/>
      <c r="Q26" s="226"/>
      <c r="R26" s="148"/>
      <c r="S26" s="149"/>
    </row>
    <row r="27" spans="1:19" ht="22.15" customHeight="1" x14ac:dyDescent="0.15">
      <c r="A27" s="212"/>
      <c r="B27" s="212"/>
      <c r="C27" s="227"/>
      <c r="D27" s="227"/>
      <c r="E27" s="228"/>
      <c r="F27" s="225"/>
      <c r="G27" s="226"/>
      <c r="H27" s="226"/>
      <c r="I27" s="148"/>
      <c r="J27" s="215"/>
      <c r="K27" s="212"/>
      <c r="L27" s="227"/>
      <c r="M27" s="227"/>
      <c r="N27" s="228"/>
      <c r="O27" s="225"/>
      <c r="P27" s="226"/>
      <c r="Q27" s="226"/>
      <c r="R27" s="148"/>
      <c r="S27" s="149"/>
    </row>
    <row r="28" spans="1:19" ht="22.15" customHeight="1" x14ac:dyDescent="0.15">
      <c r="A28" s="212"/>
      <c r="B28" s="212"/>
      <c r="C28" s="212"/>
      <c r="D28" s="212"/>
      <c r="E28" s="224"/>
      <c r="F28" s="225"/>
      <c r="G28" s="226"/>
      <c r="H28" s="226"/>
      <c r="I28" s="148"/>
      <c r="J28" s="215"/>
      <c r="K28" s="212"/>
      <c r="L28" s="212"/>
      <c r="M28" s="212"/>
      <c r="N28" s="224"/>
      <c r="O28" s="225"/>
      <c r="P28" s="226"/>
      <c r="Q28" s="226"/>
      <c r="R28" s="148"/>
      <c r="S28" s="149"/>
    </row>
    <row r="29" spans="1:19" ht="22.15" customHeight="1" x14ac:dyDescent="0.15">
      <c r="A29" s="212"/>
      <c r="B29" s="212"/>
      <c r="C29" s="212"/>
      <c r="D29" s="212"/>
      <c r="E29" s="224"/>
      <c r="F29" s="225"/>
      <c r="G29" s="226"/>
      <c r="H29" s="226"/>
      <c r="I29" s="148"/>
      <c r="J29" s="215"/>
      <c r="K29" s="212"/>
      <c r="L29" s="212"/>
      <c r="M29" s="212"/>
      <c r="N29" s="224"/>
      <c r="O29" s="225"/>
      <c r="P29" s="226"/>
      <c r="Q29" s="226"/>
      <c r="R29" s="148"/>
      <c r="S29" s="149"/>
    </row>
    <row r="30" spans="1:19" ht="22.15" customHeight="1" x14ac:dyDescent="0.15">
      <c r="A30" s="212"/>
      <c r="B30" s="212"/>
      <c r="C30" s="227"/>
      <c r="D30" s="227"/>
      <c r="E30" s="228"/>
      <c r="F30" s="225"/>
      <c r="G30" s="226"/>
      <c r="H30" s="226"/>
      <c r="I30" s="148"/>
      <c r="J30" s="215"/>
      <c r="K30" s="212"/>
      <c r="L30" s="227"/>
      <c r="M30" s="227"/>
      <c r="N30" s="228"/>
      <c r="O30" s="225"/>
      <c r="P30" s="226"/>
      <c r="Q30" s="226"/>
      <c r="R30" s="148"/>
      <c r="S30" s="149"/>
    </row>
    <row r="31" spans="1:19" ht="22.15" customHeight="1" x14ac:dyDescent="0.15">
      <c r="A31" s="212"/>
      <c r="B31" s="212"/>
      <c r="C31" s="212"/>
      <c r="D31" s="212"/>
      <c r="E31" s="224"/>
      <c r="F31" s="225"/>
      <c r="G31" s="226"/>
      <c r="H31" s="226"/>
      <c r="I31" s="148"/>
      <c r="J31" s="215"/>
      <c r="K31" s="212"/>
      <c r="L31" s="212"/>
      <c r="M31" s="212"/>
      <c r="N31" s="224"/>
      <c r="O31" s="225"/>
      <c r="P31" s="226"/>
      <c r="Q31" s="226"/>
      <c r="R31" s="148"/>
      <c r="S31" s="149"/>
    </row>
    <row r="32" spans="1:19" ht="22.15" customHeight="1" x14ac:dyDescent="0.15">
      <c r="A32" s="212"/>
      <c r="B32" s="212"/>
      <c r="C32" s="212"/>
      <c r="D32" s="212"/>
      <c r="E32" s="224"/>
      <c r="F32" s="225"/>
      <c r="G32" s="226"/>
      <c r="H32" s="226"/>
      <c r="I32" s="148"/>
      <c r="J32" s="215"/>
      <c r="K32" s="212"/>
      <c r="L32" s="212"/>
      <c r="M32" s="212"/>
      <c r="N32" s="224"/>
      <c r="O32" s="225"/>
      <c r="P32" s="226"/>
      <c r="Q32" s="226"/>
      <c r="R32" s="148"/>
      <c r="S32" s="149"/>
    </row>
    <row r="33" spans="1:19" ht="22.15" customHeight="1" x14ac:dyDescent="0.15">
      <c r="A33" s="212"/>
      <c r="B33" s="212"/>
      <c r="C33" s="227"/>
      <c r="D33" s="227"/>
      <c r="E33" s="228"/>
      <c r="F33" s="225"/>
      <c r="G33" s="226"/>
      <c r="H33" s="226"/>
      <c r="I33" s="148"/>
      <c r="J33" s="215"/>
      <c r="K33" s="212"/>
      <c r="L33" s="227"/>
      <c r="M33" s="227"/>
      <c r="N33" s="228"/>
      <c r="O33" s="225"/>
      <c r="P33" s="226"/>
      <c r="Q33" s="226"/>
      <c r="R33" s="148"/>
      <c r="S33" s="149"/>
    </row>
    <row r="34" spans="1:19" ht="22.15" customHeight="1" x14ac:dyDescent="0.15">
      <c r="A34" s="212"/>
      <c r="B34" s="212"/>
      <c r="C34" s="212"/>
      <c r="D34" s="212"/>
      <c r="E34" s="224"/>
      <c r="F34" s="225"/>
      <c r="G34" s="226"/>
      <c r="H34" s="226"/>
      <c r="I34" s="148"/>
      <c r="J34" s="215"/>
      <c r="K34" s="212"/>
      <c r="L34" s="212"/>
      <c r="M34" s="212"/>
      <c r="N34" s="224"/>
      <c r="O34" s="225"/>
      <c r="P34" s="226"/>
      <c r="Q34" s="226"/>
      <c r="R34" s="148"/>
      <c r="S34" s="149"/>
    </row>
    <row r="35" spans="1:19" ht="22.15" customHeight="1" x14ac:dyDescent="0.15">
      <c r="A35" s="212"/>
      <c r="B35" s="212"/>
      <c r="C35" s="212"/>
      <c r="D35" s="212"/>
      <c r="E35" s="224"/>
      <c r="F35" s="225"/>
      <c r="G35" s="226"/>
      <c r="H35" s="226"/>
      <c r="I35" s="148"/>
      <c r="J35" s="215"/>
      <c r="K35" s="212"/>
      <c r="L35" s="212"/>
      <c r="M35" s="212"/>
      <c r="N35" s="224"/>
      <c r="O35" s="225"/>
      <c r="P35" s="226"/>
      <c r="Q35" s="226"/>
      <c r="R35" s="148"/>
      <c r="S35" s="149"/>
    </row>
    <row r="36" spans="1:19" ht="22.15" customHeight="1" x14ac:dyDescent="0.15">
      <c r="A36" s="212"/>
      <c r="B36" s="212"/>
      <c r="C36" s="227"/>
      <c r="D36" s="227"/>
      <c r="E36" s="228"/>
      <c r="F36" s="225"/>
      <c r="G36" s="226"/>
      <c r="H36" s="226"/>
      <c r="I36" s="148"/>
      <c r="J36" s="215"/>
      <c r="K36" s="212"/>
      <c r="L36" s="227"/>
      <c r="M36" s="227"/>
      <c r="N36" s="228"/>
      <c r="O36" s="225"/>
      <c r="P36" s="226"/>
      <c r="Q36" s="226"/>
      <c r="R36" s="148"/>
      <c r="S36" s="149"/>
    </row>
    <row r="37" spans="1:19" ht="22.15" customHeight="1" x14ac:dyDescent="0.15">
      <c r="A37" s="212"/>
      <c r="B37" s="212"/>
      <c r="C37" s="212"/>
      <c r="D37" s="212"/>
      <c r="E37" s="224"/>
      <c r="F37" s="225"/>
      <c r="G37" s="226"/>
      <c r="H37" s="226"/>
      <c r="I37" s="148"/>
      <c r="J37" s="215"/>
      <c r="K37" s="212"/>
      <c r="L37" s="212"/>
      <c r="M37" s="212"/>
      <c r="N37" s="224"/>
      <c r="O37" s="225"/>
      <c r="P37" s="226"/>
      <c r="Q37" s="226"/>
      <c r="R37" s="148"/>
      <c r="S37" s="149"/>
    </row>
    <row r="38" spans="1:19" ht="22.15" customHeight="1" x14ac:dyDescent="0.15">
      <c r="A38" s="212"/>
      <c r="B38" s="212"/>
      <c r="C38" s="212"/>
      <c r="D38" s="212"/>
      <c r="E38" s="224"/>
      <c r="F38" s="225"/>
      <c r="G38" s="226"/>
      <c r="H38" s="226"/>
      <c r="I38" s="148"/>
      <c r="J38" s="215"/>
      <c r="K38" s="212"/>
      <c r="L38" s="212"/>
      <c r="M38" s="212"/>
      <c r="N38" s="224"/>
      <c r="O38" s="225"/>
      <c r="P38" s="226"/>
      <c r="Q38" s="226"/>
      <c r="R38" s="148"/>
      <c r="S38" s="149"/>
    </row>
    <row r="39" spans="1:19" ht="22.15" customHeight="1" x14ac:dyDescent="0.15">
      <c r="A39" s="212"/>
      <c r="B39" s="212"/>
      <c r="C39" s="227"/>
      <c r="D39" s="227"/>
      <c r="E39" s="228"/>
      <c r="F39" s="225"/>
      <c r="G39" s="226"/>
      <c r="H39" s="226"/>
      <c r="I39" s="148"/>
      <c r="J39" s="215"/>
      <c r="K39" s="212"/>
      <c r="L39" s="227"/>
      <c r="M39" s="227"/>
      <c r="N39" s="228"/>
      <c r="O39" s="225"/>
      <c r="P39" s="226"/>
      <c r="Q39" s="226"/>
      <c r="R39" s="148"/>
      <c r="S39" s="149"/>
    </row>
    <row r="40" spans="1:19" ht="22.15" customHeight="1" x14ac:dyDescent="0.15">
      <c r="A40" s="212"/>
      <c r="B40" s="212"/>
      <c r="C40" s="212"/>
      <c r="D40" s="212"/>
      <c r="E40" s="224"/>
      <c r="F40" s="225"/>
      <c r="G40" s="226"/>
      <c r="H40" s="226"/>
      <c r="I40" s="148"/>
      <c r="J40" s="215"/>
      <c r="K40" s="212"/>
      <c r="L40" s="212"/>
      <c r="M40" s="212"/>
      <c r="N40" s="224"/>
      <c r="O40" s="225"/>
      <c r="P40" s="226"/>
      <c r="Q40" s="226"/>
      <c r="R40" s="148"/>
      <c r="S40" s="149"/>
    </row>
    <row r="41" spans="1:19" ht="22.15" customHeight="1" x14ac:dyDescent="0.15">
      <c r="A41" s="212"/>
      <c r="B41" s="212"/>
      <c r="C41" s="212"/>
      <c r="D41" s="212"/>
      <c r="E41" s="224"/>
      <c r="F41" s="225"/>
      <c r="G41" s="226"/>
      <c r="H41" s="226"/>
      <c r="I41" s="148"/>
      <c r="J41" s="215"/>
      <c r="K41" s="212"/>
      <c r="L41" s="212"/>
      <c r="M41" s="212"/>
      <c r="N41" s="224"/>
      <c r="O41" s="225"/>
      <c r="P41" s="226"/>
      <c r="Q41" s="226"/>
      <c r="R41" s="148"/>
      <c r="S41" s="149"/>
    </row>
    <row r="42" spans="1:19" ht="22.15" customHeight="1" x14ac:dyDescent="0.15">
      <c r="A42" s="212"/>
      <c r="B42" s="212"/>
      <c r="C42" s="227"/>
      <c r="D42" s="227"/>
      <c r="E42" s="228"/>
      <c r="F42" s="225"/>
      <c r="G42" s="226"/>
      <c r="H42" s="226"/>
      <c r="I42" s="148"/>
      <c r="J42" s="215"/>
      <c r="K42" s="212"/>
      <c r="L42" s="227"/>
      <c r="M42" s="227"/>
      <c r="N42" s="228"/>
      <c r="O42" s="225"/>
      <c r="P42" s="226"/>
      <c r="Q42" s="226"/>
      <c r="R42" s="148"/>
      <c r="S42" s="149"/>
    </row>
    <row r="43" spans="1:19" ht="22.15" customHeight="1" x14ac:dyDescent="0.15">
      <c r="A43" s="212"/>
      <c r="B43" s="212"/>
      <c r="C43" s="212"/>
      <c r="D43" s="212"/>
      <c r="E43" s="224"/>
      <c r="F43" s="225"/>
      <c r="G43" s="226"/>
      <c r="H43" s="226"/>
      <c r="I43" s="148"/>
      <c r="J43" s="215"/>
      <c r="K43" s="212"/>
      <c r="L43" s="212"/>
      <c r="M43" s="212"/>
      <c r="N43" s="224"/>
      <c r="O43" s="225"/>
      <c r="P43" s="226"/>
      <c r="Q43" s="226"/>
      <c r="R43" s="148"/>
      <c r="S43" s="149"/>
    </row>
    <row r="44" spans="1:19" ht="22.15" customHeight="1" x14ac:dyDescent="0.15">
      <c r="A44" s="212"/>
      <c r="B44" s="212"/>
      <c r="C44" s="212"/>
      <c r="D44" s="212"/>
      <c r="E44" s="224"/>
      <c r="F44" s="225"/>
      <c r="G44" s="226"/>
      <c r="H44" s="226"/>
      <c r="I44" s="148"/>
      <c r="J44" s="215"/>
      <c r="K44" s="212"/>
      <c r="L44" s="212"/>
      <c r="M44" s="212"/>
      <c r="N44" s="224"/>
      <c r="O44" s="225"/>
      <c r="P44" s="226"/>
      <c r="Q44" s="226"/>
      <c r="R44" s="148"/>
      <c r="S44" s="149"/>
    </row>
    <row r="45" spans="1:19" ht="22.15" customHeight="1" x14ac:dyDescent="0.15">
      <c r="A45" s="212"/>
      <c r="B45" s="212"/>
      <c r="C45" s="227"/>
      <c r="D45" s="227"/>
      <c r="E45" s="228"/>
      <c r="F45" s="225"/>
      <c r="G45" s="226"/>
      <c r="H45" s="226"/>
      <c r="I45" s="148"/>
      <c r="J45" s="215"/>
      <c r="K45" s="212"/>
      <c r="L45" s="227"/>
      <c r="M45" s="227"/>
      <c r="N45" s="228"/>
      <c r="O45" s="225"/>
      <c r="P45" s="226"/>
      <c r="Q45" s="226"/>
      <c r="R45" s="148"/>
      <c r="S45" s="149"/>
    </row>
    <row r="46" spans="1:19" ht="22.15" customHeight="1" x14ac:dyDescent="0.15">
      <c r="A46" s="212"/>
      <c r="B46" s="212"/>
      <c r="C46" s="212"/>
      <c r="D46" s="212"/>
      <c r="E46" s="224"/>
      <c r="F46" s="225"/>
      <c r="G46" s="226"/>
      <c r="H46" s="226"/>
      <c r="I46" s="148"/>
      <c r="J46" s="215"/>
      <c r="K46" s="212"/>
      <c r="L46" s="212"/>
      <c r="M46" s="212"/>
      <c r="N46" s="224"/>
      <c r="O46" s="225"/>
      <c r="P46" s="226"/>
      <c r="Q46" s="226"/>
      <c r="R46" s="148"/>
      <c r="S46" s="149"/>
    </row>
    <row r="47" spans="1:19" ht="22.15" customHeight="1" x14ac:dyDescent="0.15">
      <c r="A47" s="212"/>
      <c r="B47" s="212"/>
      <c r="C47" s="212"/>
      <c r="D47" s="212"/>
      <c r="E47" s="224"/>
      <c r="F47" s="225"/>
      <c r="G47" s="226"/>
      <c r="H47" s="226"/>
      <c r="I47" s="148"/>
      <c r="J47" s="215"/>
      <c r="K47" s="212"/>
      <c r="L47" s="212"/>
      <c r="M47" s="212"/>
      <c r="N47" s="224"/>
      <c r="O47" s="225"/>
      <c r="P47" s="226"/>
      <c r="Q47" s="226"/>
      <c r="R47" s="148"/>
      <c r="S47" s="149"/>
    </row>
    <row r="48" spans="1:19" ht="22.15" customHeight="1" x14ac:dyDescent="0.15">
      <c r="A48" s="212"/>
      <c r="B48" s="212"/>
      <c r="C48" s="227"/>
      <c r="D48" s="227"/>
      <c r="E48" s="228"/>
      <c r="F48" s="225"/>
      <c r="G48" s="226"/>
      <c r="H48" s="226"/>
      <c r="I48" s="148"/>
      <c r="J48" s="215"/>
      <c r="K48" s="212"/>
      <c r="L48" s="227"/>
      <c r="M48" s="227"/>
      <c r="N48" s="228"/>
      <c r="O48" s="225"/>
      <c r="P48" s="226"/>
      <c r="Q48" s="226"/>
      <c r="R48" s="148"/>
      <c r="S48" s="149"/>
    </row>
    <row r="49" spans="1:19" ht="22.15" customHeight="1" x14ac:dyDescent="0.15">
      <c r="A49" s="212"/>
      <c r="B49" s="212"/>
      <c r="C49" s="212"/>
      <c r="D49" s="212"/>
      <c r="E49" s="224"/>
      <c r="F49" s="225"/>
      <c r="G49" s="226"/>
      <c r="H49" s="226"/>
      <c r="I49" s="148"/>
      <c r="J49" s="215"/>
      <c r="K49" s="212"/>
      <c r="L49" s="212"/>
      <c r="M49" s="212"/>
      <c r="N49" s="224"/>
      <c r="O49" s="225"/>
      <c r="P49" s="226"/>
      <c r="Q49" s="226"/>
      <c r="R49" s="148"/>
      <c r="S49" s="149"/>
    </row>
    <row r="50" spans="1:19" ht="22.15" customHeight="1" x14ac:dyDescent="0.15">
      <c r="A50" s="212"/>
      <c r="B50" s="212"/>
      <c r="C50" s="212"/>
      <c r="D50" s="212"/>
      <c r="E50" s="224"/>
      <c r="F50" s="225"/>
      <c r="G50" s="226"/>
      <c r="H50" s="226"/>
      <c r="I50" s="148"/>
      <c r="J50" s="215"/>
      <c r="K50" s="212"/>
      <c r="L50" s="212"/>
      <c r="M50" s="212"/>
      <c r="N50" s="224"/>
      <c r="O50" s="225"/>
      <c r="P50" s="226"/>
      <c r="Q50" s="226"/>
      <c r="R50" s="148"/>
      <c r="S50" s="149"/>
    </row>
    <row r="51" spans="1:19" ht="22.15" customHeight="1" x14ac:dyDescent="0.15">
      <c r="A51" s="212"/>
      <c r="B51" s="212"/>
      <c r="C51" s="227"/>
      <c r="D51" s="227"/>
      <c r="E51" s="228"/>
      <c r="F51" s="225"/>
      <c r="G51" s="226"/>
      <c r="H51" s="226"/>
      <c r="I51" s="148"/>
      <c r="J51" s="215"/>
      <c r="K51" s="212"/>
      <c r="L51" s="227"/>
      <c r="M51" s="227"/>
      <c r="N51" s="228"/>
      <c r="O51" s="225"/>
      <c r="P51" s="226"/>
      <c r="Q51" s="226"/>
      <c r="R51" s="148"/>
      <c r="S51" s="149"/>
    </row>
    <row r="52" spans="1:19" ht="22.15" customHeight="1" x14ac:dyDescent="0.15">
      <c r="A52" s="212"/>
      <c r="B52" s="212"/>
      <c r="C52" s="212"/>
      <c r="D52" s="212"/>
      <c r="E52" s="224"/>
      <c r="F52" s="225"/>
      <c r="G52" s="226"/>
      <c r="H52" s="226"/>
      <c r="I52" s="148"/>
      <c r="J52" s="215"/>
      <c r="K52" s="212"/>
      <c r="L52" s="212"/>
      <c r="M52" s="212"/>
      <c r="N52" s="224"/>
      <c r="O52" s="225"/>
      <c r="P52" s="226"/>
      <c r="Q52" s="226"/>
      <c r="R52" s="148"/>
      <c r="S52" s="149"/>
    </row>
    <row r="53" spans="1:19" ht="22.15" customHeight="1" x14ac:dyDescent="0.15">
      <c r="A53" s="212"/>
      <c r="B53" s="212"/>
      <c r="C53" s="212"/>
      <c r="D53" s="212"/>
      <c r="E53" s="224"/>
      <c r="F53" s="225"/>
      <c r="G53" s="226"/>
      <c r="H53" s="226"/>
      <c r="I53" s="148"/>
      <c r="J53" s="215"/>
      <c r="K53" s="212"/>
      <c r="L53" s="212"/>
      <c r="M53" s="212"/>
      <c r="N53" s="224"/>
      <c r="O53" s="225"/>
      <c r="P53" s="226"/>
      <c r="Q53" s="226"/>
      <c r="R53" s="148"/>
      <c r="S53" s="149"/>
    </row>
    <row r="54" spans="1:19" ht="22.15" customHeight="1" x14ac:dyDescent="0.15">
      <c r="A54" s="212"/>
      <c r="B54" s="212"/>
      <c r="C54" s="227"/>
      <c r="D54" s="227"/>
      <c r="E54" s="228"/>
      <c r="F54" s="225"/>
      <c r="G54" s="226"/>
      <c r="H54" s="226"/>
      <c r="I54" s="148"/>
      <c r="J54" s="215"/>
      <c r="K54" s="212"/>
      <c r="L54" s="227"/>
      <c r="M54" s="227"/>
      <c r="N54" s="228"/>
      <c r="O54" s="225"/>
      <c r="P54" s="226"/>
      <c r="Q54" s="226"/>
      <c r="R54" s="148"/>
      <c r="S54" s="149"/>
    </row>
    <row r="55" spans="1:19" ht="22.15" customHeight="1" x14ac:dyDescent="0.15">
      <c r="A55" s="212"/>
      <c r="B55" s="212"/>
      <c r="C55" s="212"/>
      <c r="D55" s="212"/>
      <c r="E55" s="224"/>
      <c r="F55" s="225"/>
      <c r="G55" s="226"/>
      <c r="H55" s="226"/>
      <c r="I55" s="148"/>
      <c r="J55" s="215"/>
      <c r="K55" s="212"/>
      <c r="L55" s="212"/>
      <c r="M55" s="212"/>
      <c r="N55" s="224"/>
      <c r="O55" s="225"/>
      <c r="P55" s="226"/>
      <c r="Q55" s="226"/>
      <c r="R55" s="148"/>
      <c r="S55" s="149"/>
    </row>
    <row r="56" spans="1:19" ht="22.15" customHeight="1" x14ac:dyDescent="0.15">
      <c r="A56" s="212"/>
      <c r="B56" s="212"/>
      <c r="C56" s="212"/>
      <c r="D56" s="212"/>
      <c r="E56" s="224"/>
      <c r="F56" s="225"/>
      <c r="G56" s="226"/>
      <c r="H56" s="226"/>
      <c r="I56" s="148"/>
      <c r="J56" s="215"/>
      <c r="K56" s="212"/>
      <c r="L56" s="212"/>
      <c r="M56" s="212"/>
      <c r="N56" s="224"/>
      <c r="O56" s="225"/>
      <c r="P56" s="226"/>
      <c r="Q56" s="226"/>
      <c r="R56" s="148"/>
      <c r="S56" s="149"/>
    </row>
    <row r="57" spans="1:19" ht="22.15" customHeight="1" x14ac:dyDescent="0.15">
      <c r="A57" s="212"/>
      <c r="B57" s="212"/>
      <c r="C57" s="227"/>
      <c r="D57" s="227"/>
      <c r="E57" s="228"/>
      <c r="F57" s="225"/>
      <c r="G57" s="226"/>
      <c r="H57" s="226"/>
      <c r="I57" s="148"/>
      <c r="J57" s="215"/>
      <c r="K57" s="212"/>
      <c r="L57" s="227"/>
      <c r="M57" s="227"/>
      <c r="N57" s="228"/>
      <c r="O57" s="225"/>
      <c r="P57" s="226"/>
      <c r="Q57" s="226"/>
      <c r="R57" s="148"/>
      <c r="S57" s="149"/>
    </row>
    <row r="58" spans="1:19" ht="22.15" customHeight="1" x14ac:dyDescent="0.15">
      <c r="A58" s="212"/>
      <c r="B58" s="212"/>
      <c r="C58" s="212"/>
      <c r="D58" s="212"/>
      <c r="E58" s="224"/>
      <c r="F58" s="225"/>
      <c r="G58" s="226"/>
      <c r="H58" s="226"/>
      <c r="I58" s="148"/>
      <c r="J58" s="215"/>
      <c r="K58" s="212"/>
      <c r="L58" s="212"/>
      <c r="M58" s="212"/>
      <c r="N58" s="224"/>
      <c r="O58" s="225"/>
      <c r="P58" s="226"/>
      <c r="Q58" s="226"/>
      <c r="R58" s="148"/>
      <c r="S58" s="149"/>
    </row>
    <row r="59" spans="1:19" ht="22.15" customHeight="1" x14ac:dyDescent="0.15">
      <c r="A59" s="212"/>
      <c r="B59" s="212"/>
      <c r="C59" s="212"/>
      <c r="D59" s="212"/>
      <c r="E59" s="224"/>
      <c r="F59" s="225"/>
      <c r="G59" s="226"/>
      <c r="H59" s="226"/>
      <c r="I59" s="148"/>
      <c r="J59" s="215"/>
      <c r="K59" s="212"/>
      <c r="L59" s="212"/>
      <c r="M59" s="212"/>
      <c r="N59" s="224"/>
      <c r="O59" s="225"/>
      <c r="P59" s="226"/>
      <c r="Q59" s="226"/>
      <c r="R59" s="148"/>
      <c r="S59" s="149"/>
    </row>
    <row r="60" spans="1:19" ht="22.15" customHeight="1" x14ac:dyDescent="0.15">
      <c r="A60" s="212"/>
      <c r="B60" s="212"/>
      <c r="C60" s="227"/>
      <c r="D60" s="227"/>
      <c r="E60" s="228"/>
      <c r="F60" s="225"/>
      <c r="G60" s="226"/>
      <c r="H60" s="226"/>
      <c r="I60" s="148"/>
      <c r="J60" s="215"/>
      <c r="K60" s="212"/>
      <c r="L60" s="227"/>
      <c r="M60" s="227"/>
      <c r="N60" s="228"/>
      <c r="O60" s="225"/>
      <c r="P60" s="226"/>
      <c r="Q60" s="226"/>
      <c r="R60" s="148"/>
      <c r="S60" s="149"/>
    </row>
    <row r="61" spans="1:19" ht="22.15" customHeight="1" x14ac:dyDescent="0.15">
      <c r="A61" s="212"/>
      <c r="B61" s="212"/>
      <c r="C61" s="212"/>
      <c r="D61" s="212"/>
      <c r="E61" s="224"/>
      <c r="F61" s="225"/>
      <c r="G61" s="226"/>
      <c r="H61" s="226"/>
      <c r="I61" s="148"/>
      <c r="J61" s="215"/>
      <c r="K61" s="212"/>
      <c r="L61" s="212"/>
      <c r="M61" s="212"/>
      <c r="N61" s="224"/>
      <c r="O61" s="225"/>
      <c r="P61" s="226"/>
      <c r="Q61" s="226"/>
      <c r="R61" s="148"/>
      <c r="S61" s="149"/>
    </row>
    <row r="62" spans="1:19" ht="22.15" customHeight="1" x14ac:dyDescent="0.15">
      <c r="A62" s="212"/>
      <c r="B62" s="212"/>
      <c r="C62" s="212"/>
      <c r="D62" s="212"/>
      <c r="E62" s="224"/>
      <c r="F62" s="225"/>
      <c r="G62" s="226"/>
      <c r="H62" s="226"/>
      <c r="I62" s="148"/>
      <c r="J62" s="215"/>
      <c r="K62" s="212"/>
      <c r="L62" s="212"/>
      <c r="M62" s="212"/>
      <c r="N62" s="224"/>
      <c r="O62" s="225"/>
      <c r="P62" s="226"/>
      <c r="Q62" s="226"/>
      <c r="R62" s="148"/>
      <c r="S62" s="149"/>
    </row>
    <row r="63" spans="1:19" ht="22.15" customHeight="1" x14ac:dyDescent="0.15">
      <c r="A63" s="212"/>
      <c r="B63" s="212"/>
      <c r="C63" s="227"/>
      <c r="D63" s="227"/>
      <c r="E63" s="228"/>
      <c r="F63" s="225"/>
      <c r="G63" s="226"/>
      <c r="H63" s="226"/>
      <c r="I63" s="148"/>
      <c r="J63" s="215"/>
      <c r="K63" s="212"/>
      <c r="L63" s="227"/>
      <c r="M63" s="227"/>
      <c r="N63" s="228"/>
      <c r="O63" s="225"/>
      <c r="P63" s="226"/>
      <c r="Q63" s="226"/>
      <c r="R63" s="148"/>
      <c r="S63" s="149"/>
    </row>
    <row r="64" spans="1:19" ht="22.15" customHeight="1" x14ac:dyDescent="0.15">
      <c r="A64" s="212"/>
      <c r="B64" s="212"/>
      <c r="C64" s="212"/>
      <c r="D64" s="212"/>
      <c r="E64" s="224"/>
      <c r="F64" s="225"/>
      <c r="G64" s="226"/>
      <c r="H64" s="226"/>
      <c r="I64" s="148"/>
      <c r="J64" s="215"/>
      <c r="K64" s="212"/>
      <c r="L64" s="212"/>
      <c r="M64" s="212"/>
      <c r="N64" s="224"/>
      <c r="O64" s="225"/>
      <c r="P64" s="226"/>
      <c r="Q64" s="226"/>
      <c r="R64" s="148"/>
      <c r="S64" s="149"/>
    </row>
    <row r="65" spans="1:19" ht="22.15" customHeight="1" x14ac:dyDescent="0.15">
      <c r="A65" s="212"/>
      <c r="B65" s="212"/>
      <c r="C65" s="212"/>
      <c r="D65" s="212"/>
      <c r="E65" s="224"/>
      <c r="F65" s="225"/>
      <c r="G65" s="226"/>
      <c r="H65" s="226"/>
      <c r="I65" s="148"/>
      <c r="J65" s="215"/>
      <c r="K65" s="212"/>
      <c r="L65" s="212"/>
      <c r="M65" s="212"/>
      <c r="N65" s="224"/>
      <c r="O65" s="225"/>
      <c r="P65" s="226"/>
      <c r="Q65" s="226"/>
      <c r="R65" s="148"/>
      <c r="S65" s="149"/>
    </row>
    <row r="66" spans="1:19" ht="22.15" customHeight="1" x14ac:dyDescent="0.15">
      <c r="A66" s="212"/>
      <c r="B66" s="212"/>
      <c r="C66" s="227"/>
      <c r="D66" s="227"/>
      <c r="E66" s="228"/>
      <c r="F66" s="225"/>
      <c r="G66" s="226"/>
      <c r="H66" s="226"/>
      <c r="I66" s="148"/>
      <c r="J66" s="215"/>
      <c r="K66" s="212"/>
      <c r="L66" s="227"/>
      <c r="M66" s="227"/>
      <c r="N66" s="228"/>
      <c r="O66" s="225"/>
      <c r="P66" s="226"/>
      <c r="Q66" s="226"/>
      <c r="R66" s="148"/>
      <c r="S66" s="149"/>
    </row>
    <row r="67" spans="1:19" ht="22.15" customHeight="1" x14ac:dyDescent="0.15">
      <c r="A67" s="212"/>
      <c r="B67" s="212"/>
      <c r="C67" s="212"/>
      <c r="D67" s="212"/>
      <c r="E67" s="224"/>
      <c r="F67" s="225"/>
      <c r="G67" s="226"/>
      <c r="H67" s="226"/>
      <c r="I67" s="148"/>
      <c r="J67" s="215"/>
      <c r="K67" s="212"/>
      <c r="L67" s="212"/>
      <c r="M67" s="212"/>
      <c r="N67" s="224"/>
      <c r="O67" s="225"/>
      <c r="P67" s="226"/>
      <c r="Q67" s="226"/>
      <c r="R67" s="148"/>
      <c r="S67" s="149"/>
    </row>
    <row r="68" spans="1:19" ht="22.15" customHeight="1" x14ac:dyDescent="0.15">
      <c r="A68" s="212"/>
      <c r="B68" s="212"/>
      <c r="C68" s="212"/>
      <c r="D68" s="212"/>
      <c r="E68" s="224"/>
      <c r="F68" s="225"/>
      <c r="G68" s="226"/>
      <c r="H68" s="226"/>
      <c r="I68" s="148"/>
      <c r="J68" s="215"/>
      <c r="K68" s="212"/>
      <c r="L68" s="212"/>
      <c r="M68" s="212"/>
      <c r="N68" s="224"/>
      <c r="O68" s="225"/>
      <c r="P68" s="226"/>
      <c r="Q68" s="226"/>
      <c r="R68" s="148"/>
      <c r="S68" s="149"/>
    </row>
    <row r="69" spans="1:19" ht="22.15" customHeight="1" x14ac:dyDescent="0.15">
      <c r="A69" s="212"/>
      <c r="B69" s="212"/>
      <c r="C69" s="227"/>
      <c r="D69" s="227"/>
      <c r="E69" s="228"/>
      <c r="F69" s="225"/>
      <c r="G69" s="226"/>
      <c r="H69" s="226"/>
      <c r="I69" s="148"/>
      <c r="J69" s="215"/>
      <c r="K69" s="212"/>
      <c r="L69" s="227"/>
      <c r="M69" s="227"/>
      <c r="N69" s="228"/>
      <c r="O69" s="225"/>
      <c r="P69" s="226"/>
      <c r="Q69" s="226"/>
      <c r="R69" s="148"/>
      <c r="S69" s="149"/>
    </row>
    <row r="70" spans="1:19" ht="22.15" customHeight="1" x14ac:dyDescent="0.15">
      <c r="A70" s="212"/>
      <c r="B70" s="212"/>
      <c r="C70" s="212"/>
      <c r="D70" s="212"/>
      <c r="E70" s="224"/>
      <c r="F70" s="225"/>
      <c r="G70" s="226"/>
      <c r="H70" s="226"/>
      <c r="I70" s="148"/>
      <c r="J70" s="215"/>
      <c r="K70" s="212"/>
      <c r="L70" s="212"/>
      <c r="M70" s="212"/>
      <c r="N70" s="224"/>
      <c r="O70" s="225"/>
      <c r="P70" s="226"/>
      <c r="Q70" s="226"/>
      <c r="R70" s="148"/>
      <c r="S70" s="149"/>
    </row>
    <row r="71" spans="1:19" ht="22.15" customHeight="1" x14ac:dyDescent="0.15">
      <c r="A71" s="212"/>
      <c r="B71" s="212"/>
      <c r="C71" s="212"/>
      <c r="D71" s="212"/>
      <c r="E71" s="224"/>
      <c r="F71" s="225"/>
      <c r="G71" s="226"/>
      <c r="H71" s="226"/>
      <c r="I71" s="148"/>
      <c r="J71" s="215"/>
      <c r="K71" s="212"/>
      <c r="L71" s="212"/>
      <c r="M71" s="212"/>
      <c r="N71" s="224"/>
      <c r="O71" s="225"/>
      <c r="P71" s="226"/>
      <c r="Q71" s="226"/>
      <c r="R71" s="148"/>
      <c r="S71" s="149"/>
    </row>
    <row r="72" spans="1:19" ht="22.15" customHeight="1" x14ac:dyDescent="0.15">
      <c r="A72" s="212"/>
      <c r="B72" s="212"/>
      <c r="C72" s="227"/>
      <c r="D72" s="227"/>
      <c r="E72" s="228"/>
      <c r="F72" s="225"/>
      <c r="G72" s="226"/>
      <c r="H72" s="226"/>
      <c r="I72" s="148"/>
      <c r="J72" s="215"/>
      <c r="K72" s="212"/>
      <c r="L72" s="227"/>
      <c r="M72" s="227"/>
      <c r="N72" s="228"/>
      <c r="O72" s="225"/>
      <c r="P72" s="226"/>
      <c r="Q72" s="226"/>
      <c r="R72" s="148"/>
      <c r="S72" s="149"/>
    </row>
    <row r="73" spans="1:19" ht="22.15" customHeight="1" x14ac:dyDescent="0.15">
      <c r="A73" s="212"/>
      <c r="B73" s="212"/>
      <c r="C73" s="212"/>
      <c r="D73" s="212"/>
      <c r="E73" s="224"/>
      <c r="F73" s="225"/>
      <c r="G73" s="226"/>
      <c r="H73" s="226"/>
      <c r="I73" s="148"/>
      <c r="J73" s="215"/>
      <c r="K73" s="212"/>
      <c r="L73" s="212"/>
      <c r="M73" s="212"/>
      <c r="N73" s="224"/>
      <c r="O73" s="225"/>
      <c r="P73" s="226"/>
      <c r="Q73" s="226"/>
      <c r="R73" s="148"/>
      <c r="S73" s="149"/>
    </row>
    <row r="74" spans="1:19" ht="22.15" customHeight="1" x14ac:dyDescent="0.15">
      <c r="A74" s="212"/>
      <c r="B74" s="212"/>
      <c r="C74" s="212"/>
      <c r="D74" s="212"/>
      <c r="E74" s="224"/>
      <c r="F74" s="225"/>
      <c r="G74" s="226"/>
      <c r="H74" s="226"/>
      <c r="I74" s="148"/>
      <c r="J74" s="215"/>
      <c r="K74" s="212"/>
      <c r="L74" s="212"/>
      <c r="M74" s="212"/>
      <c r="N74" s="224"/>
      <c r="O74" s="225"/>
      <c r="P74" s="226"/>
      <c r="Q74" s="226"/>
      <c r="R74" s="148"/>
      <c r="S74" s="149"/>
    </row>
    <row r="75" spans="1:19" ht="22.15" customHeight="1" x14ac:dyDescent="0.15">
      <c r="A75" s="212"/>
      <c r="B75" s="212"/>
      <c r="C75" s="227"/>
      <c r="D75" s="227"/>
      <c r="E75" s="228"/>
      <c r="F75" s="225"/>
      <c r="G75" s="226"/>
      <c r="H75" s="226"/>
      <c r="I75" s="148"/>
      <c r="J75" s="215"/>
      <c r="K75" s="212"/>
      <c r="L75" s="227"/>
      <c r="M75" s="227"/>
      <c r="N75" s="228"/>
      <c r="O75" s="225"/>
      <c r="P75" s="226"/>
      <c r="Q75" s="226"/>
      <c r="R75" s="148"/>
      <c r="S75" s="149"/>
    </row>
    <row r="76" spans="1:19" ht="22.15" customHeight="1" x14ac:dyDescent="0.15">
      <c r="A76" s="212"/>
      <c r="B76" s="212"/>
      <c r="C76" s="212"/>
      <c r="D76" s="212"/>
      <c r="E76" s="224"/>
      <c r="F76" s="225"/>
      <c r="G76" s="226"/>
      <c r="H76" s="226"/>
      <c r="I76" s="148"/>
      <c r="J76" s="215"/>
      <c r="K76" s="212"/>
      <c r="L76" s="212"/>
      <c r="M76" s="212"/>
      <c r="N76" s="224"/>
      <c r="O76" s="225"/>
      <c r="P76" s="226"/>
      <c r="Q76" s="226"/>
      <c r="R76" s="148"/>
      <c r="S76" s="149"/>
    </row>
    <row r="77" spans="1:19" ht="22.15" customHeight="1" x14ac:dyDescent="0.15">
      <c r="A77" s="212"/>
      <c r="B77" s="212"/>
      <c r="C77" s="212"/>
      <c r="D77" s="212"/>
      <c r="E77" s="224"/>
      <c r="F77" s="225"/>
      <c r="G77" s="226"/>
      <c r="H77" s="226"/>
      <c r="I77" s="148"/>
      <c r="J77" s="215"/>
      <c r="K77" s="212"/>
      <c r="L77" s="212"/>
      <c r="M77" s="212"/>
      <c r="N77" s="224"/>
      <c r="O77" s="225"/>
      <c r="P77" s="226"/>
      <c r="Q77" s="226"/>
      <c r="R77" s="148"/>
      <c r="S77" s="149"/>
    </row>
    <row r="78" spans="1:19" ht="22.15" customHeight="1" x14ac:dyDescent="0.15">
      <c r="A78" s="212"/>
      <c r="B78" s="212"/>
      <c r="C78" s="227"/>
      <c r="D78" s="227"/>
      <c r="E78" s="228"/>
      <c r="F78" s="225"/>
      <c r="G78" s="226"/>
      <c r="H78" s="226"/>
      <c r="I78" s="148"/>
      <c r="J78" s="215"/>
      <c r="K78" s="212"/>
      <c r="L78" s="227"/>
      <c r="M78" s="227"/>
      <c r="N78" s="228"/>
      <c r="O78" s="225"/>
      <c r="P78" s="226"/>
      <c r="Q78" s="226"/>
      <c r="R78" s="148"/>
      <c r="S78" s="149"/>
    </row>
    <row r="79" spans="1:19" ht="22.15" customHeight="1" x14ac:dyDescent="0.15">
      <c r="A79" s="212"/>
      <c r="B79" s="212"/>
      <c r="C79" s="212"/>
      <c r="D79" s="212"/>
      <c r="E79" s="224"/>
      <c r="F79" s="225"/>
      <c r="G79" s="226"/>
      <c r="H79" s="226"/>
      <c r="I79" s="148"/>
      <c r="J79" s="215"/>
      <c r="K79" s="212"/>
      <c r="L79" s="212"/>
      <c r="M79" s="212"/>
      <c r="N79" s="224"/>
      <c r="O79" s="225"/>
      <c r="P79" s="226"/>
      <c r="Q79" s="226"/>
      <c r="R79" s="148"/>
      <c r="S79" s="149"/>
    </row>
    <row r="80" spans="1:19" ht="22.15" customHeight="1" x14ac:dyDescent="0.15">
      <c r="A80" s="212"/>
      <c r="B80" s="212"/>
      <c r="C80" s="212"/>
      <c r="D80" s="212"/>
      <c r="E80" s="224"/>
      <c r="F80" s="225"/>
      <c r="G80" s="226"/>
      <c r="H80" s="226"/>
      <c r="I80" s="148"/>
      <c r="J80" s="215"/>
      <c r="K80" s="212"/>
      <c r="L80" s="212"/>
      <c r="M80" s="212"/>
      <c r="N80" s="224"/>
      <c r="O80" s="225"/>
      <c r="P80" s="226"/>
      <c r="Q80" s="226"/>
      <c r="R80" s="148"/>
      <c r="S80" s="149"/>
    </row>
    <row r="81" spans="1:19" ht="22.15" customHeight="1" x14ac:dyDescent="0.15">
      <c r="A81" s="212"/>
      <c r="B81" s="212"/>
      <c r="C81" s="227"/>
      <c r="D81" s="227"/>
      <c r="E81" s="228"/>
      <c r="F81" s="225"/>
      <c r="G81" s="226"/>
      <c r="H81" s="226"/>
      <c r="I81" s="148"/>
      <c r="J81" s="215"/>
      <c r="K81" s="212"/>
      <c r="L81" s="227"/>
      <c r="M81" s="227"/>
      <c r="N81" s="228"/>
      <c r="O81" s="225"/>
      <c r="P81" s="226"/>
      <c r="Q81" s="226"/>
      <c r="R81" s="148"/>
      <c r="S81" s="149"/>
    </row>
    <row r="82" spans="1:19" ht="22.15" customHeight="1" x14ac:dyDescent="0.15">
      <c r="A82" s="212"/>
      <c r="B82" s="212"/>
      <c r="C82" s="212"/>
      <c r="D82" s="212"/>
      <c r="E82" s="224"/>
      <c r="F82" s="225"/>
      <c r="G82" s="226"/>
      <c r="H82" s="226"/>
      <c r="I82" s="148"/>
      <c r="J82" s="215"/>
      <c r="K82" s="212"/>
      <c r="L82" s="212"/>
      <c r="M82" s="212"/>
      <c r="N82" s="224"/>
      <c r="O82" s="225"/>
      <c r="P82" s="226"/>
      <c r="Q82" s="226"/>
      <c r="R82" s="148"/>
      <c r="S82" s="149"/>
    </row>
    <row r="83" spans="1:19" ht="22.15" customHeight="1" x14ac:dyDescent="0.15">
      <c r="A83" s="212"/>
      <c r="B83" s="212"/>
      <c r="C83" s="212"/>
      <c r="D83" s="212"/>
      <c r="E83" s="224"/>
      <c r="F83" s="225"/>
      <c r="G83" s="226"/>
      <c r="H83" s="226"/>
      <c r="I83" s="148"/>
      <c r="J83" s="215"/>
      <c r="K83" s="212"/>
      <c r="L83" s="212"/>
      <c r="M83" s="212"/>
      <c r="N83" s="224"/>
      <c r="O83" s="225"/>
      <c r="P83" s="226"/>
      <c r="Q83" s="226"/>
      <c r="R83" s="148"/>
      <c r="S83" s="149"/>
    </row>
    <row r="84" spans="1:19" ht="22.15" customHeight="1" x14ac:dyDescent="0.15">
      <c r="A84" s="212"/>
      <c r="B84" s="212"/>
      <c r="C84" s="227"/>
      <c r="D84" s="227"/>
      <c r="E84" s="228"/>
      <c r="F84" s="225"/>
      <c r="G84" s="226"/>
      <c r="H84" s="226"/>
      <c r="I84" s="148"/>
      <c r="J84" s="215"/>
      <c r="K84" s="212"/>
      <c r="L84" s="227"/>
      <c r="M84" s="227"/>
      <c r="N84" s="228"/>
      <c r="O84" s="225"/>
      <c r="P84" s="226"/>
      <c r="Q84" s="226"/>
      <c r="R84" s="148"/>
      <c r="S84" s="149"/>
    </row>
    <row r="85" spans="1:19" ht="22.15" customHeight="1" x14ac:dyDescent="0.15">
      <c r="A85" s="212"/>
      <c r="B85" s="212"/>
      <c r="C85" s="212"/>
      <c r="D85" s="212"/>
      <c r="E85" s="224"/>
      <c r="F85" s="225"/>
      <c r="G85" s="226"/>
      <c r="H85" s="226"/>
      <c r="I85" s="148"/>
      <c r="J85" s="215"/>
      <c r="K85" s="212"/>
      <c r="L85" s="212"/>
      <c r="M85" s="212"/>
      <c r="N85" s="224"/>
      <c r="O85" s="225"/>
      <c r="P85" s="226"/>
      <c r="Q85" s="226"/>
      <c r="R85" s="148"/>
      <c r="S85" s="149"/>
    </row>
    <row r="86" spans="1:19" ht="22.15" customHeight="1" x14ac:dyDescent="0.15">
      <c r="A86" s="212"/>
      <c r="B86" s="212"/>
      <c r="C86" s="212"/>
      <c r="D86" s="212"/>
      <c r="E86" s="224"/>
      <c r="F86" s="225"/>
      <c r="G86" s="226"/>
      <c r="H86" s="226"/>
      <c r="I86" s="148"/>
      <c r="J86" s="215"/>
      <c r="K86" s="212"/>
      <c r="L86" s="212"/>
      <c r="M86" s="212"/>
      <c r="N86" s="224"/>
      <c r="O86" s="225"/>
      <c r="P86" s="226"/>
      <c r="Q86" s="226"/>
      <c r="R86" s="148"/>
      <c r="S86" s="149"/>
    </row>
    <row r="87" spans="1:19" ht="22.15" customHeight="1" x14ac:dyDescent="0.15">
      <c r="A87" s="212"/>
      <c r="B87" s="212"/>
      <c r="C87" s="227"/>
      <c r="D87" s="227"/>
      <c r="E87" s="228"/>
      <c r="F87" s="225"/>
      <c r="G87" s="226"/>
      <c r="H87" s="226"/>
      <c r="I87" s="148"/>
      <c r="J87" s="215"/>
      <c r="K87" s="212"/>
      <c r="L87" s="227"/>
      <c r="M87" s="227"/>
      <c r="N87" s="228"/>
      <c r="O87" s="225"/>
      <c r="P87" s="226"/>
      <c r="Q87" s="226"/>
      <c r="R87" s="148"/>
      <c r="S87" s="149"/>
    </row>
    <row r="88" spans="1:19" ht="22.15" customHeight="1" x14ac:dyDescent="0.15">
      <c r="A88" s="212"/>
      <c r="B88" s="212"/>
      <c r="C88" s="212"/>
      <c r="D88" s="212"/>
      <c r="E88" s="224"/>
      <c r="F88" s="225"/>
      <c r="G88" s="226"/>
      <c r="H88" s="226"/>
      <c r="I88" s="148"/>
      <c r="J88" s="215"/>
      <c r="K88" s="212"/>
      <c r="L88" s="212"/>
      <c r="M88" s="212"/>
      <c r="N88" s="224"/>
      <c r="O88" s="225"/>
      <c r="P88" s="226"/>
      <c r="Q88" s="226"/>
      <c r="R88" s="148"/>
      <c r="S88" s="149"/>
    </row>
    <row r="89" spans="1:19" ht="22.15" customHeight="1" x14ac:dyDescent="0.15">
      <c r="A89" s="212"/>
      <c r="B89" s="212"/>
      <c r="C89" s="212"/>
      <c r="D89" s="212"/>
      <c r="E89" s="224"/>
      <c r="F89" s="225"/>
      <c r="G89" s="226"/>
      <c r="H89" s="226"/>
      <c r="I89" s="148"/>
      <c r="J89" s="215"/>
      <c r="K89" s="212"/>
      <c r="L89" s="212"/>
      <c r="M89" s="212"/>
      <c r="N89" s="224"/>
      <c r="O89" s="225"/>
      <c r="P89" s="226"/>
      <c r="Q89" s="226"/>
      <c r="R89" s="148"/>
      <c r="S89" s="149"/>
    </row>
    <row r="90" spans="1:19" ht="22.15" customHeight="1" x14ac:dyDescent="0.15">
      <c r="A90" s="212"/>
      <c r="B90" s="212"/>
      <c r="C90" s="227"/>
      <c r="D90" s="227"/>
      <c r="E90" s="228"/>
      <c r="F90" s="225"/>
      <c r="G90" s="226"/>
      <c r="H90" s="226"/>
      <c r="I90" s="148"/>
      <c r="J90" s="215"/>
      <c r="K90" s="212"/>
      <c r="L90" s="227"/>
      <c r="M90" s="227"/>
      <c r="N90" s="228"/>
      <c r="O90" s="225"/>
      <c r="P90" s="226"/>
      <c r="Q90" s="226"/>
      <c r="R90" s="148"/>
      <c r="S90" s="149"/>
    </row>
    <row r="91" spans="1:19" ht="22.15" customHeight="1" x14ac:dyDescent="0.15">
      <c r="A91" s="212"/>
      <c r="B91" s="212"/>
      <c r="C91" s="212"/>
      <c r="D91" s="212"/>
      <c r="E91" s="224"/>
      <c r="F91" s="225"/>
      <c r="G91" s="226"/>
      <c r="H91" s="226"/>
      <c r="I91" s="148"/>
      <c r="J91" s="215"/>
      <c r="K91" s="212"/>
      <c r="L91" s="212"/>
      <c r="M91" s="212"/>
      <c r="N91" s="224"/>
      <c r="O91" s="225"/>
      <c r="P91" s="226"/>
      <c r="Q91" s="226"/>
      <c r="R91" s="148"/>
      <c r="S91" s="149"/>
    </row>
    <row r="92" spans="1:19" ht="22.15" customHeight="1" x14ac:dyDescent="0.15">
      <c r="A92" s="212"/>
      <c r="B92" s="212"/>
      <c r="C92" s="212"/>
      <c r="D92" s="212"/>
      <c r="E92" s="224"/>
      <c r="F92" s="225"/>
      <c r="G92" s="226"/>
      <c r="H92" s="226"/>
      <c r="I92" s="148"/>
      <c r="J92" s="215"/>
      <c r="K92" s="212"/>
      <c r="L92" s="212"/>
      <c r="M92" s="212"/>
      <c r="N92" s="224"/>
      <c r="O92" s="225"/>
      <c r="P92" s="226"/>
      <c r="Q92" s="226"/>
      <c r="R92" s="148"/>
      <c r="S92" s="149"/>
    </row>
    <row r="93" spans="1:19" ht="22.15" customHeight="1" x14ac:dyDescent="0.15">
      <c r="A93" s="212"/>
      <c r="B93" s="212"/>
      <c r="C93" s="227"/>
      <c r="D93" s="227"/>
      <c r="E93" s="228"/>
      <c r="F93" s="225"/>
      <c r="G93" s="226"/>
      <c r="H93" s="226"/>
      <c r="I93" s="148"/>
      <c r="J93" s="215"/>
      <c r="K93" s="212"/>
      <c r="L93" s="227"/>
      <c r="M93" s="227"/>
      <c r="N93" s="228"/>
      <c r="O93" s="225"/>
      <c r="P93" s="226"/>
      <c r="Q93" s="226"/>
      <c r="R93" s="148"/>
      <c r="S93" s="149"/>
    </row>
    <row r="94" spans="1:19" ht="22.15" customHeight="1" x14ac:dyDescent="0.15">
      <c r="A94" s="212"/>
      <c r="B94" s="212"/>
      <c r="C94" s="212"/>
      <c r="D94" s="212"/>
      <c r="E94" s="224"/>
      <c r="F94" s="225"/>
      <c r="G94" s="226"/>
      <c r="H94" s="226"/>
      <c r="I94" s="148"/>
      <c r="J94" s="215"/>
      <c r="K94" s="212"/>
      <c r="L94" s="212"/>
      <c r="M94" s="212"/>
      <c r="N94" s="224"/>
      <c r="O94" s="225"/>
      <c r="P94" s="226"/>
      <c r="Q94" s="226"/>
      <c r="R94" s="148"/>
      <c r="S94" s="149"/>
    </row>
    <row r="95" spans="1:19" ht="22.15" customHeight="1" x14ac:dyDescent="0.15">
      <c r="A95" s="212"/>
      <c r="B95" s="212"/>
      <c r="C95" s="212"/>
      <c r="D95" s="212"/>
      <c r="E95" s="224"/>
      <c r="F95" s="225"/>
      <c r="G95" s="226"/>
      <c r="H95" s="226"/>
      <c r="I95" s="148"/>
      <c r="J95" s="215"/>
      <c r="K95" s="212"/>
      <c r="L95" s="212"/>
      <c r="M95" s="212"/>
      <c r="N95" s="224"/>
      <c r="O95" s="225"/>
      <c r="P95" s="226"/>
      <c r="Q95" s="226"/>
      <c r="R95" s="148"/>
      <c r="S95" s="149"/>
    </row>
    <row r="96" spans="1:19" ht="22.15" customHeight="1" x14ac:dyDescent="0.15">
      <c r="A96" s="212"/>
      <c r="B96" s="212"/>
      <c r="C96" s="227"/>
      <c r="D96" s="227"/>
      <c r="E96" s="228"/>
      <c r="F96" s="225"/>
      <c r="G96" s="226"/>
      <c r="H96" s="226"/>
      <c r="I96" s="148"/>
      <c r="J96" s="215"/>
      <c r="K96" s="212"/>
      <c r="L96" s="227"/>
      <c r="M96" s="227"/>
      <c r="N96" s="228"/>
      <c r="O96" s="225"/>
      <c r="P96" s="226"/>
      <c r="Q96" s="226"/>
      <c r="R96" s="148"/>
      <c r="S96" s="149"/>
    </row>
    <row r="97" spans="1:19" ht="22.15" customHeight="1" x14ac:dyDescent="0.15">
      <c r="A97" s="212"/>
      <c r="B97" s="212"/>
      <c r="C97" s="212"/>
      <c r="D97" s="212"/>
      <c r="E97" s="224"/>
      <c r="F97" s="225"/>
      <c r="G97" s="226"/>
      <c r="H97" s="226"/>
      <c r="I97" s="148"/>
      <c r="J97" s="215"/>
      <c r="K97" s="212"/>
      <c r="L97" s="212"/>
      <c r="M97" s="212"/>
      <c r="N97" s="224"/>
      <c r="O97" s="225"/>
      <c r="P97" s="226"/>
      <c r="Q97" s="226"/>
      <c r="R97" s="148"/>
      <c r="S97" s="149"/>
    </row>
    <row r="98" spans="1:19" ht="22.15" customHeight="1" x14ac:dyDescent="0.15">
      <c r="A98" s="212"/>
      <c r="B98" s="212"/>
      <c r="C98" s="212"/>
      <c r="D98" s="212"/>
      <c r="E98" s="224"/>
      <c r="F98" s="225"/>
      <c r="G98" s="226"/>
      <c r="H98" s="226"/>
      <c r="I98" s="148"/>
      <c r="J98" s="215"/>
      <c r="K98" s="212"/>
      <c r="L98" s="212"/>
      <c r="M98" s="212"/>
      <c r="N98" s="224"/>
      <c r="O98" s="225"/>
      <c r="P98" s="226"/>
      <c r="Q98" s="226"/>
      <c r="R98" s="148"/>
      <c r="S98" s="149"/>
    </row>
    <row r="99" spans="1:19" ht="22.15" customHeight="1" x14ac:dyDescent="0.15">
      <c r="A99" s="212"/>
      <c r="B99" s="212"/>
      <c r="C99" s="227"/>
      <c r="D99" s="227"/>
      <c r="E99" s="228"/>
      <c r="F99" s="225"/>
      <c r="G99" s="226"/>
      <c r="H99" s="226"/>
      <c r="I99" s="148"/>
      <c r="J99" s="215"/>
      <c r="K99" s="212"/>
      <c r="L99" s="227"/>
      <c r="M99" s="227"/>
      <c r="N99" s="228"/>
      <c r="O99" s="225"/>
      <c r="P99" s="226"/>
      <c r="Q99" s="226"/>
      <c r="R99" s="148"/>
      <c r="S99" s="149"/>
    </row>
    <row r="100" spans="1:19" ht="22.15" customHeight="1" x14ac:dyDescent="0.15">
      <c r="A100" s="212"/>
      <c r="B100" s="212"/>
      <c r="C100" s="212"/>
      <c r="D100" s="212"/>
      <c r="E100" s="224"/>
      <c r="F100" s="225"/>
      <c r="G100" s="226"/>
      <c r="H100" s="226"/>
      <c r="I100" s="148"/>
      <c r="J100" s="215"/>
      <c r="K100" s="212"/>
      <c r="L100" s="212"/>
      <c r="M100" s="212"/>
      <c r="N100" s="224"/>
      <c r="O100" s="225"/>
      <c r="P100" s="226"/>
      <c r="Q100" s="226"/>
      <c r="R100" s="148"/>
      <c r="S100" s="149"/>
    </row>
    <row r="101" spans="1:19" ht="22.15" customHeight="1" x14ac:dyDescent="0.15">
      <c r="A101" s="212"/>
      <c r="B101" s="212"/>
      <c r="C101" s="212"/>
      <c r="D101" s="212"/>
      <c r="E101" s="224"/>
      <c r="F101" s="225"/>
      <c r="G101" s="226"/>
      <c r="H101" s="226"/>
      <c r="I101" s="148"/>
      <c r="J101" s="215"/>
      <c r="K101" s="212"/>
      <c r="L101" s="212"/>
      <c r="M101" s="212"/>
      <c r="N101" s="224"/>
      <c r="O101" s="225"/>
      <c r="P101" s="226"/>
      <c r="Q101" s="226"/>
      <c r="R101" s="148"/>
      <c r="S101" s="149"/>
    </row>
    <row r="102" spans="1:19" ht="22.15" customHeight="1" x14ac:dyDescent="0.15">
      <c r="A102" s="212"/>
      <c r="B102" s="212"/>
      <c r="C102" s="227"/>
      <c r="D102" s="227"/>
      <c r="E102" s="228"/>
      <c r="F102" s="225"/>
      <c r="G102" s="226"/>
      <c r="H102" s="226"/>
      <c r="I102" s="148"/>
      <c r="J102" s="215"/>
      <c r="K102" s="212"/>
      <c r="L102" s="227"/>
      <c r="M102" s="227"/>
      <c r="N102" s="228"/>
      <c r="O102" s="225"/>
      <c r="P102" s="226"/>
      <c r="Q102" s="226"/>
      <c r="R102" s="148"/>
      <c r="S102" s="149"/>
    </row>
    <row r="103" spans="1:19" ht="22.15" customHeight="1" x14ac:dyDescent="0.15">
      <c r="A103" s="212"/>
      <c r="B103" s="212"/>
      <c r="C103" s="212"/>
      <c r="D103" s="212"/>
      <c r="E103" s="224"/>
      <c r="F103" s="225"/>
      <c r="G103" s="226"/>
      <c r="H103" s="226"/>
      <c r="I103" s="148"/>
      <c r="J103" s="215"/>
      <c r="K103" s="212"/>
      <c r="L103" s="212"/>
      <c r="M103" s="212"/>
      <c r="N103" s="224"/>
      <c r="O103" s="225"/>
      <c r="P103" s="226"/>
      <c r="Q103" s="226"/>
      <c r="R103" s="148"/>
      <c r="S103" s="149"/>
    </row>
    <row r="104" spans="1:19" ht="22.15" customHeight="1" x14ac:dyDescent="0.15">
      <c r="A104" s="212"/>
      <c r="B104" s="212"/>
      <c r="C104" s="212"/>
      <c r="D104" s="212"/>
      <c r="E104" s="224"/>
      <c r="F104" s="225"/>
      <c r="G104" s="226"/>
      <c r="H104" s="226"/>
      <c r="I104" s="148"/>
      <c r="J104" s="215"/>
      <c r="K104" s="212"/>
      <c r="L104" s="212"/>
      <c r="M104" s="212"/>
      <c r="N104" s="224"/>
      <c r="O104" s="225"/>
      <c r="P104" s="226"/>
      <c r="Q104" s="226"/>
      <c r="R104" s="148"/>
      <c r="S104" s="149"/>
    </row>
    <row r="105" spans="1:19" ht="22.15" customHeight="1" x14ac:dyDescent="0.15">
      <c r="A105" s="212"/>
      <c r="B105" s="212"/>
      <c r="C105" s="227"/>
      <c r="D105" s="227"/>
      <c r="E105" s="228"/>
      <c r="F105" s="225"/>
      <c r="G105" s="226"/>
      <c r="H105" s="226"/>
      <c r="I105" s="148"/>
      <c r="J105" s="215"/>
      <c r="K105" s="212"/>
      <c r="L105" s="227"/>
      <c r="M105" s="227"/>
      <c r="N105" s="228"/>
      <c r="O105" s="225"/>
      <c r="P105" s="226"/>
      <c r="Q105" s="226"/>
      <c r="R105" s="148"/>
      <c r="S105" s="149"/>
    </row>
    <row r="106" spans="1:19" ht="22.15" customHeight="1" x14ac:dyDescent="0.15">
      <c r="A106" s="212"/>
      <c r="B106" s="212"/>
      <c r="C106" s="212"/>
      <c r="D106" s="212"/>
      <c r="E106" s="224"/>
      <c r="F106" s="225"/>
      <c r="G106" s="226"/>
      <c r="H106" s="226"/>
      <c r="I106" s="148"/>
      <c r="J106" s="215"/>
      <c r="K106" s="212"/>
      <c r="L106" s="212"/>
      <c r="M106" s="212"/>
      <c r="N106" s="224"/>
      <c r="O106" s="225"/>
      <c r="P106" s="226"/>
      <c r="Q106" s="226"/>
      <c r="R106" s="148"/>
      <c r="S106" s="149"/>
    </row>
    <row r="107" spans="1:19" ht="22.15" customHeight="1" x14ac:dyDescent="0.15">
      <c r="A107" s="212"/>
      <c r="B107" s="212"/>
      <c r="C107" s="212"/>
      <c r="D107" s="212"/>
      <c r="E107" s="224"/>
      <c r="F107" s="225"/>
      <c r="G107" s="226"/>
      <c r="H107" s="226"/>
      <c r="I107" s="148"/>
      <c r="J107" s="215"/>
      <c r="K107" s="212"/>
      <c r="L107" s="212"/>
      <c r="M107" s="212"/>
      <c r="N107" s="224"/>
      <c r="O107" s="225"/>
      <c r="P107" s="226"/>
      <c r="Q107" s="226"/>
      <c r="R107" s="148"/>
      <c r="S107" s="149"/>
    </row>
    <row r="108" spans="1:19" ht="22.15" customHeight="1" x14ac:dyDescent="0.15">
      <c r="A108" s="212"/>
      <c r="B108" s="212"/>
      <c r="C108" s="227"/>
      <c r="D108" s="227"/>
      <c r="E108" s="228"/>
      <c r="F108" s="225"/>
      <c r="G108" s="226"/>
      <c r="H108" s="226"/>
      <c r="I108" s="148"/>
      <c r="J108" s="215"/>
      <c r="K108" s="212"/>
      <c r="L108" s="227"/>
      <c r="M108" s="227"/>
      <c r="N108" s="228"/>
      <c r="O108" s="225"/>
      <c r="P108" s="226"/>
      <c r="Q108" s="226"/>
      <c r="R108" s="148"/>
      <c r="S108" s="149"/>
    </row>
    <row r="109" spans="1:19" ht="22.15" customHeight="1" x14ac:dyDescent="0.15">
      <c r="A109" s="212"/>
      <c r="B109" s="212"/>
      <c r="C109" s="212"/>
      <c r="D109" s="212"/>
      <c r="E109" s="224"/>
      <c r="F109" s="225"/>
      <c r="G109" s="226"/>
      <c r="H109" s="226"/>
      <c r="I109" s="148"/>
      <c r="J109" s="215"/>
      <c r="K109" s="212"/>
      <c r="L109" s="212"/>
      <c r="M109" s="212"/>
      <c r="N109" s="224"/>
      <c r="O109" s="225"/>
      <c r="P109" s="226"/>
      <c r="Q109" s="226"/>
      <c r="R109" s="148"/>
      <c r="S109" s="149"/>
    </row>
    <row r="110" spans="1:19" ht="22.15" customHeight="1" x14ac:dyDescent="0.15">
      <c r="A110" s="212"/>
      <c r="B110" s="212"/>
      <c r="C110" s="212"/>
      <c r="D110" s="212"/>
      <c r="E110" s="224"/>
      <c r="F110" s="225"/>
      <c r="G110" s="226"/>
      <c r="H110" s="226"/>
      <c r="I110" s="148"/>
      <c r="J110" s="215"/>
      <c r="K110" s="212"/>
      <c r="L110" s="212"/>
      <c r="M110" s="212"/>
      <c r="N110" s="224"/>
      <c r="O110" s="225"/>
      <c r="P110" s="226"/>
      <c r="Q110" s="226"/>
      <c r="R110" s="148"/>
      <c r="S110" s="149"/>
    </row>
    <row r="111" spans="1:19" ht="22.15" customHeight="1" x14ac:dyDescent="0.15">
      <c r="A111" s="212"/>
      <c r="B111" s="212"/>
      <c r="C111" s="227"/>
      <c r="D111" s="227"/>
      <c r="E111" s="228"/>
      <c r="F111" s="225"/>
      <c r="G111" s="226"/>
      <c r="H111" s="226"/>
      <c r="I111" s="148"/>
      <c r="J111" s="215"/>
      <c r="K111" s="212"/>
      <c r="L111" s="227"/>
      <c r="M111" s="227"/>
      <c r="N111" s="228"/>
      <c r="O111" s="225"/>
      <c r="P111" s="226"/>
      <c r="Q111" s="226"/>
      <c r="R111" s="148"/>
      <c r="S111" s="149"/>
    </row>
    <row r="112" spans="1:19" ht="22.15" customHeight="1" x14ac:dyDescent="0.15">
      <c r="A112" s="212"/>
      <c r="B112" s="212"/>
      <c r="C112" s="212"/>
      <c r="D112" s="212"/>
      <c r="E112" s="224"/>
      <c r="F112" s="225"/>
      <c r="G112" s="226"/>
      <c r="H112" s="226"/>
      <c r="I112" s="148"/>
      <c r="J112" s="215"/>
      <c r="K112" s="212"/>
      <c r="L112" s="212"/>
      <c r="M112" s="212"/>
      <c r="N112" s="224"/>
      <c r="O112" s="225"/>
      <c r="P112" s="226"/>
      <c r="Q112" s="226"/>
      <c r="R112" s="148"/>
      <c r="S112" s="149"/>
    </row>
    <row r="113" spans="1:19" ht="22.15" customHeight="1" x14ac:dyDescent="0.15">
      <c r="A113" s="212"/>
      <c r="B113" s="212"/>
      <c r="C113" s="212"/>
      <c r="D113" s="212"/>
      <c r="E113" s="224"/>
      <c r="F113" s="225"/>
      <c r="G113" s="226"/>
      <c r="H113" s="226"/>
      <c r="I113" s="148"/>
      <c r="J113" s="215"/>
      <c r="K113" s="212"/>
      <c r="L113" s="212"/>
      <c r="M113" s="212"/>
      <c r="N113" s="224"/>
      <c r="O113" s="225"/>
      <c r="P113" s="226"/>
      <c r="Q113" s="226"/>
      <c r="R113" s="148"/>
      <c r="S113" s="149"/>
    </row>
    <row r="114" spans="1:19" ht="22.15" customHeight="1" x14ac:dyDescent="0.15">
      <c r="A114" s="212"/>
      <c r="B114" s="212"/>
      <c r="C114" s="227"/>
      <c r="D114" s="227"/>
      <c r="E114" s="228"/>
      <c r="F114" s="225"/>
      <c r="G114" s="226"/>
      <c r="H114" s="226"/>
      <c r="I114" s="148"/>
      <c r="J114" s="215"/>
      <c r="K114" s="212"/>
      <c r="L114" s="227"/>
      <c r="M114" s="227"/>
      <c r="N114" s="228"/>
      <c r="O114" s="225"/>
      <c r="P114" s="226"/>
      <c r="Q114" s="226"/>
      <c r="R114" s="148"/>
      <c r="S114" s="149"/>
    </row>
    <row r="115" spans="1:19" ht="22.15" customHeight="1" x14ac:dyDescent="0.15">
      <c r="A115" s="212"/>
      <c r="B115" s="212"/>
      <c r="C115" s="212"/>
      <c r="D115" s="212"/>
      <c r="E115" s="224"/>
      <c r="F115" s="225"/>
      <c r="G115" s="226"/>
      <c r="H115" s="226"/>
      <c r="I115" s="148"/>
      <c r="J115" s="215"/>
      <c r="K115" s="212"/>
      <c r="L115" s="212"/>
      <c r="M115" s="212"/>
      <c r="N115" s="224"/>
      <c r="O115" s="225"/>
      <c r="P115" s="226"/>
      <c r="Q115" s="226"/>
      <c r="R115" s="148"/>
      <c r="S115" s="149"/>
    </row>
    <row r="116" spans="1:19" ht="22.15" customHeight="1" x14ac:dyDescent="0.15">
      <c r="A116" s="212"/>
      <c r="B116" s="212"/>
      <c r="C116" s="212"/>
      <c r="D116" s="212"/>
      <c r="E116" s="224"/>
      <c r="F116" s="225"/>
      <c r="G116" s="226"/>
      <c r="H116" s="226"/>
      <c r="I116" s="148"/>
      <c r="J116" s="215"/>
      <c r="K116" s="212"/>
      <c r="L116" s="212"/>
      <c r="M116" s="212"/>
      <c r="N116" s="224"/>
      <c r="O116" s="225"/>
      <c r="P116" s="226"/>
      <c r="Q116" s="226"/>
      <c r="R116" s="148"/>
      <c r="S116" s="149"/>
    </row>
    <row r="117" spans="1:19" ht="22.15" customHeight="1" x14ac:dyDescent="0.15">
      <c r="A117" s="212"/>
      <c r="B117" s="212"/>
      <c r="C117" s="227"/>
      <c r="D117" s="227"/>
      <c r="E117" s="228"/>
      <c r="F117" s="225"/>
      <c r="G117" s="226"/>
      <c r="H117" s="226"/>
      <c r="I117" s="148"/>
      <c r="J117" s="215"/>
      <c r="K117" s="212"/>
      <c r="L117" s="227"/>
      <c r="M117" s="227"/>
      <c r="N117" s="228"/>
      <c r="O117" s="225"/>
      <c r="P117" s="226"/>
      <c r="Q117" s="226"/>
      <c r="R117" s="148"/>
      <c r="S117" s="149"/>
    </row>
    <row r="118" spans="1:19" ht="22.15" customHeight="1" x14ac:dyDescent="0.15">
      <c r="A118" s="212"/>
      <c r="B118" s="212"/>
      <c r="C118" s="212"/>
      <c r="D118" s="212"/>
      <c r="E118" s="224"/>
      <c r="F118" s="225"/>
      <c r="G118" s="226"/>
      <c r="H118" s="226"/>
      <c r="I118" s="148"/>
      <c r="J118" s="215"/>
      <c r="K118" s="212"/>
      <c r="L118" s="212"/>
      <c r="M118" s="212"/>
      <c r="N118" s="224"/>
      <c r="O118" s="225"/>
      <c r="P118" s="226"/>
      <c r="Q118" s="226"/>
      <c r="R118" s="148"/>
      <c r="S118" s="149"/>
    </row>
    <row r="119" spans="1:19" ht="22.15" customHeight="1" x14ac:dyDescent="0.15">
      <c r="A119" s="212"/>
      <c r="B119" s="212"/>
      <c r="C119" s="212"/>
      <c r="D119" s="212"/>
      <c r="E119" s="224"/>
      <c r="F119" s="225"/>
      <c r="G119" s="226"/>
      <c r="H119" s="226"/>
      <c r="I119" s="148"/>
      <c r="J119" s="215"/>
      <c r="K119" s="212"/>
      <c r="L119" s="212"/>
      <c r="M119" s="212"/>
      <c r="N119" s="224"/>
      <c r="O119" s="225"/>
      <c r="P119" s="226"/>
      <c r="Q119" s="226"/>
      <c r="R119" s="148"/>
      <c r="S119" s="149"/>
    </row>
    <row r="120" spans="1:19" ht="22.15" customHeight="1" x14ac:dyDescent="0.15">
      <c r="A120" s="212"/>
      <c r="B120" s="212"/>
      <c r="C120" s="227"/>
      <c r="D120" s="227"/>
      <c r="E120" s="228"/>
      <c r="F120" s="225"/>
      <c r="G120" s="226"/>
      <c r="H120" s="226"/>
      <c r="I120" s="148"/>
      <c r="J120" s="215"/>
      <c r="K120" s="212"/>
      <c r="L120" s="227"/>
      <c r="M120" s="227"/>
      <c r="N120" s="228"/>
      <c r="O120" s="225"/>
      <c r="P120" s="226"/>
      <c r="Q120" s="226"/>
      <c r="R120" s="148"/>
      <c r="S120" s="149"/>
    </row>
    <row r="121" spans="1:19" ht="22.15" customHeight="1" x14ac:dyDescent="0.15">
      <c r="A121" s="212"/>
      <c r="B121" s="212"/>
      <c r="C121" s="212"/>
      <c r="D121" s="212"/>
      <c r="E121" s="224"/>
      <c r="F121" s="225"/>
      <c r="G121" s="226"/>
      <c r="H121" s="226"/>
      <c r="I121" s="148"/>
      <c r="J121" s="215"/>
      <c r="K121" s="212"/>
      <c r="L121" s="212"/>
      <c r="M121" s="212"/>
      <c r="N121" s="224"/>
      <c r="O121" s="225"/>
      <c r="P121" s="226"/>
      <c r="Q121" s="226"/>
      <c r="R121" s="148"/>
      <c r="S121" s="149"/>
    </row>
    <row r="122" spans="1:19" ht="22.15" customHeight="1" x14ac:dyDescent="0.15">
      <c r="A122" s="212"/>
      <c r="B122" s="212"/>
      <c r="C122" s="212"/>
      <c r="D122" s="212"/>
      <c r="E122" s="224"/>
      <c r="F122" s="225"/>
      <c r="G122" s="226"/>
      <c r="H122" s="226"/>
      <c r="I122" s="148"/>
      <c r="J122" s="215"/>
      <c r="K122" s="212"/>
      <c r="L122" s="212"/>
      <c r="M122" s="212"/>
      <c r="N122" s="224"/>
      <c r="O122" s="225"/>
      <c r="P122" s="226"/>
      <c r="Q122" s="226"/>
      <c r="R122" s="148"/>
      <c r="S122" s="149"/>
    </row>
    <row r="123" spans="1:19" ht="22.15" customHeight="1" x14ac:dyDescent="0.15">
      <c r="A123" s="212"/>
      <c r="B123" s="212"/>
      <c r="C123" s="227"/>
      <c r="D123" s="227"/>
      <c r="E123" s="228"/>
      <c r="F123" s="225"/>
      <c r="G123" s="226"/>
      <c r="H123" s="226"/>
      <c r="I123" s="148"/>
      <c r="J123" s="215"/>
      <c r="K123" s="212"/>
      <c r="L123" s="227"/>
      <c r="M123" s="227"/>
      <c r="N123" s="228"/>
      <c r="O123" s="225"/>
      <c r="P123" s="226"/>
      <c r="Q123" s="226"/>
      <c r="R123" s="148"/>
      <c r="S123" s="149"/>
    </row>
    <row r="124" spans="1:19" ht="22.15" customHeight="1" x14ac:dyDescent="0.15">
      <c r="A124" s="212"/>
      <c r="B124" s="212"/>
      <c r="C124" s="212"/>
      <c r="D124" s="212"/>
      <c r="E124" s="224"/>
      <c r="F124" s="225"/>
      <c r="G124" s="226"/>
      <c r="H124" s="226"/>
      <c r="I124" s="148"/>
      <c r="J124" s="215"/>
      <c r="K124" s="212"/>
      <c r="L124" s="212"/>
      <c r="M124" s="212"/>
      <c r="N124" s="224"/>
      <c r="O124" s="225"/>
      <c r="P124" s="226"/>
      <c r="Q124" s="226"/>
      <c r="R124" s="148"/>
      <c r="S124" s="149"/>
    </row>
    <row r="125" spans="1:19" ht="22.15" customHeight="1" x14ac:dyDescent="0.15">
      <c r="A125" s="212"/>
      <c r="B125" s="212"/>
      <c r="C125" s="212"/>
      <c r="D125" s="212"/>
      <c r="E125" s="224"/>
      <c r="F125" s="225"/>
      <c r="G125" s="226"/>
      <c r="H125" s="226"/>
      <c r="I125" s="148"/>
      <c r="J125" s="215"/>
      <c r="K125" s="212"/>
      <c r="L125" s="212"/>
      <c r="M125" s="212"/>
      <c r="N125" s="224"/>
      <c r="O125" s="225"/>
      <c r="P125" s="226"/>
      <c r="Q125" s="226"/>
      <c r="R125" s="148"/>
      <c r="S125" s="149"/>
    </row>
    <row r="126" spans="1:19" ht="22.15" customHeight="1" x14ac:dyDescent="0.15">
      <c r="A126" s="212"/>
      <c r="B126" s="212"/>
      <c r="C126" s="227"/>
      <c r="D126" s="227"/>
      <c r="E126" s="228"/>
      <c r="F126" s="225"/>
      <c r="G126" s="226"/>
      <c r="H126" s="226"/>
      <c r="I126" s="148"/>
      <c r="J126" s="215"/>
      <c r="K126" s="212"/>
      <c r="L126" s="227"/>
      <c r="M126" s="227"/>
      <c r="N126" s="228"/>
      <c r="O126" s="225"/>
      <c r="P126" s="226"/>
      <c r="Q126" s="226"/>
      <c r="R126" s="148"/>
      <c r="S126" s="149"/>
    </row>
    <row r="127" spans="1:19" ht="22.15" customHeight="1" x14ac:dyDescent="0.15">
      <c r="A127" s="212"/>
      <c r="B127" s="212"/>
      <c r="C127" s="212"/>
      <c r="D127" s="212"/>
      <c r="E127" s="224"/>
      <c r="F127" s="225"/>
      <c r="G127" s="226"/>
      <c r="H127" s="226"/>
      <c r="I127" s="148"/>
      <c r="J127" s="215"/>
      <c r="K127" s="212"/>
      <c r="L127" s="212"/>
      <c r="M127" s="212"/>
      <c r="N127" s="224"/>
      <c r="O127" s="225"/>
      <c r="P127" s="226"/>
      <c r="Q127" s="226"/>
      <c r="R127" s="148"/>
      <c r="S127" s="149"/>
    </row>
    <row r="128" spans="1:19" ht="22.15" customHeight="1" x14ac:dyDescent="0.15">
      <c r="A128" s="212"/>
      <c r="B128" s="212"/>
      <c r="C128" s="212"/>
      <c r="D128" s="212"/>
      <c r="E128" s="224"/>
      <c r="F128" s="225"/>
      <c r="G128" s="226"/>
      <c r="H128" s="226"/>
      <c r="I128" s="148"/>
      <c r="J128" s="215"/>
      <c r="K128" s="212"/>
      <c r="L128" s="212"/>
      <c r="M128" s="212"/>
      <c r="N128" s="224"/>
      <c r="O128" s="225"/>
      <c r="P128" s="226"/>
      <c r="Q128" s="226"/>
      <c r="R128" s="148"/>
      <c r="S128" s="149"/>
    </row>
    <row r="129" spans="1:19" ht="22.15" customHeight="1" x14ac:dyDescent="0.15">
      <c r="A129" s="212"/>
      <c r="B129" s="212"/>
      <c r="C129" s="227"/>
      <c r="D129" s="227"/>
      <c r="E129" s="228"/>
      <c r="F129" s="225"/>
      <c r="G129" s="226"/>
      <c r="H129" s="226"/>
      <c r="I129" s="148"/>
      <c r="J129" s="215"/>
      <c r="K129" s="212"/>
      <c r="L129" s="227"/>
      <c r="M129" s="227"/>
      <c r="N129" s="228"/>
      <c r="O129" s="225"/>
      <c r="P129" s="226"/>
      <c r="Q129" s="226"/>
      <c r="R129" s="148"/>
      <c r="S129" s="149"/>
    </row>
    <row r="130" spans="1:19" ht="22.15" customHeight="1" x14ac:dyDescent="0.15">
      <c r="A130" s="212"/>
      <c r="B130" s="212"/>
      <c r="C130" s="212"/>
      <c r="D130" s="212"/>
      <c r="E130" s="224"/>
      <c r="F130" s="225"/>
      <c r="G130" s="226"/>
      <c r="H130" s="226"/>
      <c r="I130" s="148"/>
      <c r="J130" s="215"/>
      <c r="K130" s="212"/>
      <c r="L130" s="212"/>
      <c r="M130" s="212"/>
      <c r="N130" s="224"/>
      <c r="O130" s="225"/>
      <c r="P130" s="226"/>
      <c r="Q130" s="226"/>
      <c r="R130" s="148"/>
      <c r="S130" s="149"/>
    </row>
    <row r="131" spans="1:19" ht="22.15" customHeight="1" x14ac:dyDescent="0.15">
      <c r="A131" s="212"/>
      <c r="B131" s="212"/>
      <c r="C131" s="212"/>
      <c r="D131" s="212"/>
      <c r="E131" s="224"/>
      <c r="F131" s="225"/>
      <c r="G131" s="226"/>
      <c r="H131" s="226"/>
      <c r="I131" s="148"/>
      <c r="J131" s="215"/>
      <c r="K131" s="212"/>
      <c r="L131" s="212"/>
      <c r="M131" s="212"/>
      <c r="N131" s="224"/>
      <c r="O131" s="225"/>
      <c r="P131" s="226"/>
      <c r="Q131" s="226"/>
      <c r="R131" s="148"/>
      <c r="S131" s="149"/>
    </row>
    <row r="132" spans="1:19" ht="22.15" customHeight="1" x14ac:dyDescent="0.15">
      <c r="A132" s="212"/>
      <c r="B132" s="212"/>
      <c r="C132" s="227"/>
      <c r="D132" s="227"/>
      <c r="E132" s="228"/>
      <c r="F132" s="225"/>
      <c r="G132" s="226"/>
      <c r="H132" s="226"/>
      <c r="I132" s="148"/>
      <c r="J132" s="215"/>
      <c r="K132" s="212"/>
      <c r="L132" s="227"/>
      <c r="M132" s="227"/>
      <c r="N132" s="228"/>
      <c r="O132" s="225"/>
      <c r="P132" s="226"/>
      <c r="Q132" s="226"/>
      <c r="R132" s="148"/>
      <c r="S132" s="149"/>
    </row>
    <row r="133" spans="1:19" ht="22.15" customHeight="1" x14ac:dyDescent="0.15">
      <c r="A133" s="212"/>
      <c r="B133" s="212"/>
      <c r="C133" s="212"/>
      <c r="D133" s="212"/>
      <c r="E133" s="224"/>
      <c r="F133" s="225"/>
      <c r="G133" s="226"/>
      <c r="H133" s="226"/>
      <c r="I133" s="148"/>
      <c r="J133" s="215"/>
      <c r="K133" s="212"/>
      <c r="L133" s="212"/>
      <c r="M133" s="212"/>
      <c r="N133" s="224"/>
      <c r="O133" s="225"/>
      <c r="P133" s="226"/>
      <c r="Q133" s="226"/>
      <c r="R133" s="148"/>
      <c r="S133" s="149"/>
    </row>
    <row r="134" spans="1:19" ht="22.15" customHeight="1" x14ac:dyDescent="0.15">
      <c r="A134" s="212"/>
      <c r="B134" s="212"/>
      <c r="C134" s="212"/>
      <c r="D134" s="212"/>
      <c r="E134" s="224"/>
      <c r="F134" s="225"/>
      <c r="G134" s="226"/>
      <c r="H134" s="226"/>
      <c r="I134" s="148"/>
      <c r="J134" s="215"/>
      <c r="K134" s="212"/>
      <c r="L134" s="212"/>
      <c r="M134" s="212"/>
      <c r="N134" s="224"/>
      <c r="O134" s="225"/>
      <c r="P134" s="226"/>
      <c r="Q134" s="226"/>
      <c r="R134" s="148"/>
      <c r="S134" s="149"/>
    </row>
    <row r="135" spans="1:19" ht="22.15" customHeight="1" x14ac:dyDescent="0.15">
      <c r="A135" s="212"/>
      <c r="B135" s="212"/>
      <c r="C135" s="227"/>
      <c r="D135" s="227"/>
      <c r="E135" s="228"/>
      <c r="F135" s="225"/>
      <c r="G135" s="226"/>
      <c r="H135" s="226"/>
      <c r="I135" s="148"/>
      <c r="J135" s="215"/>
      <c r="K135" s="212"/>
      <c r="L135" s="227"/>
      <c r="M135" s="227"/>
      <c r="N135" s="228"/>
      <c r="O135" s="225"/>
      <c r="P135" s="226"/>
      <c r="Q135" s="226"/>
      <c r="R135" s="148"/>
      <c r="S135" s="149"/>
    </row>
    <row r="136" spans="1:19" ht="22.15" customHeight="1" x14ac:dyDescent="0.15">
      <c r="A136" s="212"/>
      <c r="B136" s="212"/>
      <c r="C136" s="212"/>
      <c r="D136" s="212"/>
      <c r="E136" s="224"/>
      <c r="F136" s="225"/>
      <c r="G136" s="226"/>
      <c r="H136" s="226"/>
      <c r="I136" s="148"/>
      <c r="J136" s="215"/>
      <c r="K136" s="212"/>
      <c r="L136" s="212"/>
      <c r="M136" s="212"/>
      <c r="N136" s="224"/>
      <c r="O136" s="225"/>
      <c r="P136" s="226"/>
      <c r="Q136" s="226"/>
      <c r="R136" s="148"/>
      <c r="S136" s="149"/>
    </row>
    <row r="137" spans="1:19" ht="22.15" customHeight="1" x14ac:dyDescent="0.15">
      <c r="A137" s="212"/>
      <c r="B137" s="212"/>
      <c r="C137" s="212"/>
      <c r="D137" s="212"/>
      <c r="E137" s="224"/>
      <c r="F137" s="225"/>
      <c r="G137" s="226"/>
      <c r="H137" s="226"/>
      <c r="I137" s="148"/>
      <c r="J137" s="215"/>
      <c r="K137" s="212"/>
      <c r="L137" s="212"/>
      <c r="M137" s="212"/>
      <c r="N137" s="224"/>
      <c r="O137" s="225"/>
      <c r="P137" s="226"/>
      <c r="Q137" s="226"/>
      <c r="R137" s="148"/>
      <c r="S137" s="149"/>
    </row>
    <row r="138" spans="1:19" ht="22.15" customHeight="1" x14ac:dyDescent="0.15">
      <c r="A138" s="212"/>
      <c r="B138" s="212"/>
      <c r="C138" s="227"/>
      <c r="D138" s="227"/>
      <c r="E138" s="228"/>
      <c r="F138" s="225"/>
      <c r="G138" s="226"/>
      <c r="H138" s="226"/>
      <c r="I138" s="148"/>
      <c r="J138" s="215"/>
      <c r="K138" s="212"/>
      <c r="L138" s="227"/>
      <c r="M138" s="227"/>
      <c r="N138" s="228"/>
      <c r="O138" s="225"/>
      <c r="P138" s="226"/>
      <c r="Q138" s="226"/>
      <c r="R138" s="148"/>
      <c r="S138" s="149"/>
    </row>
    <row r="139" spans="1:19" ht="22.15" customHeight="1" x14ac:dyDescent="0.15">
      <c r="A139" s="212"/>
      <c r="B139" s="212"/>
      <c r="C139" s="212"/>
      <c r="D139" s="212"/>
      <c r="E139" s="224"/>
      <c r="F139" s="225"/>
      <c r="G139" s="226"/>
      <c r="H139" s="226"/>
      <c r="I139" s="148"/>
      <c r="J139" s="215"/>
      <c r="K139" s="212"/>
      <c r="L139" s="212"/>
      <c r="M139" s="212"/>
      <c r="N139" s="224"/>
      <c r="O139" s="225"/>
      <c r="P139" s="226"/>
      <c r="Q139" s="226"/>
      <c r="R139" s="148"/>
      <c r="S139" s="149"/>
    </row>
    <row r="140" spans="1:19" ht="22.15" customHeight="1" x14ac:dyDescent="0.15">
      <c r="A140" s="212"/>
      <c r="B140" s="212"/>
      <c r="C140" s="212"/>
      <c r="D140" s="212"/>
      <c r="E140" s="224"/>
      <c r="F140" s="225"/>
      <c r="G140" s="226"/>
      <c r="H140" s="226"/>
      <c r="I140" s="148"/>
      <c r="J140" s="215"/>
      <c r="K140" s="212"/>
      <c r="L140" s="212"/>
      <c r="M140" s="212"/>
      <c r="N140" s="224"/>
      <c r="O140" s="225"/>
      <c r="P140" s="226"/>
      <c r="Q140" s="226"/>
      <c r="R140" s="148"/>
      <c r="S140" s="149"/>
    </row>
    <row r="141" spans="1:19" ht="22.15" customHeight="1" x14ac:dyDescent="0.15">
      <c r="A141" s="212"/>
      <c r="B141" s="212"/>
      <c r="C141" s="227"/>
      <c r="D141" s="227"/>
      <c r="E141" s="228"/>
      <c r="F141" s="225"/>
      <c r="G141" s="226"/>
      <c r="H141" s="226"/>
      <c r="I141" s="148"/>
      <c r="J141" s="215"/>
      <c r="K141" s="212"/>
      <c r="L141" s="227"/>
      <c r="M141" s="227"/>
      <c r="N141" s="228"/>
      <c r="O141" s="225"/>
      <c r="P141" s="226"/>
      <c r="Q141" s="226"/>
      <c r="R141" s="148"/>
      <c r="S141" s="149"/>
    </row>
    <row r="142" spans="1:19" ht="22.15" customHeight="1" x14ac:dyDescent="0.15">
      <c r="A142" s="212"/>
      <c r="B142" s="212"/>
      <c r="C142" s="212"/>
      <c r="D142" s="212"/>
      <c r="E142" s="224"/>
      <c r="F142" s="225"/>
      <c r="G142" s="226"/>
      <c r="H142" s="226"/>
      <c r="I142" s="148"/>
      <c r="J142" s="215"/>
      <c r="K142" s="212"/>
      <c r="L142" s="212"/>
      <c r="M142" s="212"/>
      <c r="N142" s="224"/>
      <c r="O142" s="225"/>
      <c r="P142" s="226"/>
      <c r="Q142" s="226"/>
      <c r="R142" s="148"/>
      <c r="S142" s="149"/>
    </row>
    <row r="143" spans="1:19" ht="22.15" customHeight="1" x14ac:dyDescent="0.15">
      <c r="A143" s="212"/>
      <c r="B143" s="212"/>
      <c r="C143" s="212"/>
      <c r="D143" s="212"/>
      <c r="E143" s="224"/>
      <c r="F143" s="225"/>
      <c r="G143" s="226"/>
      <c r="H143" s="226"/>
      <c r="I143" s="148"/>
      <c r="J143" s="215"/>
      <c r="K143" s="212"/>
      <c r="L143" s="212"/>
      <c r="M143" s="212"/>
      <c r="N143" s="224"/>
      <c r="O143" s="225"/>
      <c r="P143" s="226"/>
      <c r="Q143" s="226"/>
      <c r="R143" s="148"/>
      <c r="S143" s="149"/>
    </row>
    <row r="144" spans="1:19" ht="22.15" customHeight="1" x14ac:dyDescent="0.15">
      <c r="A144" s="212"/>
      <c r="B144" s="212"/>
      <c r="C144" s="227"/>
      <c r="D144" s="227"/>
      <c r="E144" s="228"/>
      <c r="F144" s="225"/>
      <c r="G144" s="226"/>
      <c r="H144" s="226"/>
      <c r="I144" s="148"/>
      <c r="J144" s="215"/>
      <c r="K144" s="212"/>
      <c r="L144" s="227"/>
      <c r="M144" s="227"/>
      <c r="N144" s="228"/>
      <c r="O144" s="225"/>
      <c r="P144" s="226"/>
      <c r="Q144" s="226"/>
      <c r="R144" s="148"/>
      <c r="S144" s="149"/>
    </row>
    <row r="145" spans="1:19" ht="22.15" customHeight="1" x14ac:dyDescent="0.15">
      <c r="A145" s="212"/>
      <c r="B145" s="212"/>
      <c r="C145" s="212"/>
      <c r="D145" s="212"/>
      <c r="E145" s="224"/>
      <c r="F145" s="225"/>
      <c r="G145" s="226"/>
      <c r="H145" s="226"/>
      <c r="I145" s="148"/>
      <c r="J145" s="215"/>
      <c r="K145" s="212"/>
      <c r="L145" s="212"/>
      <c r="M145" s="212"/>
      <c r="N145" s="224"/>
      <c r="O145" s="225"/>
      <c r="P145" s="226"/>
      <c r="Q145" s="226"/>
      <c r="R145" s="148"/>
      <c r="S145" s="149"/>
    </row>
    <row r="146" spans="1:19" ht="22.15" customHeight="1" x14ac:dyDescent="0.15">
      <c r="A146" s="212"/>
      <c r="B146" s="212"/>
      <c r="C146" s="212"/>
      <c r="D146" s="212"/>
      <c r="E146" s="224"/>
      <c r="F146" s="225"/>
      <c r="G146" s="226"/>
      <c r="H146" s="226"/>
      <c r="I146" s="148"/>
      <c r="J146" s="215"/>
      <c r="K146" s="212"/>
      <c r="L146" s="212"/>
      <c r="M146" s="212"/>
      <c r="N146" s="224"/>
      <c r="O146" s="225"/>
      <c r="P146" s="226"/>
      <c r="Q146" s="226"/>
      <c r="R146" s="148"/>
      <c r="S146" s="149"/>
    </row>
    <row r="147" spans="1:19" ht="22.15" customHeight="1" x14ac:dyDescent="0.15">
      <c r="A147" s="212"/>
      <c r="B147" s="212"/>
      <c r="C147" s="227"/>
      <c r="D147" s="227"/>
      <c r="E147" s="228"/>
      <c r="F147" s="225"/>
      <c r="G147" s="226"/>
      <c r="H147" s="226"/>
      <c r="I147" s="148"/>
      <c r="J147" s="215"/>
      <c r="K147" s="212"/>
      <c r="L147" s="227"/>
      <c r="M147" s="227"/>
      <c r="N147" s="228"/>
      <c r="O147" s="225"/>
      <c r="P147" s="226"/>
      <c r="Q147" s="226"/>
      <c r="R147" s="148"/>
      <c r="S147" s="149"/>
    </row>
    <row r="148" spans="1:19" ht="22.15" customHeight="1" x14ac:dyDescent="0.15">
      <c r="A148" s="212"/>
      <c r="B148" s="212"/>
      <c r="C148" s="212"/>
      <c r="D148" s="212"/>
      <c r="E148" s="224"/>
      <c r="F148" s="225"/>
      <c r="G148" s="226"/>
      <c r="H148" s="226"/>
      <c r="I148" s="148"/>
      <c r="J148" s="215"/>
      <c r="K148" s="212"/>
      <c r="L148" s="212"/>
      <c r="M148" s="212"/>
      <c r="N148" s="224"/>
      <c r="O148" s="225"/>
      <c r="P148" s="226"/>
      <c r="Q148" s="226"/>
      <c r="R148" s="148"/>
      <c r="S148" s="149"/>
    </row>
    <row r="149" spans="1:19" ht="22.15" customHeight="1" x14ac:dyDescent="0.15">
      <c r="A149" s="212"/>
      <c r="B149" s="212"/>
      <c r="C149" s="212"/>
      <c r="D149" s="212"/>
      <c r="E149" s="224"/>
      <c r="F149" s="225"/>
      <c r="G149" s="226"/>
      <c r="H149" s="226"/>
      <c r="I149" s="148"/>
      <c r="J149" s="215"/>
      <c r="K149" s="212"/>
      <c r="L149" s="212"/>
      <c r="M149" s="212"/>
      <c r="N149" s="224"/>
      <c r="O149" s="225"/>
      <c r="P149" s="226"/>
      <c r="Q149" s="226"/>
      <c r="R149" s="148"/>
      <c r="S149" s="149"/>
    </row>
    <row r="150" spans="1:19" ht="22.15" customHeight="1" x14ac:dyDescent="0.15">
      <c r="A150" s="212"/>
      <c r="B150" s="212"/>
      <c r="C150" s="227"/>
      <c r="D150" s="227"/>
      <c r="E150" s="228"/>
      <c r="F150" s="225"/>
      <c r="G150" s="226"/>
      <c r="H150" s="226"/>
      <c r="I150" s="148"/>
      <c r="J150" s="215"/>
      <c r="K150" s="212"/>
      <c r="L150" s="227"/>
      <c r="M150" s="227"/>
      <c r="N150" s="228"/>
      <c r="O150" s="225"/>
      <c r="P150" s="226"/>
      <c r="Q150" s="226"/>
      <c r="R150" s="148"/>
      <c r="S150" s="149"/>
    </row>
    <row r="151" spans="1:19" ht="22.15" customHeight="1" x14ac:dyDescent="0.15">
      <c r="A151" s="212"/>
      <c r="B151" s="212"/>
      <c r="C151" s="212"/>
      <c r="D151" s="212"/>
      <c r="E151" s="224"/>
      <c r="F151" s="225"/>
      <c r="G151" s="226"/>
      <c r="H151" s="226"/>
      <c r="I151" s="148"/>
      <c r="J151" s="215"/>
      <c r="K151" s="212"/>
      <c r="L151" s="212"/>
      <c r="M151" s="212"/>
      <c r="N151" s="224"/>
      <c r="O151" s="225"/>
      <c r="P151" s="226"/>
      <c r="Q151" s="226"/>
      <c r="R151" s="148"/>
      <c r="S151" s="149"/>
    </row>
    <row r="152" spans="1:19" ht="22.15" customHeight="1" x14ac:dyDescent="0.15">
      <c r="A152" s="212"/>
      <c r="B152" s="212"/>
      <c r="C152" s="212"/>
      <c r="D152" s="212"/>
      <c r="E152" s="224"/>
      <c r="F152" s="225"/>
      <c r="G152" s="226"/>
      <c r="H152" s="226"/>
      <c r="I152" s="148"/>
      <c r="J152" s="215"/>
      <c r="K152" s="212"/>
      <c r="L152" s="212"/>
      <c r="M152" s="212"/>
      <c r="N152" s="224"/>
      <c r="O152" s="225"/>
      <c r="P152" s="226"/>
      <c r="Q152" s="226"/>
      <c r="R152" s="148"/>
      <c r="S152" s="149"/>
    </row>
    <row r="153" spans="1:19" ht="22.15" customHeight="1" x14ac:dyDescent="0.15">
      <c r="A153" s="212"/>
      <c r="B153" s="212"/>
      <c r="C153" s="227"/>
      <c r="D153" s="227"/>
      <c r="E153" s="228"/>
      <c r="F153" s="225"/>
      <c r="G153" s="226"/>
      <c r="H153" s="226"/>
      <c r="I153" s="148"/>
      <c r="J153" s="215"/>
      <c r="K153" s="212"/>
      <c r="L153" s="227"/>
      <c r="M153" s="227"/>
      <c r="N153" s="228"/>
      <c r="O153" s="225"/>
      <c r="P153" s="226"/>
      <c r="Q153" s="226"/>
      <c r="R153" s="148"/>
      <c r="S153" s="149"/>
    </row>
    <row r="154" spans="1:19" ht="22.15" customHeight="1" x14ac:dyDescent="0.15">
      <c r="A154" s="212"/>
      <c r="B154" s="212"/>
      <c r="C154" s="212"/>
      <c r="D154" s="212"/>
      <c r="E154" s="224"/>
      <c r="F154" s="225"/>
      <c r="G154" s="226"/>
      <c r="H154" s="226"/>
      <c r="I154" s="148"/>
      <c r="J154" s="215"/>
      <c r="K154" s="212"/>
      <c r="L154" s="212"/>
      <c r="M154" s="212"/>
      <c r="N154" s="224"/>
      <c r="O154" s="225"/>
      <c r="P154" s="226"/>
      <c r="Q154" s="226"/>
      <c r="R154" s="148"/>
      <c r="S154" s="149"/>
    </row>
    <row r="155" spans="1:19" ht="22.15" customHeight="1" x14ac:dyDescent="0.15">
      <c r="A155" s="212"/>
      <c r="B155" s="212"/>
      <c r="C155" s="212"/>
      <c r="D155" s="212"/>
      <c r="E155" s="224"/>
      <c r="F155" s="225"/>
      <c r="G155" s="226"/>
      <c r="H155" s="226"/>
      <c r="I155" s="148"/>
      <c r="J155" s="215"/>
      <c r="K155" s="212"/>
      <c r="L155" s="212"/>
      <c r="M155" s="212"/>
      <c r="N155" s="224"/>
      <c r="O155" s="225"/>
      <c r="P155" s="226"/>
      <c r="Q155" s="226"/>
      <c r="R155" s="148"/>
      <c r="S155" s="149"/>
    </row>
    <row r="156" spans="1:19" ht="22.15" customHeight="1" x14ac:dyDescent="0.15">
      <c r="A156" s="212"/>
      <c r="B156" s="212"/>
      <c r="C156" s="227"/>
      <c r="D156" s="227"/>
      <c r="E156" s="228"/>
      <c r="F156" s="225"/>
      <c r="G156" s="226"/>
      <c r="H156" s="226"/>
      <c r="I156" s="148"/>
      <c r="J156" s="215"/>
      <c r="K156" s="212"/>
      <c r="L156" s="227"/>
      <c r="M156" s="227"/>
      <c r="N156" s="228"/>
      <c r="O156" s="225"/>
      <c r="P156" s="226"/>
      <c r="Q156" s="226"/>
      <c r="R156" s="148"/>
      <c r="S156" s="149"/>
    </row>
    <row r="157" spans="1:19" ht="22.15" customHeight="1" x14ac:dyDescent="0.15">
      <c r="A157" s="212"/>
      <c r="B157" s="212"/>
      <c r="C157" s="212"/>
      <c r="D157" s="212"/>
      <c r="E157" s="224"/>
      <c r="F157" s="225"/>
      <c r="G157" s="226"/>
      <c r="H157" s="226"/>
      <c r="I157" s="148"/>
      <c r="J157" s="215"/>
      <c r="K157" s="212"/>
      <c r="L157" s="212"/>
      <c r="M157" s="212"/>
      <c r="N157" s="224"/>
      <c r="O157" s="225"/>
      <c r="P157" s="226"/>
      <c r="Q157" s="226"/>
      <c r="R157" s="148"/>
      <c r="S157" s="149"/>
    </row>
    <row r="158" spans="1:19" ht="22.15" customHeight="1" x14ac:dyDescent="0.15">
      <c r="A158" s="212"/>
      <c r="B158" s="212"/>
      <c r="C158" s="212"/>
      <c r="D158" s="212"/>
      <c r="E158" s="224"/>
      <c r="F158" s="225"/>
      <c r="G158" s="226"/>
      <c r="H158" s="226"/>
      <c r="I158" s="148"/>
      <c r="J158" s="215"/>
      <c r="K158" s="212"/>
      <c r="L158" s="212"/>
      <c r="M158" s="212"/>
      <c r="N158" s="224"/>
      <c r="O158" s="225"/>
      <c r="P158" s="226"/>
      <c r="Q158" s="226"/>
      <c r="R158" s="148"/>
      <c r="S158" s="149"/>
    </row>
    <row r="159" spans="1:19" ht="22.15" customHeight="1" x14ac:dyDescent="0.15">
      <c r="A159" s="212"/>
      <c r="B159" s="212"/>
      <c r="C159" s="227"/>
      <c r="D159" s="227"/>
      <c r="E159" s="228"/>
      <c r="F159" s="225"/>
      <c r="G159" s="226"/>
      <c r="H159" s="226"/>
      <c r="I159" s="148"/>
      <c r="J159" s="215"/>
      <c r="K159" s="212"/>
      <c r="L159" s="227"/>
      <c r="M159" s="227"/>
      <c r="N159" s="228"/>
      <c r="O159" s="225"/>
      <c r="P159" s="226"/>
      <c r="Q159" s="226"/>
      <c r="R159" s="148"/>
      <c r="S159" s="149"/>
    </row>
    <row r="160" spans="1:19" ht="22.15" customHeight="1" x14ac:dyDescent="0.15">
      <c r="A160" s="212"/>
      <c r="B160" s="212"/>
      <c r="C160" s="212"/>
      <c r="D160" s="212"/>
      <c r="E160" s="224"/>
      <c r="F160" s="225"/>
      <c r="G160" s="226"/>
      <c r="H160" s="226"/>
      <c r="I160" s="148"/>
      <c r="J160" s="215"/>
      <c r="K160" s="212"/>
      <c r="L160" s="212"/>
      <c r="M160" s="212"/>
      <c r="N160" s="224"/>
      <c r="O160" s="225"/>
      <c r="P160" s="226"/>
      <c r="Q160" s="226"/>
      <c r="R160" s="148"/>
      <c r="S160" s="149"/>
    </row>
    <row r="161" spans="1:19" ht="22.15" customHeight="1" x14ac:dyDescent="0.15">
      <c r="A161" s="212"/>
      <c r="B161" s="212"/>
      <c r="C161" s="212"/>
      <c r="D161" s="212"/>
      <c r="E161" s="224"/>
      <c r="F161" s="225"/>
      <c r="G161" s="226"/>
      <c r="H161" s="226"/>
      <c r="I161" s="148"/>
      <c r="J161" s="215"/>
      <c r="K161" s="212"/>
      <c r="L161" s="212"/>
      <c r="M161" s="212"/>
      <c r="N161" s="224"/>
      <c r="O161" s="225"/>
      <c r="P161" s="226"/>
      <c r="Q161" s="226"/>
      <c r="R161" s="148"/>
      <c r="S161" s="149"/>
    </row>
    <row r="162" spans="1:19" ht="22.15" customHeight="1" x14ac:dyDescent="0.15">
      <c r="A162" s="212"/>
      <c r="B162" s="212"/>
      <c r="C162" s="227"/>
      <c r="D162" s="227"/>
      <c r="E162" s="228"/>
      <c r="F162" s="225"/>
      <c r="G162" s="226"/>
      <c r="H162" s="226"/>
      <c r="I162" s="148"/>
      <c r="J162" s="215"/>
      <c r="K162" s="212"/>
      <c r="L162" s="227"/>
      <c r="M162" s="227"/>
      <c r="N162" s="228"/>
      <c r="O162" s="225"/>
      <c r="P162" s="226"/>
      <c r="Q162" s="226"/>
      <c r="R162" s="148"/>
      <c r="S162" s="149"/>
    </row>
    <row r="163" spans="1:19" ht="22.15" customHeight="1" x14ac:dyDescent="0.15">
      <c r="A163" s="212"/>
      <c r="B163" s="212"/>
      <c r="C163" s="212"/>
      <c r="D163" s="212"/>
      <c r="E163" s="224"/>
      <c r="F163" s="225"/>
      <c r="G163" s="226"/>
      <c r="H163" s="226"/>
      <c r="I163" s="148"/>
      <c r="J163" s="215"/>
      <c r="K163" s="212"/>
      <c r="L163" s="212"/>
      <c r="M163" s="212"/>
      <c r="N163" s="224"/>
      <c r="O163" s="225"/>
      <c r="P163" s="226"/>
      <c r="Q163" s="226"/>
      <c r="R163" s="148"/>
      <c r="S163" s="149"/>
    </row>
    <row r="164" spans="1:19" ht="22.15" customHeight="1" x14ac:dyDescent="0.15">
      <c r="A164" s="212"/>
      <c r="B164" s="212"/>
      <c r="C164" s="212"/>
      <c r="D164" s="212"/>
      <c r="E164" s="224"/>
      <c r="F164" s="225"/>
      <c r="G164" s="226"/>
      <c r="H164" s="226"/>
      <c r="I164" s="148"/>
      <c r="J164" s="215"/>
      <c r="K164" s="212"/>
      <c r="L164" s="212"/>
      <c r="M164" s="212"/>
      <c r="N164" s="224"/>
      <c r="O164" s="225"/>
      <c r="P164" s="226"/>
      <c r="Q164" s="226"/>
      <c r="R164" s="148"/>
      <c r="S164" s="149"/>
    </row>
    <row r="165" spans="1:19" ht="22.15" customHeight="1" x14ac:dyDescent="0.15">
      <c r="A165" s="212"/>
      <c r="B165" s="212"/>
      <c r="C165" s="227"/>
      <c r="D165" s="227"/>
      <c r="E165" s="228"/>
      <c r="F165" s="225"/>
      <c r="G165" s="226"/>
      <c r="H165" s="226"/>
      <c r="I165" s="148"/>
      <c r="J165" s="215"/>
      <c r="K165" s="212"/>
      <c r="L165" s="227"/>
      <c r="M165" s="227"/>
      <c r="N165" s="228"/>
      <c r="O165" s="225"/>
      <c r="P165" s="226"/>
      <c r="Q165" s="226"/>
      <c r="R165" s="148"/>
      <c r="S165" s="149"/>
    </row>
    <row r="166" spans="1:19" ht="22.15" customHeight="1" x14ac:dyDescent="0.15">
      <c r="A166" s="212"/>
      <c r="B166" s="212"/>
      <c r="C166" s="212"/>
      <c r="D166" s="212"/>
      <c r="E166" s="224"/>
      <c r="F166" s="225"/>
      <c r="G166" s="226"/>
      <c r="H166" s="226"/>
      <c r="I166" s="148"/>
      <c r="J166" s="215"/>
      <c r="K166" s="212"/>
      <c r="L166" s="212"/>
      <c r="M166" s="212"/>
      <c r="N166" s="224"/>
      <c r="O166" s="225"/>
      <c r="P166" s="226"/>
      <c r="Q166" s="226"/>
      <c r="R166" s="148"/>
      <c r="S166" s="149"/>
    </row>
    <row r="167" spans="1:19" ht="22.15" customHeight="1" x14ac:dyDescent="0.15">
      <c r="A167" s="212"/>
      <c r="B167" s="212"/>
      <c r="C167" s="212"/>
      <c r="D167" s="212"/>
      <c r="E167" s="224"/>
      <c r="F167" s="225"/>
      <c r="G167" s="226"/>
      <c r="H167" s="226"/>
      <c r="I167" s="148"/>
      <c r="J167" s="215"/>
      <c r="K167" s="212"/>
      <c r="L167" s="212"/>
      <c r="M167" s="212"/>
      <c r="N167" s="224"/>
      <c r="O167" s="225"/>
      <c r="P167" s="226"/>
      <c r="Q167" s="226"/>
      <c r="R167" s="148"/>
      <c r="S167" s="149"/>
    </row>
    <row r="168" spans="1:19" ht="22.15" customHeight="1" x14ac:dyDescent="0.15">
      <c r="A168" s="212"/>
      <c r="B168" s="212"/>
      <c r="C168" s="227"/>
      <c r="D168" s="227"/>
      <c r="E168" s="228"/>
      <c r="F168" s="225"/>
      <c r="G168" s="226"/>
      <c r="H168" s="226"/>
      <c r="I168" s="148"/>
      <c r="J168" s="215"/>
      <c r="K168" s="212"/>
      <c r="L168" s="227"/>
      <c r="M168" s="227"/>
      <c r="N168" s="228"/>
      <c r="O168" s="225"/>
      <c r="P168" s="226"/>
      <c r="Q168" s="226"/>
      <c r="R168" s="148"/>
      <c r="S168" s="149"/>
    </row>
    <row r="169" spans="1:19" ht="22.15" customHeight="1" x14ac:dyDescent="0.15">
      <c r="A169" s="212"/>
      <c r="B169" s="212"/>
      <c r="C169" s="212"/>
      <c r="D169" s="212"/>
      <c r="E169" s="224"/>
      <c r="F169" s="225"/>
      <c r="G169" s="226"/>
      <c r="H169" s="226"/>
      <c r="I169" s="148"/>
      <c r="J169" s="215"/>
      <c r="K169" s="212"/>
      <c r="L169" s="212"/>
      <c r="M169" s="212"/>
      <c r="N169" s="224"/>
      <c r="O169" s="225"/>
      <c r="P169" s="226"/>
      <c r="Q169" s="226"/>
      <c r="R169" s="148"/>
      <c r="S169" s="149"/>
    </row>
    <row r="170" spans="1:19" ht="22.15" customHeight="1" x14ac:dyDescent="0.15">
      <c r="A170" s="212"/>
      <c r="B170" s="212"/>
      <c r="C170" s="212"/>
      <c r="D170" s="212"/>
      <c r="E170" s="224"/>
      <c r="F170" s="225"/>
      <c r="G170" s="226"/>
      <c r="H170" s="226"/>
      <c r="I170" s="148"/>
      <c r="J170" s="215"/>
      <c r="K170" s="212"/>
      <c r="L170" s="212"/>
      <c r="M170" s="212"/>
      <c r="N170" s="224"/>
      <c r="O170" s="225"/>
      <c r="P170" s="226"/>
      <c r="Q170" s="226"/>
      <c r="R170" s="148"/>
      <c r="S170" s="149"/>
    </row>
    <row r="171" spans="1:19" ht="22.15" customHeight="1" x14ac:dyDescent="0.15">
      <c r="A171" s="212"/>
      <c r="B171" s="212"/>
      <c r="C171" s="227"/>
      <c r="D171" s="227"/>
      <c r="E171" s="228"/>
      <c r="F171" s="225"/>
      <c r="G171" s="226"/>
      <c r="H171" s="226"/>
      <c r="I171" s="148"/>
      <c r="J171" s="215"/>
      <c r="K171" s="212"/>
      <c r="L171" s="227"/>
      <c r="M171" s="227"/>
      <c r="N171" s="228"/>
      <c r="O171" s="225"/>
      <c r="P171" s="226"/>
      <c r="Q171" s="226"/>
      <c r="R171" s="148"/>
      <c r="S171" s="149"/>
    </row>
    <row r="172" spans="1:19" ht="22.15" customHeight="1" x14ac:dyDescent="0.15">
      <c r="A172" s="212"/>
      <c r="B172" s="212"/>
      <c r="C172" s="212"/>
      <c r="D172" s="212"/>
      <c r="E172" s="224"/>
      <c r="F172" s="225"/>
      <c r="G172" s="226"/>
      <c r="H172" s="226"/>
      <c r="I172" s="148"/>
      <c r="J172" s="215"/>
      <c r="K172" s="212"/>
      <c r="L172" s="212"/>
      <c r="M172" s="212"/>
      <c r="N172" s="224"/>
      <c r="O172" s="225"/>
      <c r="P172" s="226"/>
      <c r="Q172" s="226"/>
      <c r="R172" s="148"/>
      <c r="S172" s="149"/>
    </row>
    <row r="173" spans="1:19" ht="22.15" customHeight="1" x14ac:dyDescent="0.15">
      <c r="A173" s="212"/>
      <c r="B173" s="212"/>
      <c r="C173" s="212"/>
      <c r="D173" s="212"/>
      <c r="E173" s="224"/>
      <c r="F173" s="225"/>
      <c r="G173" s="226"/>
      <c r="H173" s="226"/>
      <c r="I173" s="148"/>
      <c r="J173" s="215"/>
      <c r="K173" s="212"/>
      <c r="L173" s="212"/>
      <c r="M173" s="212"/>
      <c r="N173" s="224"/>
      <c r="O173" s="225"/>
      <c r="P173" s="226"/>
      <c r="Q173" s="226"/>
      <c r="R173" s="148"/>
      <c r="S173" s="149"/>
    </row>
    <row r="174" spans="1:19" ht="22.15" customHeight="1" x14ac:dyDescent="0.15">
      <c r="A174" s="212"/>
      <c r="B174" s="212"/>
      <c r="C174" s="227"/>
      <c r="D174" s="227"/>
      <c r="E174" s="228"/>
      <c r="F174" s="225"/>
      <c r="G174" s="226"/>
      <c r="H174" s="226"/>
      <c r="I174" s="148"/>
      <c r="J174" s="215"/>
      <c r="K174" s="212"/>
      <c r="L174" s="227"/>
      <c r="M174" s="227"/>
      <c r="N174" s="228"/>
      <c r="O174" s="225"/>
      <c r="P174" s="226"/>
      <c r="Q174" s="226"/>
      <c r="R174" s="148"/>
      <c r="S174" s="149"/>
    </row>
    <row r="175" spans="1:19" ht="22.15" customHeight="1" x14ac:dyDescent="0.15">
      <c r="A175" s="212"/>
      <c r="B175" s="212"/>
      <c r="C175" s="212"/>
      <c r="D175" s="212"/>
      <c r="E175" s="224"/>
      <c r="F175" s="225"/>
      <c r="G175" s="226"/>
      <c r="H175" s="226"/>
      <c r="I175" s="148"/>
      <c r="J175" s="215"/>
      <c r="K175" s="212"/>
      <c r="L175" s="212"/>
      <c r="M175" s="212"/>
      <c r="N175" s="224"/>
      <c r="O175" s="225"/>
      <c r="P175" s="226"/>
      <c r="Q175" s="226"/>
      <c r="R175" s="148"/>
      <c r="S175" s="149"/>
    </row>
    <row r="176" spans="1:19" ht="22.15" customHeight="1" x14ac:dyDescent="0.15">
      <c r="A176" s="212"/>
      <c r="B176" s="212"/>
      <c r="C176" s="212"/>
      <c r="D176" s="212"/>
      <c r="E176" s="224"/>
      <c r="F176" s="225"/>
      <c r="G176" s="226"/>
      <c r="H176" s="226"/>
      <c r="I176" s="148"/>
      <c r="J176" s="215"/>
      <c r="K176" s="212"/>
      <c r="L176" s="212"/>
      <c r="M176" s="212"/>
      <c r="N176" s="224"/>
      <c r="O176" s="225"/>
      <c r="P176" s="226"/>
      <c r="Q176" s="226"/>
      <c r="R176" s="148"/>
      <c r="S176" s="149"/>
    </row>
    <row r="177" spans="1:19" ht="22.15" customHeight="1" x14ac:dyDescent="0.15">
      <c r="A177" s="212"/>
      <c r="B177" s="212"/>
      <c r="C177" s="227"/>
      <c r="D177" s="227"/>
      <c r="E177" s="228"/>
      <c r="F177" s="225"/>
      <c r="G177" s="226"/>
      <c r="H177" s="226"/>
      <c r="I177" s="148"/>
      <c r="J177" s="215"/>
      <c r="K177" s="212"/>
      <c r="L177" s="227"/>
      <c r="M177" s="227"/>
      <c r="N177" s="228"/>
      <c r="O177" s="225"/>
      <c r="P177" s="226"/>
      <c r="Q177" s="226"/>
      <c r="R177" s="148"/>
      <c r="S177" s="149"/>
    </row>
    <row r="178" spans="1:19" ht="22.15" customHeight="1" x14ac:dyDescent="0.15">
      <c r="A178" s="212"/>
      <c r="B178" s="212"/>
      <c r="C178" s="212"/>
      <c r="D178" s="212"/>
      <c r="E178" s="224"/>
      <c r="F178" s="225"/>
      <c r="G178" s="226"/>
      <c r="H178" s="226"/>
      <c r="I178" s="148"/>
      <c r="J178" s="215"/>
      <c r="K178" s="212"/>
      <c r="L178" s="212"/>
      <c r="M178" s="212"/>
      <c r="N178" s="224"/>
      <c r="O178" s="225"/>
      <c r="P178" s="226"/>
      <c r="Q178" s="226"/>
      <c r="R178" s="148"/>
      <c r="S178" s="149"/>
    </row>
    <row r="179" spans="1:19" ht="22.15" customHeight="1" x14ac:dyDescent="0.15">
      <c r="A179" s="212"/>
      <c r="B179" s="212"/>
      <c r="C179" s="212"/>
      <c r="D179" s="212"/>
      <c r="E179" s="224"/>
      <c r="F179" s="225"/>
      <c r="G179" s="226"/>
      <c r="H179" s="226"/>
      <c r="I179" s="148"/>
      <c r="J179" s="215"/>
      <c r="K179" s="212"/>
      <c r="L179" s="212"/>
      <c r="M179" s="212"/>
      <c r="N179" s="224"/>
      <c r="O179" s="225"/>
      <c r="P179" s="226"/>
      <c r="Q179" s="226"/>
      <c r="R179" s="148"/>
      <c r="S179" s="149"/>
    </row>
    <row r="180" spans="1:19" ht="22.15" customHeight="1" x14ac:dyDescent="0.15">
      <c r="A180" s="212"/>
      <c r="B180" s="212"/>
      <c r="C180" s="227"/>
      <c r="D180" s="227"/>
      <c r="E180" s="228"/>
      <c r="F180" s="225"/>
      <c r="G180" s="226"/>
      <c r="H180" s="226"/>
      <c r="I180" s="148"/>
      <c r="J180" s="215"/>
      <c r="K180" s="212"/>
      <c r="L180" s="227"/>
      <c r="M180" s="227"/>
      <c r="N180" s="228"/>
      <c r="O180" s="225"/>
      <c r="P180" s="226"/>
      <c r="Q180" s="226"/>
      <c r="R180" s="148"/>
      <c r="S180" s="149"/>
    </row>
    <row r="181" spans="1:19" ht="22.15" customHeight="1" x14ac:dyDescent="0.15">
      <c r="A181" s="212"/>
      <c r="B181" s="212"/>
      <c r="C181" s="212"/>
      <c r="D181" s="212"/>
      <c r="E181" s="224"/>
      <c r="F181" s="225"/>
      <c r="G181" s="226"/>
      <c r="H181" s="226"/>
      <c r="I181" s="148"/>
      <c r="J181" s="215"/>
      <c r="K181" s="212"/>
      <c r="L181" s="212"/>
      <c r="M181" s="212"/>
      <c r="N181" s="224"/>
      <c r="O181" s="225"/>
      <c r="P181" s="226"/>
      <c r="Q181" s="226"/>
      <c r="R181" s="148"/>
      <c r="S181" s="149"/>
    </row>
    <row r="182" spans="1:19" ht="22.15" customHeight="1" x14ac:dyDescent="0.15">
      <c r="A182" s="212"/>
      <c r="B182" s="212"/>
      <c r="C182" s="212"/>
      <c r="D182" s="212"/>
      <c r="E182" s="224"/>
      <c r="F182" s="225"/>
      <c r="G182" s="226"/>
      <c r="H182" s="226"/>
      <c r="I182" s="148"/>
      <c r="J182" s="215"/>
      <c r="K182" s="212"/>
      <c r="L182" s="212"/>
      <c r="M182" s="212"/>
      <c r="N182" s="224"/>
      <c r="O182" s="225"/>
      <c r="P182" s="226"/>
      <c r="Q182" s="226"/>
      <c r="R182" s="148"/>
      <c r="S182" s="149"/>
    </row>
    <row r="183" spans="1:19" ht="22.15" customHeight="1" x14ac:dyDescent="0.15">
      <c r="A183" s="212"/>
      <c r="B183" s="212"/>
      <c r="C183" s="227"/>
      <c r="D183" s="227"/>
      <c r="E183" s="228"/>
      <c r="F183" s="225"/>
      <c r="G183" s="226"/>
      <c r="H183" s="226"/>
      <c r="I183" s="148"/>
      <c r="J183" s="215"/>
      <c r="K183" s="212"/>
      <c r="L183" s="227"/>
      <c r="M183" s="227"/>
      <c r="N183" s="228"/>
      <c r="O183" s="225"/>
      <c r="P183" s="226"/>
      <c r="Q183" s="226"/>
      <c r="R183" s="148"/>
      <c r="S183" s="149"/>
    </row>
    <row r="184" spans="1:19" ht="22.15" customHeight="1" x14ac:dyDescent="0.15">
      <c r="A184" s="212"/>
      <c r="B184" s="212"/>
      <c r="C184" s="212"/>
      <c r="D184" s="212"/>
      <c r="E184" s="224"/>
      <c r="F184" s="225"/>
      <c r="G184" s="226"/>
      <c r="H184" s="226"/>
      <c r="I184" s="148"/>
      <c r="J184" s="215"/>
      <c r="K184" s="212"/>
      <c r="L184" s="212"/>
      <c r="M184" s="212"/>
      <c r="N184" s="224"/>
      <c r="O184" s="225"/>
      <c r="P184" s="226"/>
      <c r="Q184" s="226"/>
      <c r="R184" s="148"/>
      <c r="S184" s="149"/>
    </row>
    <row r="185" spans="1:19" ht="22.15" customHeight="1" x14ac:dyDescent="0.15">
      <c r="A185" s="212"/>
      <c r="B185" s="212"/>
      <c r="C185" s="212"/>
      <c r="D185" s="212"/>
      <c r="E185" s="224"/>
      <c r="F185" s="225"/>
      <c r="G185" s="226"/>
      <c r="H185" s="226"/>
      <c r="I185" s="148"/>
      <c r="J185" s="215"/>
      <c r="K185" s="212"/>
      <c r="L185" s="212"/>
      <c r="M185" s="212"/>
      <c r="N185" s="224"/>
      <c r="O185" s="225"/>
      <c r="P185" s="226"/>
      <c r="Q185" s="226"/>
      <c r="R185" s="148"/>
      <c r="S185" s="149"/>
    </row>
    <row r="186" spans="1:19" ht="22.15" customHeight="1" x14ac:dyDescent="0.15">
      <c r="A186" s="212"/>
      <c r="B186" s="212"/>
      <c r="C186" s="227"/>
      <c r="D186" s="227"/>
      <c r="E186" s="228"/>
      <c r="F186" s="225"/>
      <c r="G186" s="226"/>
      <c r="H186" s="226"/>
      <c r="I186" s="148"/>
      <c r="J186" s="215"/>
      <c r="K186" s="212"/>
      <c r="L186" s="227"/>
      <c r="M186" s="227"/>
      <c r="N186" s="228"/>
      <c r="O186" s="225"/>
      <c r="P186" s="226"/>
      <c r="Q186" s="226"/>
      <c r="R186" s="148"/>
      <c r="S186" s="149"/>
    </row>
    <row r="187" spans="1:19" ht="22.15" customHeight="1" x14ac:dyDescent="0.15">
      <c r="A187" s="212"/>
      <c r="B187" s="212"/>
      <c r="C187" s="212"/>
      <c r="D187" s="212"/>
      <c r="E187" s="224"/>
      <c r="F187" s="225"/>
      <c r="G187" s="226"/>
      <c r="H187" s="226"/>
      <c r="I187" s="148"/>
      <c r="J187" s="215"/>
      <c r="K187" s="212"/>
      <c r="L187" s="212"/>
      <c r="M187" s="212"/>
      <c r="N187" s="224"/>
      <c r="O187" s="225"/>
      <c r="P187" s="226"/>
      <c r="Q187" s="226"/>
      <c r="R187" s="148"/>
      <c r="S187" s="149"/>
    </row>
    <row r="188" spans="1:19" ht="22.15" customHeight="1" x14ac:dyDescent="0.15">
      <c r="A188" s="212"/>
      <c r="B188" s="212"/>
      <c r="C188" s="212"/>
      <c r="D188" s="212"/>
      <c r="E188" s="224"/>
      <c r="F188" s="225"/>
      <c r="G188" s="226"/>
      <c r="H188" s="226"/>
      <c r="I188" s="148"/>
      <c r="J188" s="215"/>
      <c r="K188" s="212"/>
      <c r="L188" s="212"/>
      <c r="M188" s="212"/>
      <c r="N188" s="224"/>
      <c r="O188" s="225"/>
      <c r="P188" s="226"/>
      <c r="Q188" s="226"/>
      <c r="R188" s="148"/>
      <c r="S188" s="149"/>
    </row>
    <row r="189" spans="1:19" ht="22.15" customHeight="1" x14ac:dyDescent="0.15">
      <c r="A189" s="212"/>
      <c r="B189" s="212"/>
      <c r="C189" s="227"/>
      <c r="D189" s="227"/>
      <c r="E189" s="228"/>
      <c r="F189" s="225"/>
      <c r="G189" s="226"/>
      <c r="H189" s="226"/>
      <c r="I189" s="148"/>
      <c r="J189" s="215"/>
      <c r="K189" s="212"/>
      <c r="L189" s="227"/>
      <c r="M189" s="227"/>
      <c r="N189" s="228"/>
      <c r="O189" s="225"/>
      <c r="P189" s="226"/>
      <c r="Q189" s="226"/>
      <c r="R189" s="148"/>
      <c r="S189" s="149"/>
    </row>
    <row r="190" spans="1:19" ht="22.15" customHeight="1" x14ac:dyDescent="0.15">
      <c r="A190" s="212"/>
      <c r="B190" s="212"/>
      <c r="C190" s="212"/>
      <c r="D190" s="212"/>
      <c r="E190" s="224"/>
      <c r="F190" s="225"/>
      <c r="G190" s="226"/>
      <c r="H190" s="226"/>
      <c r="I190" s="148"/>
      <c r="J190" s="215"/>
      <c r="K190" s="212"/>
      <c r="L190" s="212"/>
      <c r="M190" s="212"/>
      <c r="N190" s="224"/>
      <c r="O190" s="225"/>
      <c r="P190" s="226"/>
      <c r="Q190" s="226"/>
      <c r="R190" s="148"/>
      <c r="S190" s="149"/>
    </row>
    <row r="191" spans="1:19" ht="22.15" customHeight="1" x14ac:dyDescent="0.15">
      <c r="A191" s="212"/>
      <c r="B191" s="212"/>
      <c r="C191" s="212"/>
      <c r="D191" s="212"/>
      <c r="E191" s="224"/>
      <c r="F191" s="225"/>
      <c r="G191" s="226"/>
      <c r="H191" s="226"/>
      <c r="I191" s="148"/>
      <c r="J191" s="215"/>
      <c r="K191" s="212"/>
      <c r="L191" s="212"/>
      <c r="M191" s="212"/>
      <c r="N191" s="224"/>
      <c r="O191" s="225"/>
      <c r="P191" s="226"/>
      <c r="Q191" s="226"/>
      <c r="R191" s="148"/>
      <c r="S191" s="149"/>
    </row>
    <row r="192" spans="1:19" ht="22.15" customHeight="1" x14ac:dyDescent="0.15">
      <c r="A192" s="212"/>
      <c r="B192" s="212"/>
      <c r="C192" s="227"/>
      <c r="D192" s="227"/>
      <c r="E192" s="228"/>
      <c r="F192" s="225"/>
      <c r="G192" s="226"/>
      <c r="H192" s="226"/>
      <c r="I192" s="148"/>
      <c r="J192" s="215"/>
      <c r="K192" s="212"/>
      <c r="L192" s="227"/>
      <c r="M192" s="227"/>
      <c r="N192" s="228"/>
      <c r="O192" s="225"/>
      <c r="P192" s="226"/>
      <c r="Q192" s="226"/>
      <c r="R192" s="148"/>
      <c r="S192" s="149"/>
    </row>
    <row r="193" spans="1:19" ht="22.15" customHeight="1" x14ac:dyDescent="0.15">
      <c r="A193" s="212"/>
      <c r="B193" s="212"/>
      <c r="C193" s="212"/>
      <c r="D193" s="212"/>
      <c r="E193" s="224"/>
      <c r="F193" s="225"/>
      <c r="G193" s="226"/>
      <c r="H193" s="226"/>
      <c r="I193" s="148"/>
      <c r="J193" s="215"/>
      <c r="K193" s="212"/>
      <c r="L193" s="212"/>
      <c r="M193" s="212"/>
      <c r="N193" s="224"/>
      <c r="O193" s="225"/>
      <c r="P193" s="226"/>
      <c r="Q193" s="226"/>
      <c r="R193" s="148"/>
      <c r="S193" s="149"/>
    </row>
    <row r="194" spans="1:19" ht="22.15" customHeight="1" x14ac:dyDescent="0.15">
      <c r="A194" s="212"/>
      <c r="B194" s="212"/>
      <c r="C194" s="212"/>
      <c r="D194" s="212"/>
      <c r="E194" s="224"/>
      <c r="F194" s="225"/>
      <c r="G194" s="226"/>
      <c r="H194" s="226"/>
      <c r="I194" s="148"/>
      <c r="J194" s="215"/>
      <c r="K194" s="212"/>
      <c r="L194" s="212"/>
      <c r="M194" s="212"/>
      <c r="N194" s="224"/>
      <c r="O194" s="225"/>
      <c r="P194" s="226"/>
      <c r="Q194" s="226"/>
      <c r="R194" s="148"/>
      <c r="S194" s="149"/>
    </row>
    <row r="195" spans="1:19" ht="22.15" customHeight="1" x14ac:dyDescent="0.15">
      <c r="A195" s="212"/>
      <c r="B195" s="212"/>
      <c r="C195" s="227"/>
      <c r="D195" s="227"/>
      <c r="E195" s="228"/>
      <c r="F195" s="225"/>
      <c r="G195" s="226"/>
      <c r="H195" s="226"/>
      <c r="I195" s="148"/>
      <c r="J195" s="215"/>
      <c r="K195" s="212"/>
      <c r="L195" s="227"/>
      <c r="M195" s="227"/>
      <c r="N195" s="228"/>
      <c r="O195" s="225"/>
      <c r="P195" s="226"/>
      <c r="Q195" s="226"/>
      <c r="R195" s="148"/>
      <c r="S195" s="149"/>
    </row>
    <row r="196" spans="1:19" ht="22.15" customHeight="1" x14ac:dyDescent="0.15">
      <c r="A196" s="212"/>
      <c r="B196" s="212"/>
      <c r="C196" s="212"/>
      <c r="D196" s="212"/>
      <c r="E196" s="224"/>
      <c r="F196" s="225"/>
      <c r="G196" s="226"/>
      <c r="H196" s="226"/>
      <c r="I196" s="148"/>
      <c r="J196" s="215"/>
      <c r="K196" s="212"/>
      <c r="L196" s="212"/>
      <c r="M196" s="212"/>
      <c r="N196" s="224"/>
      <c r="O196" s="225"/>
      <c r="P196" s="226"/>
      <c r="Q196" s="226"/>
      <c r="R196" s="148"/>
      <c r="S196" s="149"/>
    </row>
    <row r="197" spans="1:19" ht="22.15" customHeight="1" x14ac:dyDescent="0.15">
      <c r="A197" s="212"/>
      <c r="B197" s="212"/>
      <c r="C197" s="212"/>
      <c r="D197" s="212"/>
      <c r="E197" s="224"/>
      <c r="F197" s="225"/>
      <c r="G197" s="226"/>
      <c r="H197" s="226"/>
      <c r="I197" s="148"/>
      <c r="J197" s="215"/>
      <c r="K197" s="212"/>
      <c r="L197" s="212"/>
      <c r="M197" s="212"/>
      <c r="N197" s="224"/>
      <c r="O197" s="225"/>
      <c r="P197" s="226"/>
      <c r="Q197" s="226"/>
      <c r="R197" s="148"/>
      <c r="S197" s="149"/>
    </row>
    <row r="198" spans="1:19" ht="22.15" customHeight="1" x14ac:dyDescent="0.15">
      <c r="A198" s="212"/>
      <c r="B198" s="212"/>
      <c r="C198" s="227"/>
      <c r="D198" s="227"/>
      <c r="E198" s="228"/>
      <c r="F198" s="225"/>
      <c r="G198" s="226"/>
      <c r="H198" s="226"/>
      <c r="I198" s="148"/>
      <c r="J198" s="215"/>
      <c r="K198" s="212"/>
      <c r="L198" s="227"/>
      <c r="M198" s="227"/>
      <c r="N198" s="228"/>
      <c r="O198" s="225"/>
      <c r="P198" s="226"/>
      <c r="Q198" s="226"/>
      <c r="R198" s="148"/>
      <c r="S198" s="149"/>
    </row>
    <row r="199" spans="1:19" ht="22.15" customHeight="1" x14ac:dyDescent="0.15">
      <c r="A199" s="212"/>
      <c r="B199" s="212"/>
      <c r="C199" s="212"/>
      <c r="D199" s="212"/>
      <c r="E199" s="224"/>
      <c r="F199" s="225"/>
      <c r="G199" s="226"/>
      <c r="H199" s="226"/>
      <c r="I199" s="148"/>
      <c r="J199" s="215"/>
      <c r="K199" s="212"/>
      <c r="L199" s="212"/>
      <c r="M199" s="212"/>
      <c r="N199" s="224"/>
      <c r="O199" s="225"/>
      <c r="P199" s="226"/>
      <c r="Q199" s="226"/>
      <c r="R199" s="148"/>
      <c r="S199" s="149"/>
    </row>
    <row r="200" spans="1:19" ht="22.15" customHeight="1" x14ac:dyDescent="0.15">
      <c r="A200" s="212"/>
      <c r="B200" s="212"/>
      <c r="C200" s="212"/>
      <c r="D200" s="212"/>
      <c r="E200" s="224"/>
      <c r="F200" s="225"/>
      <c r="G200" s="226"/>
      <c r="H200" s="226"/>
      <c r="I200" s="148"/>
      <c r="J200" s="215"/>
      <c r="K200" s="212"/>
      <c r="L200" s="212"/>
      <c r="M200" s="212"/>
      <c r="N200" s="224"/>
      <c r="O200" s="225"/>
      <c r="P200" s="226"/>
      <c r="Q200" s="226"/>
      <c r="R200" s="148"/>
      <c r="S200" s="149"/>
    </row>
    <row r="201" spans="1:19" ht="22.15" customHeight="1" x14ac:dyDescent="0.15">
      <c r="A201" s="212"/>
      <c r="B201" s="212"/>
      <c r="C201" s="227"/>
      <c r="D201" s="227"/>
      <c r="E201" s="228"/>
      <c r="F201" s="225"/>
      <c r="G201" s="226"/>
      <c r="H201" s="226"/>
      <c r="I201" s="148"/>
      <c r="J201" s="215"/>
      <c r="K201" s="212"/>
      <c r="L201" s="227"/>
      <c r="M201" s="227"/>
      <c r="N201" s="228"/>
      <c r="O201" s="225"/>
      <c r="P201" s="226"/>
      <c r="Q201" s="226"/>
      <c r="R201" s="148"/>
      <c r="S201" s="149"/>
    </row>
    <row r="202" spans="1:19" ht="22.15" customHeight="1" x14ac:dyDescent="0.15">
      <c r="A202" s="212"/>
      <c r="B202" s="212"/>
      <c r="C202" s="212"/>
      <c r="D202" s="212"/>
      <c r="E202" s="224"/>
      <c r="F202" s="225"/>
      <c r="G202" s="226"/>
      <c r="H202" s="226"/>
      <c r="I202" s="148"/>
      <c r="J202" s="215"/>
      <c r="K202" s="212"/>
      <c r="L202" s="212"/>
      <c r="M202" s="212"/>
      <c r="N202" s="224"/>
      <c r="O202" s="225"/>
      <c r="P202" s="226"/>
      <c r="Q202" s="226"/>
      <c r="R202" s="148"/>
      <c r="S202" s="149"/>
    </row>
    <row r="203" spans="1:19" ht="22.15" customHeight="1" x14ac:dyDescent="0.15">
      <c r="A203" s="212"/>
      <c r="B203" s="212"/>
      <c r="C203" s="212"/>
      <c r="D203" s="212"/>
      <c r="E203" s="224"/>
      <c r="F203" s="225"/>
      <c r="G203" s="226"/>
      <c r="H203" s="226"/>
      <c r="I203" s="148"/>
      <c r="J203" s="215"/>
      <c r="K203" s="212"/>
      <c r="L203" s="212"/>
      <c r="M203" s="212"/>
      <c r="N203" s="224"/>
      <c r="O203" s="225"/>
      <c r="P203" s="226"/>
      <c r="Q203" s="226"/>
      <c r="R203" s="148"/>
      <c r="S203" s="149"/>
    </row>
    <row r="204" spans="1:19" ht="22.15" customHeight="1" x14ac:dyDescent="0.15">
      <c r="A204" s="212"/>
      <c r="B204" s="212"/>
      <c r="C204" s="227"/>
      <c r="D204" s="227"/>
      <c r="E204" s="228"/>
      <c r="F204" s="225"/>
      <c r="G204" s="226"/>
      <c r="H204" s="226"/>
      <c r="I204" s="148"/>
      <c r="J204" s="215"/>
      <c r="K204" s="212"/>
      <c r="L204" s="227"/>
      <c r="M204" s="227"/>
      <c r="N204" s="228"/>
      <c r="O204" s="225"/>
      <c r="P204" s="226"/>
      <c r="Q204" s="226"/>
      <c r="R204" s="148"/>
      <c r="S204" s="149"/>
    </row>
    <row r="205" spans="1:19" ht="22.15" customHeight="1" x14ac:dyDescent="0.15">
      <c r="A205" s="212"/>
      <c r="B205" s="212"/>
      <c r="C205" s="212"/>
      <c r="D205" s="212"/>
      <c r="E205" s="224"/>
      <c r="F205" s="225"/>
      <c r="G205" s="226"/>
      <c r="H205" s="226"/>
      <c r="I205" s="148"/>
      <c r="J205" s="215"/>
      <c r="K205" s="212"/>
      <c r="L205" s="212"/>
      <c r="M205" s="212"/>
      <c r="N205" s="224"/>
      <c r="O205" s="225"/>
      <c r="P205" s="226"/>
      <c r="Q205" s="226"/>
      <c r="R205" s="148"/>
      <c r="S205" s="149"/>
    </row>
    <row r="206" spans="1:19" ht="22.15" customHeight="1" x14ac:dyDescent="0.15">
      <c r="A206" s="212"/>
      <c r="B206" s="212"/>
      <c r="C206" s="212"/>
      <c r="D206" s="212"/>
      <c r="E206" s="224"/>
      <c r="F206" s="225"/>
      <c r="G206" s="226"/>
      <c r="H206" s="226"/>
      <c r="I206" s="148"/>
      <c r="J206" s="215"/>
      <c r="K206" s="212"/>
      <c r="L206" s="212"/>
      <c r="M206" s="212"/>
      <c r="N206" s="224"/>
      <c r="O206" s="225"/>
      <c r="P206" s="226"/>
      <c r="Q206" s="226"/>
      <c r="R206" s="148"/>
      <c r="S206" s="149"/>
    </row>
    <row r="207" spans="1:19" ht="22.15" customHeight="1" x14ac:dyDescent="0.15">
      <c r="A207" s="212"/>
      <c r="B207" s="212"/>
      <c r="C207" s="227"/>
      <c r="D207" s="227"/>
      <c r="E207" s="228"/>
      <c r="F207" s="225"/>
      <c r="G207" s="226"/>
      <c r="H207" s="226"/>
      <c r="I207" s="148"/>
      <c r="J207" s="215"/>
      <c r="K207" s="212"/>
      <c r="L207" s="227"/>
      <c r="M207" s="227"/>
      <c r="N207" s="228"/>
      <c r="O207" s="225"/>
      <c r="P207" s="226"/>
      <c r="Q207" s="226"/>
      <c r="R207" s="148"/>
      <c r="S207" s="149"/>
    </row>
    <row r="208" spans="1:19" ht="22.15" customHeight="1" x14ac:dyDescent="0.15">
      <c r="A208" s="212"/>
      <c r="B208" s="212"/>
      <c r="C208" s="212"/>
      <c r="D208" s="212"/>
      <c r="E208" s="224"/>
      <c r="F208" s="225"/>
      <c r="G208" s="226"/>
      <c r="H208" s="226"/>
      <c r="I208" s="148"/>
      <c r="J208" s="215"/>
      <c r="K208" s="212"/>
      <c r="L208" s="212"/>
      <c r="M208" s="212"/>
      <c r="N208" s="224"/>
      <c r="O208" s="225"/>
      <c r="P208" s="226"/>
      <c r="Q208" s="226"/>
      <c r="R208" s="148"/>
      <c r="S208" s="149"/>
    </row>
    <row r="209" spans="1:19" ht="22.15" customHeight="1" x14ac:dyDescent="0.15">
      <c r="A209" s="212"/>
      <c r="B209" s="212"/>
      <c r="C209" s="212"/>
      <c r="D209" s="212"/>
      <c r="E209" s="224"/>
      <c r="F209" s="225"/>
      <c r="G209" s="226"/>
      <c r="H209" s="226"/>
      <c r="I209" s="148"/>
      <c r="J209" s="215"/>
      <c r="K209" s="212"/>
      <c r="L209" s="212"/>
      <c r="M209" s="212"/>
      <c r="N209" s="224"/>
      <c r="O209" s="225"/>
      <c r="P209" s="226"/>
      <c r="Q209" s="226"/>
      <c r="R209" s="148"/>
      <c r="S209" s="149"/>
    </row>
    <row r="210" spans="1:19" ht="22.15" customHeight="1" x14ac:dyDescent="0.15">
      <c r="A210" s="212"/>
      <c r="B210" s="212"/>
      <c r="C210" s="227"/>
      <c r="D210" s="227"/>
      <c r="E210" s="228"/>
      <c r="F210" s="225"/>
      <c r="G210" s="226"/>
      <c r="H210" s="226"/>
      <c r="I210" s="148"/>
      <c r="J210" s="215"/>
      <c r="K210" s="212"/>
      <c r="L210" s="227"/>
      <c r="M210" s="227"/>
      <c r="N210" s="228"/>
      <c r="O210" s="225"/>
      <c r="P210" s="226"/>
      <c r="Q210" s="226"/>
      <c r="R210" s="148"/>
      <c r="S210" s="149"/>
    </row>
    <row r="211" spans="1:19" ht="22.15" customHeight="1" x14ac:dyDescent="0.15">
      <c r="A211" s="212"/>
      <c r="B211" s="212"/>
      <c r="C211" s="212"/>
      <c r="D211" s="212"/>
      <c r="E211" s="224"/>
      <c r="F211" s="225"/>
      <c r="G211" s="226"/>
      <c r="H211" s="226"/>
      <c r="I211" s="148"/>
      <c r="J211" s="215"/>
      <c r="K211" s="212"/>
      <c r="L211" s="212"/>
      <c r="M211" s="212"/>
      <c r="N211" s="224"/>
      <c r="O211" s="225"/>
      <c r="P211" s="226"/>
      <c r="Q211" s="226"/>
      <c r="R211" s="148"/>
      <c r="S211" s="149"/>
    </row>
    <row r="212" spans="1:19" ht="22.15" customHeight="1" x14ac:dyDescent="0.15">
      <c r="A212" s="212"/>
      <c r="B212" s="212"/>
      <c r="C212" s="212"/>
      <c r="D212" s="212"/>
      <c r="E212" s="224"/>
      <c r="F212" s="225"/>
      <c r="G212" s="226"/>
      <c r="H212" s="226"/>
      <c r="I212" s="148"/>
      <c r="J212" s="215"/>
      <c r="K212" s="212"/>
      <c r="L212" s="212"/>
      <c r="M212" s="212"/>
      <c r="N212" s="224"/>
      <c r="O212" s="225"/>
      <c r="P212" s="226"/>
      <c r="Q212" s="226"/>
      <c r="R212" s="148"/>
      <c r="S212" s="149"/>
    </row>
    <row r="213" spans="1:19" ht="22.15" customHeight="1" x14ac:dyDescent="0.15">
      <c r="A213" s="212"/>
      <c r="B213" s="212"/>
      <c r="C213" s="227"/>
      <c r="D213" s="227"/>
      <c r="E213" s="228"/>
      <c r="F213" s="225"/>
      <c r="G213" s="226"/>
      <c r="H213" s="226"/>
      <c r="I213" s="148"/>
      <c r="J213" s="215"/>
      <c r="K213" s="212"/>
      <c r="L213" s="227"/>
      <c r="M213" s="227"/>
      <c r="N213" s="228"/>
      <c r="O213" s="225"/>
      <c r="P213" s="226"/>
      <c r="Q213" s="226"/>
      <c r="R213" s="148"/>
      <c r="S213" s="149"/>
    </row>
    <row r="214" spans="1:19" ht="22.15" customHeight="1" x14ac:dyDescent="0.15">
      <c r="A214" s="212"/>
      <c r="B214" s="212"/>
      <c r="C214" s="212"/>
      <c r="D214" s="212"/>
      <c r="E214" s="224"/>
      <c r="F214" s="225"/>
      <c r="G214" s="226"/>
      <c r="H214" s="226"/>
      <c r="I214" s="148"/>
      <c r="J214" s="215"/>
      <c r="K214" s="212"/>
      <c r="L214" s="212"/>
      <c r="M214" s="212"/>
      <c r="N214" s="224"/>
      <c r="O214" s="225"/>
      <c r="P214" s="226"/>
      <c r="Q214" s="226"/>
      <c r="R214" s="148"/>
      <c r="S214" s="149"/>
    </row>
    <row r="215" spans="1:19" ht="22.15" customHeight="1" x14ac:dyDescent="0.15">
      <c r="A215" s="212"/>
      <c r="B215" s="212"/>
      <c r="C215" s="212"/>
      <c r="D215" s="212"/>
      <c r="E215" s="224"/>
      <c r="F215" s="225"/>
      <c r="G215" s="226"/>
      <c r="H215" s="226"/>
      <c r="I215" s="148"/>
      <c r="J215" s="215"/>
      <c r="K215" s="212"/>
      <c r="L215" s="212"/>
      <c r="M215" s="212"/>
      <c r="N215" s="224"/>
      <c r="O215" s="225"/>
      <c r="P215" s="226"/>
      <c r="Q215" s="226"/>
      <c r="R215" s="148"/>
      <c r="S215" s="149"/>
    </row>
    <row r="216" spans="1:19" ht="22.15" customHeight="1" x14ac:dyDescent="0.15">
      <c r="A216" s="212"/>
      <c r="B216" s="212"/>
      <c r="C216" s="227"/>
      <c r="D216" s="227"/>
      <c r="E216" s="228"/>
      <c r="F216" s="225"/>
      <c r="G216" s="226"/>
      <c r="H216" s="226"/>
      <c r="I216" s="148"/>
      <c r="J216" s="215"/>
      <c r="K216" s="212"/>
      <c r="L216" s="227"/>
      <c r="M216" s="227"/>
      <c r="N216" s="228"/>
      <c r="O216" s="225"/>
      <c r="P216" s="226"/>
      <c r="Q216" s="226"/>
      <c r="R216" s="148"/>
      <c r="S216" s="149"/>
    </row>
    <row r="217" spans="1:19" ht="22.15" customHeight="1" x14ac:dyDescent="0.15">
      <c r="A217" s="212"/>
      <c r="B217" s="212"/>
      <c r="C217" s="212"/>
      <c r="D217" s="212"/>
      <c r="E217" s="224"/>
      <c r="F217" s="225"/>
      <c r="G217" s="226"/>
      <c r="H217" s="226"/>
      <c r="I217" s="148"/>
      <c r="J217" s="215"/>
      <c r="K217" s="212"/>
      <c r="L217" s="212"/>
      <c r="M217" s="212"/>
      <c r="N217" s="224"/>
      <c r="O217" s="225"/>
      <c r="P217" s="226"/>
      <c r="Q217" s="226"/>
      <c r="R217" s="148"/>
      <c r="S217" s="149"/>
    </row>
    <row r="218" spans="1:19" ht="22.15" customHeight="1" x14ac:dyDescent="0.15">
      <c r="A218" s="212"/>
      <c r="B218" s="212"/>
      <c r="C218" s="212"/>
      <c r="D218" s="212"/>
      <c r="E218" s="224"/>
      <c r="F218" s="225"/>
      <c r="G218" s="226"/>
      <c r="H218" s="226"/>
      <c r="I218" s="148"/>
      <c r="J218" s="215"/>
      <c r="K218" s="212"/>
      <c r="L218" s="212"/>
      <c r="M218" s="212"/>
      <c r="N218" s="224"/>
      <c r="O218" s="225"/>
      <c r="P218" s="226"/>
      <c r="Q218" s="226"/>
      <c r="R218" s="148"/>
      <c r="S218" s="149"/>
    </row>
    <row r="219" spans="1:19" ht="22.15" customHeight="1" x14ac:dyDescent="0.15">
      <c r="A219" s="212"/>
      <c r="B219" s="212"/>
      <c r="C219" s="227"/>
      <c r="D219" s="227"/>
      <c r="E219" s="228"/>
      <c r="F219" s="225"/>
      <c r="G219" s="226"/>
      <c r="H219" s="226"/>
      <c r="I219" s="148"/>
      <c r="J219" s="215"/>
      <c r="K219" s="212"/>
      <c r="L219" s="227"/>
      <c r="M219" s="227"/>
      <c r="N219" s="228"/>
      <c r="O219" s="225"/>
      <c r="P219" s="226"/>
      <c r="Q219" s="226"/>
      <c r="R219" s="148"/>
      <c r="S219" s="149"/>
    </row>
    <row r="220" spans="1:19" ht="22.15" customHeight="1" x14ac:dyDescent="0.15">
      <c r="A220" s="212"/>
      <c r="B220" s="212"/>
      <c r="C220" s="212"/>
      <c r="D220" s="212"/>
      <c r="E220" s="224"/>
      <c r="F220" s="225"/>
      <c r="G220" s="226"/>
      <c r="H220" s="226"/>
      <c r="I220" s="148"/>
      <c r="J220" s="215"/>
      <c r="K220" s="212"/>
      <c r="L220" s="212"/>
      <c r="M220" s="212"/>
      <c r="N220" s="224"/>
      <c r="O220" s="225"/>
      <c r="P220" s="226"/>
      <c r="Q220" s="226"/>
      <c r="R220" s="148"/>
      <c r="S220" s="149"/>
    </row>
    <row r="221" spans="1:19" ht="22.15" customHeight="1" x14ac:dyDescent="0.15">
      <c r="A221" s="212"/>
      <c r="B221" s="212"/>
      <c r="C221" s="212"/>
      <c r="D221" s="212"/>
      <c r="E221" s="224"/>
      <c r="F221" s="225"/>
      <c r="G221" s="226"/>
      <c r="H221" s="226"/>
      <c r="I221" s="148"/>
      <c r="J221" s="215"/>
      <c r="K221" s="212"/>
      <c r="L221" s="212"/>
      <c r="M221" s="212"/>
      <c r="N221" s="224"/>
      <c r="O221" s="225"/>
      <c r="P221" s="226"/>
      <c r="Q221" s="226"/>
      <c r="R221" s="148"/>
      <c r="S221" s="149"/>
    </row>
    <row r="222" spans="1:19" ht="22.15" customHeight="1" x14ac:dyDescent="0.15">
      <c r="A222" s="212"/>
      <c r="B222" s="212"/>
      <c r="C222" s="227"/>
      <c r="D222" s="227"/>
      <c r="E222" s="228"/>
      <c r="F222" s="225"/>
      <c r="G222" s="226"/>
      <c r="H222" s="226"/>
      <c r="I222" s="148"/>
      <c r="J222" s="215"/>
      <c r="K222" s="212"/>
      <c r="L222" s="227"/>
      <c r="M222" s="227"/>
      <c r="N222" s="228"/>
      <c r="O222" s="225"/>
      <c r="P222" s="226"/>
      <c r="Q222" s="226"/>
      <c r="R222" s="148"/>
      <c r="S222" s="149"/>
    </row>
    <row r="223" spans="1:19" ht="22.15" customHeight="1" x14ac:dyDescent="0.15">
      <c r="A223" s="212"/>
      <c r="B223" s="212"/>
      <c r="C223" s="212"/>
      <c r="D223" s="212"/>
      <c r="E223" s="224"/>
      <c r="F223" s="225"/>
      <c r="G223" s="226"/>
      <c r="H223" s="226"/>
      <c r="I223" s="148"/>
      <c r="J223" s="215"/>
      <c r="K223" s="212"/>
      <c r="L223" s="212"/>
      <c r="M223" s="212"/>
      <c r="N223" s="224"/>
      <c r="O223" s="225"/>
      <c r="P223" s="226"/>
      <c r="Q223" s="226"/>
      <c r="R223" s="148"/>
      <c r="S223" s="149"/>
    </row>
    <row r="224" spans="1:19" ht="22.15" customHeight="1" x14ac:dyDescent="0.15">
      <c r="A224" s="212"/>
      <c r="B224" s="212"/>
      <c r="C224" s="212"/>
      <c r="D224" s="212"/>
      <c r="E224" s="224"/>
      <c r="F224" s="225"/>
      <c r="G224" s="226"/>
      <c r="H224" s="226"/>
      <c r="I224" s="148"/>
      <c r="J224" s="215"/>
      <c r="K224" s="212"/>
      <c r="L224" s="212"/>
      <c r="M224" s="212"/>
      <c r="N224" s="224"/>
      <c r="O224" s="225"/>
      <c r="P224" s="226"/>
      <c r="Q224" s="226"/>
      <c r="R224" s="148"/>
      <c r="S224" s="149"/>
    </row>
    <row r="225" spans="1:19" ht="22.15" customHeight="1" x14ac:dyDescent="0.15">
      <c r="A225" s="212"/>
      <c r="B225" s="212"/>
      <c r="C225" s="227"/>
      <c r="D225" s="227"/>
      <c r="E225" s="228"/>
      <c r="F225" s="225"/>
      <c r="G225" s="226"/>
      <c r="H225" s="226"/>
      <c r="I225" s="148"/>
      <c r="J225" s="215"/>
      <c r="K225" s="212"/>
      <c r="L225" s="227"/>
      <c r="M225" s="227"/>
      <c r="N225" s="228"/>
      <c r="O225" s="225"/>
      <c r="P225" s="226"/>
      <c r="Q225" s="226"/>
      <c r="R225" s="148"/>
      <c r="S225" s="149"/>
    </row>
    <row r="226" spans="1:19" ht="22.15" customHeight="1" x14ac:dyDescent="0.15">
      <c r="A226" s="212"/>
      <c r="B226" s="212"/>
      <c r="C226" s="212"/>
      <c r="D226" s="212"/>
      <c r="E226" s="224"/>
      <c r="F226" s="225"/>
      <c r="G226" s="226"/>
      <c r="H226" s="226"/>
      <c r="I226" s="148"/>
      <c r="J226" s="215"/>
      <c r="K226" s="212"/>
      <c r="L226" s="212"/>
      <c r="M226" s="212"/>
      <c r="N226" s="224"/>
      <c r="O226" s="225"/>
      <c r="P226" s="226"/>
      <c r="Q226" s="226"/>
      <c r="R226" s="148"/>
      <c r="S226" s="149"/>
    </row>
    <row r="227" spans="1:19" ht="22.15" customHeight="1" x14ac:dyDescent="0.15">
      <c r="A227" s="212"/>
      <c r="B227" s="212"/>
      <c r="C227" s="212"/>
      <c r="D227" s="212"/>
      <c r="E227" s="224"/>
      <c r="F227" s="225"/>
      <c r="G227" s="226"/>
      <c r="H227" s="226"/>
      <c r="I227" s="148"/>
      <c r="J227" s="215"/>
      <c r="K227" s="212"/>
      <c r="L227" s="212"/>
      <c r="M227" s="212"/>
      <c r="N227" s="224"/>
      <c r="O227" s="225"/>
      <c r="P227" s="226"/>
      <c r="Q227" s="226"/>
      <c r="R227" s="148"/>
      <c r="S227" s="149"/>
    </row>
    <row r="228" spans="1:19" ht="22.15" customHeight="1" x14ac:dyDescent="0.15">
      <c r="A228" s="212"/>
      <c r="B228" s="212"/>
      <c r="C228" s="227"/>
      <c r="D228" s="227"/>
      <c r="E228" s="228"/>
      <c r="F228" s="225"/>
      <c r="G228" s="226"/>
      <c r="H228" s="226"/>
      <c r="I228" s="148"/>
      <c r="J228" s="215"/>
      <c r="K228" s="212"/>
      <c r="L228" s="227"/>
      <c r="M228" s="227"/>
      <c r="N228" s="228"/>
      <c r="O228" s="225"/>
      <c r="P228" s="226"/>
      <c r="Q228" s="226"/>
      <c r="R228" s="148"/>
      <c r="S228" s="149"/>
    </row>
    <row r="229" spans="1:19" ht="22.15" customHeight="1" x14ac:dyDescent="0.15">
      <c r="A229" s="212"/>
      <c r="B229" s="212"/>
      <c r="C229" s="212"/>
      <c r="D229" s="212"/>
      <c r="E229" s="224"/>
      <c r="F229" s="225"/>
      <c r="G229" s="226"/>
      <c r="H229" s="226"/>
      <c r="I229" s="148"/>
      <c r="J229" s="215"/>
      <c r="K229" s="212"/>
      <c r="L229" s="212"/>
      <c r="M229" s="212"/>
      <c r="N229" s="224"/>
      <c r="O229" s="225"/>
      <c r="P229" s="226"/>
      <c r="Q229" s="226"/>
      <c r="R229" s="148"/>
      <c r="S229" s="149"/>
    </row>
    <row r="230" spans="1:19" ht="22.15" customHeight="1" x14ac:dyDescent="0.15">
      <c r="A230" s="212"/>
      <c r="B230" s="212"/>
      <c r="C230" s="212"/>
      <c r="D230" s="212"/>
      <c r="E230" s="224"/>
      <c r="F230" s="225"/>
      <c r="G230" s="226"/>
      <c r="H230" s="226"/>
      <c r="I230" s="148"/>
      <c r="J230" s="215"/>
      <c r="K230" s="212"/>
      <c r="L230" s="212"/>
      <c r="M230" s="212"/>
      <c r="N230" s="224"/>
      <c r="O230" s="225"/>
      <c r="P230" s="226"/>
      <c r="Q230" s="226"/>
      <c r="R230" s="148"/>
      <c r="S230" s="149"/>
    </row>
    <row r="231" spans="1:19" ht="22.15" customHeight="1" x14ac:dyDescent="0.15">
      <c r="A231" s="212"/>
      <c r="B231" s="212"/>
      <c r="C231" s="227"/>
      <c r="D231" s="227"/>
      <c r="E231" s="228"/>
      <c r="F231" s="225"/>
      <c r="G231" s="226"/>
      <c r="H231" s="226"/>
      <c r="I231" s="148"/>
      <c r="J231" s="215"/>
      <c r="K231" s="212"/>
      <c r="L231" s="227"/>
      <c r="M231" s="227"/>
      <c r="N231" s="228"/>
      <c r="O231" s="225"/>
      <c r="P231" s="226"/>
      <c r="Q231" s="226"/>
      <c r="R231" s="148"/>
      <c r="S231" s="149"/>
    </row>
    <row r="232" spans="1:19" ht="22.15" customHeight="1" x14ac:dyDescent="0.15">
      <c r="A232" s="212"/>
      <c r="B232" s="212"/>
      <c r="C232" s="212"/>
      <c r="D232" s="212"/>
      <c r="E232" s="224"/>
      <c r="F232" s="225"/>
      <c r="G232" s="226"/>
      <c r="H232" s="226"/>
      <c r="I232" s="148"/>
      <c r="J232" s="215"/>
      <c r="K232" s="212"/>
      <c r="L232" s="212"/>
      <c r="M232" s="212"/>
      <c r="N232" s="224"/>
      <c r="O232" s="225"/>
      <c r="P232" s="226"/>
      <c r="Q232" s="226"/>
      <c r="R232" s="148"/>
      <c r="S232" s="149"/>
    </row>
    <row r="233" spans="1:19" ht="22.15" customHeight="1" x14ac:dyDescent="0.15">
      <c r="A233" s="212"/>
      <c r="B233" s="212"/>
      <c r="C233" s="212"/>
      <c r="D233" s="212"/>
      <c r="E233" s="224"/>
      <c r="F233" s="225"/>
      <c r="G233" s="226"/>
      <c r="H233" s="226"/>
      <c r="I233" s="148"/>
      <c r="J233" s="215"/>
      <c r="K233" s="212"/>
      <c r="L233" s="212"/>
      <c r="M233" s="212"/>
      <c r="N233" s="224"/>
      <c r="O233" s="225"/>
      <c r="P233" s="226"/>
      <c r="Q233" s="226"/>
      <c r="R233" s="148"/>
      <c r="S233" s="149"/>
    </row>
    <row r="234" spans="1:19" ht="22.15" customHeight="1" x14ac:dyDescent="0.15">
      <c r="A234" s="212"/>
      <c r="B234" s="212"/>
      <c r="C234" s="227"/>
      <c r="D234" s="227"/>
      <c r="E234" s="228"/>
      <c r="F234" s="225"/>
      <c r="G234" s="226"/>
      <c r="H234" s="226"/>
      <c r="I234" s="148"/>
      <c r="J234" s="215"/>
      <c r="K234" s="212"/>
      <c r="L234" s="227"/>
      <c r="M234" s="227"/>
      <c r="N234" s="228"/>
      <c r="O234" s="225"/>
      <c r="P234" s="226"/>
      <c r="Q234" s="226"/>
      <c r="R234" s="148"/>
      <c r="S234" s="149"/>
    </row>
    <row r="235" spans="1:19" ht="22.15" customHeight="1" x14ac:dyDescent="0.15">
      <c r="A235" s="212"/>
      <c r="B235" s="212"/>
      <c r="C235" s="212"/>
      <c r="D235" s="212"/>
      <c r="E235" s="224"/>
      <c r="F235" s="225"/>
      <c r="G235" s="226"/>
      <c r="H235" s="226"/>
      <c r="I235" s="148"/>
      <c r="J235" s="215"/>
      <c r="K235" s="212"/>
      <c r="L235" s="212"/>
      <c r="M235" s="212"/>
      <c r="N235" s="224"/>
      <c r="O235" s="225"/>
      <c r="P235" s="226"/>
      <c r="Q235" s="226"/>
      <c r="R235" s="148"/>
      <c r="S235" s="149"/>
    </row>
    <row r="236" spans="1:19" ht="22.15" customHeight="1" x14ac:dyDescent="0.15">
      <c r="A236" s="212"/>
      <c r="B236" s="212"/>
      <c r="C236" s="212"/>
      <c r="D236" s="212"/>
      <c r="E236" s="224"/>
      <c r="F236" s="225"/>
      <c r="G236" s="226"/>
      <c r="H236" s="226"/>
      <c r="I236" s="148"/>
      <c r="J236" s="215"/>
      <c r="K236" s="212"/>
      <c r="L236" s="212"/>
      <c r="M236" s="212"/>
      <c r="N236" s="224"/>
      <c r="O236" s="225"/>
      <c r="P236" s="226"/>
      <c r="Q236" s="226"/>
      <c r="R236" s="148"/>
      <c r="S236" s="149"/>
    </row>
    <row r="237" spans="1:19" ht="22.15" customHeight="1" x14ac:dyDescent="0.15">
      <c r="A237" s="212"/>
      <c r="B237" s="212"/>
      <c r="C237" s="227"/>
      <c r="D237" s="227"/>
      <c r="E237" s="228"/>
      <c r="F237" s="225"/>
      <c r="G237" s="226"/>
      <c r="H237" s="226"/>
      <c r="I237" s="148"/>
      <c r="J237" s="215"/>
      <c r="K237" s="212"/>
      <c r="L237" s="227"/>
      <c r="M237" s="227"/>
      <c r="N237" s="228"/>
      <c r="O237" s="225"/>
      <c r="P237" s="226"/>
      <c r="Q237" s="226"/>
      <c r="R237" s="148"/>
      <c r="S237" s="149"/>
    </row>
    <row r="238" spans="1:19" ht="22.15" customHeight="1" x14ac:dyDescent="0.15">
      <c r="A238" s="212"/>
      <c r="B238" s="212"/>
      <c r="C238" s="212"/>
      <c r="D238" s="212"/>
      <c r="E238" s="224"/>
      <c r="F238" s="225"/>
      <c r="G238" s="226"/>
      <c r="H238" s="226"/>
      <c r="I238" s="148"/>
      <c r="J238" s="215"/>
      <c r="K238" s="212"/>
      <c r="L238" s="212"/>
      <c r="M238" s="212"/>
      <c r="N238" s="224"/>
      <c r="O238" s="225"/>
      <c r="P238" s="226"/>
      <c r="Q238" s="226"/>
      <c r="R238" s="148"/>
      <c r="S238" s="149"/>
    </row>
    <row r="239" spans="1:19" ht="22.15" customHeight="1" x14ac:dyDescent="0.15">
      <c r="A239" s="212"/>
      <c r="B239" s="212"/>
      <c r="C239" s="212"/>
      <c r="D239" s="212"/>
      <c r="E239" s="224"/>
      <c r="F239" s="225"/>
      <c r="G239" s="226"/>
      <c r="H239" s="226"/>
      <c r="I239" s="148"/>
      <c r="J239" s="215"/>
      <c r="K239" s="212"/>
      <c r="L239" s="212"/>
      <c r="M239" s="212"/>
      <c r="N239" s="224"/>
      <c r="O239" s="225"/>
      <c r="P239" s="226"/>
      <c r="Q239" s="226"/>
      <c r="R239" s="148"/>
      <c r="S239" s="149"/>
    </row>
    <row r="240" spans="1:19" ht="22.15" customHeight="1" x14ac:dyDescent="0.15">
      <c r="A240" s="212"/>
      <c r="B240" s="212"/>
      <c r="C240" s="227"/>
      <c r="D240" s="227"/>
      <c r="E240" s="228"/>
      <c r="F240" s="225"/>
      <c r="G240" s="226"/>
      <c r="H240" s="226"/>
      <c r="I240" s="148"/>
      <c r="J240" s="215"/>
      <c r="K240" s="212"/>
      <c r="L240" s="227"/>
      <c r="M240" s="227"/>
      <c r="N240" s="228"/>
      <c r="O240" s="225"/>
      <c r="P240" s="226"/>
      <c r="Q240" s="226"/>
      <c r="R240" s="148"/>
      <c r="S240" s="149"/>
    </row>
    <row r="241" spans="1:19" ht="22.15" customHeight="1" x14ac:dyDescent="0.15">
      <c r="A241" s="212"/>
      <c r="B241" s="212"/>
      <c r="C241" s="212"/>
      <c r="D241" s="212"/>
      <c r="E241" s="224"/>
      <c r="F241" s="225"/>
      <c r="G241" s="226"/>
      <c r="H241" s="226"/>
      <c r="I241" s="148"/>
      <c r="J241" s="215"/>
      <c r="K241" s="212"/>
      <c r="L241" s="212"/>
      <c r="M241" s="212"/>
      <c r="N241" s="224"/>
      <c r="O241" s="225"/>
      <c r="P241" s="226"/>
      <c r="Q241" s="226"/>
      <c r="R241" s="148"/>
      <c r="S241" s="149"/>
    </row>
    <row r="242" spans="1:19" ht="22.15" customHeight="1" x14ac:dyDescent="0.15">
      <c r="A242" s="212"/>
      <c r="B242" s="212"/>
      <c r="C242" s="212"/>
      <c r="D242" s="212"/>
      <c r="E242" s="224"/>
      <c r="F242" s="225"/>
      <c r="G242" s="226"/>
      <c r="H242" s="226"/>
      <c r="I242" s="148"/>
      <c r="J242" s="215"/>
      <c r="K242" s="212"/>
      <c r="L242" s="212"/>
      <c r="M242" s="212"/>
      <c r="N242" s="224"/>
      <c r="O242" s="225"/>
      <c r="P242" s="226"/>
      <c r="Q242" s="226"/>
      <c r="R242" s="148"/>
      <c r="S242" s="149"/>
    </row>
    <row r="243" spans="1:19" ht="22.15" customHeight="1" x14ac:dyDescent="0.15">
      <c r="A243" s="212"/>
      <c r="B243" s="212"/>
      <c r="C243" s="227"/>
      <c r="D243" s="227"/>
      <c r="E243" s="228"/>
      <c r="F243" s="225"/>
      <c r="G243" s="226"/>
      <c r="H243" s="226"/>
      <c r="I243" s="148"/>
      <c r="J243" s="215"/>
      <c r="K243" s="212"/>
      <c r="L243" s="227"/>
      <c r="M243" s="227"/>
      <c r="N243" s="228"/>
      <c r="O243" s="225"/>
      <c r="P243" s="226"/>
      <c r="Q243" s="226"/>
      <c r="R243" s="148"/>
      <c r="S243" s="149"/>
    </row>
    <row r="244" spans="1:19" ht="22.15" customHeight="1" x14ac:dyDescent="0.15">
      <c r="A244" s="212"/>
      <c r="B244" s="212"/>
      <c r="C244" s="212"/>
      <c r="D244" s="212"/>
      <c r="E244" s="224"/>
      <c r="F244" s="225"/>
      <c r="G244" s="226"/>
      <c r="H244" s="226"/>
      <c r="I244" s="148"/>
      <c r="J244" s="215"/>
      <c r="K244" s="212"/>
      <c r="L244" s="212"/>
      <c r="M244" s="212"/>
      <c r="N244" s="224"/>
      <c r="O244" s="225"/>
      <c r="P244" s="226"/>
      <c r="Q244" s="226"/>
      <c r="R244" s="148"/>
      <c r="S244" s="149"/>
    </row>
    <row r="245" spans="1:19" ht="22.15" customHeight="1" x14ac:dyDescent="0.15">
      <c r="A245" s="212"/>
      <c r="B245" s="212"/>
      <c r="C245" s="212"/>
      <c r="D245" s="212"/>
      <c r="E245" s="224"/>
      <c r="F245" s="225"/>
      <c r="G245" s="226"/>
      <c r="H245" s="226"/>
      <c r="I245" s="148"/>
      <c r="J245" s="215"/>
      <c r="K245" s="212"/>
      <c r="L245" s="212"/>
      <c r="M245" s="212"/>
      <c r="N245" s="224"/>
      <c r="O245" s="225"/>
      <c r="P245" s="226"/>
      <c r="Q245" s="226"/>
      <c r="R245" s="148"/>
      <c r="S245" s="149"/>
    </row>
    <row r="246" spans="1:19" ht="22.15" customHeight="1" x14ac:dyDescent="0.15">
      <c r="A246" s="212"/>
      <c r="B246" s="212"/>
      <c r="C246" s="227"/>
      <c r="D246" s="227"/>
      <c r="E246" s="228"/>
      <c r="F246" s="225"/>
      <c r="G246" s="226"/>
      <c r="H246" s="226"/>
      <c r="I246" s="148"/>
      <c r="J246" s="215"/>
      <c r="K246" s="212"/>
      <c r="L246" s="227"/>
      <c r="M246" s="227"/>
      <c r="N246" s="228"/>
      <c r="O246" s="225"/>
      <c r="P246" s="226"/>
      <c r="Q246" s="226"/>
      <c r="R246" s="148"/>
      <c r="S246" s="149"/>
    </row>
    <row r="247" spans="1:19" ht="22.15" customHeight="1" x14ac:dyDescent="0.15">
      <c r="A247" s="212"/>
      <c r="B247" s="212"/>
      <c r="C247" s="212"/>
      <c r="D247" s="212"/>
      <c r="E247" s="224"/>
      <c r="F247" s="225"/>
      <c r="G247" s="226"/>
      <c r="H247" s="226"/>
      <c r="I247" s="148"/>
      <c r="J247" s="215"/>
      <c r="K247" s="212"/>
      <c r="L247" s="212"/>
      <c r="M247" s="212"/>
      <c r="N247" s="224"/>
      <c r="O247" s="225"/>
      <c r="P247" s="226"/>
      <c r="Q247" s="226"/>
      <c r="R247" s="148"/>
      <c r="S247" s="149"/>
    </row>
    <row r="248" spans="1:19" ht="22.15" customHeight="1" x14ac:dyDescent="0.15">
      <c r="A248" s="212"/>
      <c r="B248" s="212"/>
      <c r="C248" s="212"/>
      <c r="D248" s="212"/>
      <c r="E248" s="224"/>
      <c r="F248" s="225"/>
      <c r="G248" s="226"/>
      <c r="H248" s="226"/>
      <c r="I248" s="148"/>
      <c r="J248" s="215"/>
      <c r="K248" s="212"/>
      <c r="L248" s="212"/>
      <c r="M248" s="212"/>
      <c r="N248" s="224"/>
      <c r="O248" s="225"/>
      <c r="P248" s="226"/>
      <c r="Q248" s="226"/>
      <c r="R248" s="148"/>
      <c r="S248" s="149"/>
    </row>
    <row r="249" spans="1:19" ht="22.15" customHeight="1" x14ac:dyDescent="0.15">
      <c r="A249" s="212"/>
      <c r="B249" s="212"/>
      <c r="C249" s="227"/>
      <c r="D249" s="227"/>
      <c r="E249" s="228"/>
      <c r="F249" s="225"/>
      <c r="G249" s="226"/>
      <c r="H249" s="226"/>
      <c r="I249" s="148"/>
      <c r="J249" s="215"/>
      <c r="K249" s="212"/>
      <c r="L249" s="227"/>
      <c r="M249" s="227"/>
      <c r="N249" s="228"/>
      <c r="O249" s="225"/>
      <c r="P249" s="226"/>
      <c r="Q249" s="226"/>
      <c r="R249" s="148"/>
      <c r="S249" s="149"/>
    </row>
    <row r="250" spans="1:19" ht="22.15" customHeight="1" x14ac:dyDescent="0.15">
      <c r="A250" s="212"/>
      <c r="B250" s="212"/>
      <c r="C250" s="212"/>
      <c r="D250" s="212"/>
      <c r="E250" s="224"/>
      <c r="F250" s="225"/>
      <c r="G250" s="226"/>
      <c r="H250" s="226"/>
      <c r="I250" s="148"/>
      <c r="J250" s="215"/>
      <c r="K250" s="212"/>
      <c r="L250" s="212"/>
      <c r="M250" s="212"/>
      <c r="N250" s="224"/>
      <c r="O250" s="225"/>
      <c r="P250" s="226"/>
      <c r="Q250" s="226"/>
      <c r="R250" s="148"/>
      <c r="S250" s="149"/>
    </row>
    <row r="251" spans="1:19" ht="22.15" customHeight="1" x14ac:dyDescent="0.15">
      <c r="A251" s="212"/>
      <c r="B251" s="212"/>
      <c r="C251" s="212"/>
      <c r="D251" s="212"/>
      <c r="E251" s="224"/>
      <c r="F251" s="225"/>
      <c r="G251" s="226"/>
      <c r="H251" s="226"/>
      <c r="I251" s="148"/>
      <c r="J251" s="215"/>
      <c r="K251" s="212"/>
      <c r="L251" s="212"/>
      <c r="M251" s="212"/>
      <c r="N251" s="224"/>
      <c r="O251" s="225"/>
      <c r="P251" s="226"/>
      <c r="Q251" s="226"/>
      <c r="R251" s="148"/>
      <c r="S251" s="149"/>
    </row>
    <row r="252" spans="1:19" ht="22.15" customHeight="1" x14ac:dyDescent="0.15">
      <c r="A252" s="212"/>
      <c r="B252" s="212"/>
      <c r="C252" s="227"/>
      <c r="D252" s="227"/>
      <c r="E252" s="228"/>
      <c r="F252" s="225"/>
      <c r="G252" s="226"/>
      <c r="H252" s="226"/>
      <c r="I252" s="148"/>
      <c r="J252" s="215"/>
      <c r="K252" s="212"/>
      <c r="L252" s="227"/>
      <c r="M252" s="227"/>
      <c r="N252" s="228"/>
      <c r="O252" s="225"/>
      <c r="P252" s="226"/>
      <c r="Q252" s="226"/>
      <c r="R252" s="148"/>
      <c r="S252" s="149"/>
    </row>
    <row r="253" spans="1:19" ht="22.15" customHeight="1" x14ac:dyDescent="0.15">
      <c r="A253" s="212"/>
      <c r="B253" s="212"/>
      <c r="C253" s="212"/>
      <c r="D253" s="212"/>
      <c r="E253" s="224"/>
      <c r="F253" s="225"/>
      <c r="G253" s="226"/>
      <c r="H253" s="226"/>
      <c r="I253" s="148"/>
      <c r="J253" s="215"/>
      <c r="K253" s="212"/>
      <c r="L253" s="212"/>
      <c r="M253" s="212"/>
      <c r="N253" s="224"/>
      <c r="O253" s="225"/>
      <c r="P253" s="226"/>
      <c r="Q253" s="226"/>
      <c r="R253" s="148"/>
      <c r="S253" s="149"/>
    </row>
    <row r="254" spans="1:19" ht="22.15" customHeight="1" x14ac:dyDescent="0.15">
      <c r="A254" s="212"/>
      <c r="B254" s="212"/>
      <c r="C254" s="212"/>
      <c r="D254" s="212"/>
      <c r="E254" s="224"/>
      <c r="F254" s="225"/>
      <c r="G254" s="226"/>
      <c r="H254" s="226"/>
      <c r="I254" s="148"/>
      <c r="J254" s="215"/>
      <c r="K254" s="212"/>
      <c r="L254" s="212"/>
      <c r="M254" s="212"/>
      <c r="N254" s="224"/>
      <c r="O254" s="225"/>
      <c r="P254" s="226"/>
      <c r="Q254" s="226"/>
      <c r="R254" s="148"/>
      <c r="S254" s="149"/>
    </row>
    <row r="255" spans="1:19" ht="22.15" customHeight="1" x14ac:dyDescent="0.15">
      <c r="A255" s="212"/>
      <c r="B255" s="212"/>
      <c r="C255" s="227"/>
      <c r="D255" s="227"/>
      <c r="E255" s="228"/>
      <c r="F255" s="225"/>
      <c r="G255" s="226"/>
      <c r="H255" s="226"/>
      <c r="I255" s="148"/>
      <c r="J255" s="215"/>
      <c r="K255" s="212"/>
      <c r="L255" s="227"/>
      <c r="M255" s="227"/>
      <c r="N255" s="228"/>
      <c r="O255" s="225"/>
      <c r="P255" s="226"/>
      <c r="Q255" s="226"/>
      <c r="R255" s="148"/>
      <c r="S255" s="149"/>
    </row>
    <row r="256" spans="1:19" ht="22.15" customHeight="1" x14ac:dyDescent="0.15">
      <c r="A256" s="212"/>
      <c r="B256" s="212"/>
      <c r="C256" s="212"/>
      <c r="D256" s="212"/>
      <c r="E256" s="224"/>
      <c r="F256" s="225"/>
      <c r="G256" s="226"/>
      <c r="H256" s="226"/>
      <c r="I256" s="148"/>
      <c r="J256" s="215"/>
      <c r="K256" s="212"/>
      <c r="L256" s="212"/>
      <c r="M256" s="212"/>
      <c r="N256" s="224"/>
      <c r="O256" s="225"/>
      <c r="P256" s="226"/>
      <c r="Q256" s="226"/>
      <c r="R256" s="148"/>
      <c r="S256" s="149"/>
    </row>
    <row r="257" spans="1:19" ht="22.15" customHeight="1" x14ac:dyDescent="0.15">
      <c r="A257" s="212"/>
      <c r="B257" s="212"/>
      <c r="C257" s="212"/>
      <c r="D257" s="212"/>
      <c r="E257" s="224"/>
      <c r="F257" s="225"/>
      <c r="G257" s="226"/>
      <c r="H257" s="226"/>
      <c r="I257" s="148"/>
      <c r="J257" s="215"/>
      <c r="K257" s="212"/>
      <c r="L257" s="212"/>
      <c r="M257" s="212"/>
      <c r="N257" s="224"/>
      <c r="O257" s="225"/>
      <c r="P257" s="226"/>
      <c r="Q257" s="226"/>
      <c r="R257" s="148"/>
      <c r="S257" s="149"/>
    </row>
    <row r="258" spans="1:19" ht="22.15" customHeight="1" x14ac:dyDescent="0.15">
      <c r="A258" s="212"/>
      <c r="B258" s="212"/>
      <c r="C258" s="227"/>
      <c r="D258" s="227"/>
      <c r="E258" s="228"/>
      <c r="F258" s="225"/>
      <c r="G258" s="226"/>
      <c r="H258" s="226"/>
      <c r="I258" s="148"/>
      <c r="J258" s="215"/>
      <c r="K258" s="212"/>
      <c r="L258" s="227"/>
      <c r="M258" s="227"/>
      <c r="N258" s="228"/>
      <c r="O258" s="225"/>
      <c r="P258" s="226"/>
      <c r="Q258" s="226"/>
      <c r="R258" s="148"/>
      <c r="S258" s="149"/>
    </row>
    <row r="259" spans="1:19" ht="22.15" customHeight="1" x14ac:dyDescent="0.15">
      <c r="A259" s="212"/>
      <c r="B259" s="212"/>
      <c r="C259" s="212"/>
      <c r="D259" s="212"/>
      <c r="E259" s="224"/>
      <c r="F259" s="225"/>
      <c r="G259" s="226"/>
      <c r="H259" s="226"/>
      <c r="I259" s="148"/>
      <c r="J259" s="215"/>
      <c r="K259" s="212"/>
      <c r="L259" s="212"/>
      <c r="M259" s="212"/>
      <c r="N259" s="224"/>
      <c r="O259" s="225"/>
      <c r="P259" s="226"/>
      <c r="Q259" s="226"/>
      <c r="R259" s="148"/>
      <c r="S259" s="149"/>
    </row>
    <row r="260" spans="1:19" ht="22.15" customHeight="1" x14ac:dyDescent="0.15">
      <c r="A260" s="212"/>
      <c r="B260" s="212"/>
      <c r="C260" s="212"/>
      <c r="D260" s="212"/>
      <c r="E260" s="224"/>
      <c r="F260" s="225"/>
      <c r="G260" s="226"/>
      <c r="H260" s="226"/>
      <c r="I260" s="148"/>
      <c r="J260" s="215"/>
      <c r="K260" s="212"/>
      <c r="L260" s="212"/>
      <c r="M260" s="212"/>
      <c r="N260" s="224"/>
      <c r="O260" s="225"/>
      <c r="P260" s="226"/>
      <c r="Q260" s="226"/>
      <c r="R260" s="148"/>
      <c r="S260" s="149"/>
    </row>
    <row r="261" spans="1:19" ht="22.15" customHeight="1" x14ac:dyDescent="0.15">
      <c r="A261" s="212"/>
      <c r="B261" s="212"/>
      <c r="C261" s="227"/>
      <c r="D261" s="227"/>
      <c r="E261" s="228"/>
      <c r="F261" s="225"/>
      <c r="G261" s="226"/>
      <c r="H261" s="226"/>
      <c r="I261" s="148"/>
      <c r="J261" s="215"/>
      <c r="K261" s="212"/>
      <c r="L261" s="227"/>
      <c r="M261" s="227"/>
      <c r="N261" s="228"/>
      <c r="O261" s="225"/>
      <c r="P261" s="226"/>
      <c r="Q261" s="226"/>
      <c r="R261" s="148"/>
      <c r="S261" s="149"/>
    </row>
    <row r="262" spans="1:19" ht="22.15" customHeight="1" x14ac:dyDescent="0.15">
      <c r="A262" s="212"/>
      <c r="B262" s="212"/>
      <c r="C262" s="212"/>
      <c r="D262" s="212"/>
      <c r="E262" s="224"/>
      <c r="F262" s="225"/>
      <c r="G262" s="226"/>
      <c r="H262" s="226"/>
      <c r="I262" s="148"/>
      <c r="J262" s="215"/>
      <c r="K262" s="212"/>
      <c r="L262" s="212"/>
      <c r="M262" s="212"/>
      <c r="N262" s="224"/>
      <c r="O262" s="225"/>
      <c r="P262" s="226"/>
      <c r="Q262" s="226"/>
      <c r="R262" s="148"/>
      <c r="S262" s="149"/>
    </row>
    <row r="263" spans="1:19" ht="22.15" customHeight="1" x14ac:dyDescent="0.15">
      <c r="A263" s="212"/>
      <c r="B263" s="212"/>
      <c r="C263" s="212"/>
      <c r="D263" s="212"/>
      <c r="E263" s="224"/>
      <c r="F263" s="225"/>
      <c r="G263" s="226"/>
      <c r="H263" s="226"/>
      <c r="I263" s="148"/>
      <c r="J263" s="215"/>
      <c r="K263" s="212"/>
      <c r="L263" s="212"/>
      <c r="M263" s="212"/>
      <c r="N263" s="224"/>
      <c r="O263" s="225"/>
      <c r="P263" s="226"/>
      <c r="Q263" s="226"/>
      <c r="R263" s="148"/>
      <c r="S263" s="149"/>
    </row>
    <row r="264" spans="1:19" ht="22.15" customHeight="1" x14ac:dyDescent="0.15">
      <c r="A264" s="212"/>
      <c r="B264" s="212"/>
      <c r="C264" s="227"/>
      <c r="D264" s="227"/>
      <c r="E264" s="228"/>
      <c r="F264" s="225"/>
      <c r="G264" s="226"/>
      <c r="H264" s="226"/>
      <c r="I264" s="148"/>
      <c r="J264" s="215"/>
      <c r="K264" s="212"/>
      <c r="L264" s="227"/>
      <c r="M264" s="227"/>
      <c r="N264" s="228"/>
      <c r="O264" s="225"/>
      <c r="P264" s="226"/>
      <c r="Q264" s="226"/>
      <c r="R264" s="148"/>
      <c r="S264" s="149"/>
    </row>
    <row r="265" spans="1:19" ht="22.15" customHeight="1" x14ac:dyDescent="0.15">
      <c r="A265" s="212"/>
      <c r="B265" s="212"/>
      <c r="C265" s="212"/>
      <c r="D265" s="212"/>
      <c r="E265" s="224"/>
      <c r="F265" s="225"/>
      <c r="G265" s="226"/>
      <c r="H265" s="226"/>
      <c r="I265" s="148"/>
      <c r="J265" s="215"/>
      <c r="K265" s="212"/>
      <c r="L265" s="212"/>
      <c r="M265" s="212"/>
      <c r="N265" s="224"/>
      <c r="O265" s="225"/>
      <c r="P265" s="226"/>
      <c r="Q265" s="226"/>
      <c r="R265" s="148"/>
      <c r="S265" s="149"/>
    </row>
    <row r="266" spans="1:19" ht="22.15" customHeight="1" x14ac:dyDescent="0.15">
      <c r="A266" s="212"/>
      <c r="B266" s="212"/>
      <c r="C266" s="212"/>
      <c r="D266" s="212"/>
      <c r="E266" s="224"/>
      <c r="F266" s="225"/>
      <c r="G266" s="226"/>
      <c r="H266" s="226"/>
      <c r="I266" s="148"/>
      <c r="J266" s="215"/>
      <c r="K266" s="212"/>
      <c r="L266" s="212"/>
      <c r="M266" s="212"/>
      <c r="N266" s="224"/>
      <c r="O266" s="225"/>
      <c r="P266" s="226"/>
      <c r="Q266" s="226"/>
      <c r="R266" s="148"/>
      <c r="S266" s="149"/>
    </row>
    <row r="267" spans="1:19" ht="22.15" customHeight="1" x14ac:dyDescent="0.15">
      <c r="A267" s="212"/>
      <c r="B267" s="212"/>
      <c r="C267" s="227"/>
      <c r="D267" s="227"/>
      <c r="E267" s="228"/>
      <c r="F267" s="225"/>
      <c r="G267" s="226"/>
      <c r="H267" s="226"/>
      <c r="I267" s="148"/>
      <c r="J267" s="215"/>
      <c r="K267" s="212"/>
      <c r="L267" s="227"/>
      <c r="M267" s="227"/>
      <c r="N267" s="228"/>
      <c r="O267" s="225"/>
      <c r="P267" s="226"/>
      <c r="Q267" s="226"/>
      <c r="R267" s="148"/>
      <c r="S267" s="149"/>
    </row>
    <row r="268" spans="1:19" ht="22.15" customHeight="1" x14ac:dyDescent="0.15">
      <c r="A268" s="212"/>
      <c r="B268" s="212"/>
      <c r="C268" s="212"/>
      <c r="D268" s="212"/>
      <c r="E268" s="224"/>
      <c r="F268" s="225"/>
      <c r="G268" s="226"/>
      <c r="H268" s="226"/>
      <c r="I268" s="148"/>
      <c r="J268" s="215"/>
      <c r="K268" s="212"/>
      <c r="L268" s="212"/>
      <c r="M268" s="212"/>
      <c r="N268" s="224"/>
      <c r="O268" s="225"/>
      <c r="P268" s="226"/>
      <c r="Q268" s="226"/>
      <c r="R268" s="148"/>
      <c r="S268" s="149"/>
    </row>
    <row r="269" spans="1:19" ht="22.15" customHeight="1" x14ac:dyDescent="0.15">
      <c r="A269" s="212"/>
      <c r="B269" s="212"/>
      <c r="C269" s="212"/>
      <c r="D269" s="212"/>
      <c r="E269" s="224"/>
      <c r="F269" s="225"/>
      <c r="G269" s="226"/>
      <c r="H269" s="226"/>
      <c r="I269" s="148"/>
      <c r="J269" s="215"/>
      <c r="K269" s="212"/>
      <c r="L269" s="212"/>
      <c r="M269" s="212"/>
      <c r="N269" s="224"/>
      <c r="O269" s="225"/>
      <c r="P269" s="226"/>
      <c r="Q269" s="226"/>
      <c r="R269" s="148"/>
      <c r="S269" s="149"/>
    </row>
    <row r="270" spans="1:19" ht="22.15" customHeight="1" x14ac:dyDescent="0.15">
      <c r="A270" s="212"/>
      <c r="B270" s="212"/>
      <c r="C270" s="227"/>
      <c r="D270" s="227"/>
      <c r="E270" s="228"/>
      <c r="F270" s="225"/>
      <c r="G270" s="226"/>
      <c r="H270" s="226"/>
      <c r="I270" s="148"/>
      <c r="J270" s="215"/>
      <c r="K270" s="212"/>
      <c r="L270" s="227"/>
      <c r="M270" s="227"/>
      <c r="N270" s="228"/>
      <c r="O270" s="225"/>
      <c r="P270" s="226"/>
      <c r="Q270" s="226"/>
      <c r="R270" s="148"/>
      <c r="S270" s="149"/>
    </row>
    <row r="271" spans="1:19" ht="22.15" customHeight="1" x14ac:dyDescent="0.15">
      <c r="A271" s="212"/>
      <c r="B271" s="212"/>
      <c r="C271" s="212"/>
      <c r="D271" s="212"/>
      <c r="E271" s="224"/>
      <c r="F271" s="225"/>
      <c r="G271" s="226"/>
      <c r="H271" s="226"/>
      <c r="I271" s="148"/>
      <c r="J271" s="215"/>
      <c r="K271" s="212"/>
      <c r="L271" s="212"/>
      <c r="M271" s="212"/>
      <c r="N271" s="224"/>
      <c r="O271" s="225"/>
      <c r="P271" s="226"/>
      <c r="Q271" s="226"/>
      <c r="R271" s="148"/>
      <c r="S271" s="149"/>
    </row>
    <row r="272" spans="1:19" ht="22.15" customHeight="1" x14ac:dyDescent="0.15">
      <c r="A272" s="212"/>
      <c r="B272" s="212"/>
      <c r="C272" s="212"/>
      <c r="D272" s="212"/>
      <c r="E272" s="224"/>
      <c r="F272" s="225"/>
      <c r="G272" s="226"/>
      <c r="H272" s="226"/>
      <c r="I272" s="148"/>
      <c r="J272" s="215"/>
      <c r="K272" s="212"/>
      <c r="L272" s="212"/>
      <c r="M272" s="212"/>
      <c r="N272" s="224"/>
      <c r="O272" s="225"/>
      <c r="P272" s="226"/>
      <c r="Q272" s="226"/>
      <c r="R272" s="148"/>
      <c r="S272" s="149"/>
    </row>
    <row r="273" spans="1:19" ht="22.15" customHeight="1" x14ac:dyDescent="0.15">
      <c r="A273" s="212"/>
      <c r="B273" s="212"/>
      <c r="C273" s="227"/>
      <c r="D273" s="227"/>
      <c r="E273" s="228"/>
      <c r="F273" s="225"/>
      <c r="G273" s="226"/>
      <c r="H273" s="226"/>
      <c r="I273" s="148"/>
      <c r="J273" s="215"/>
      <c r="K273" s="212"/>
      <c r="L273" s="227"/>
      <c r="M273" s="227"/>
      <c r="N273" s="228"/>
      <c r="O273" s="225"/>
      <c r="P273" s="226"/>
      <c r="Q273" s="226"/>
      <c r="R273" s="148"/>
      <c r="S273" s="149"/>
    </row>
    <row r="274" spans="1:19" ht="22.15" customHeight="1" x14ac:dyDescent="0.15">
      <c r="A274" s="212"/>
      <c r="B274" s="212"/>
      <c r="C274" s="212"/>
      <c r="D274" s="212"/>
      <c r="E274" s="224"/>
      <c r="F274" s="225"/>
      <c r="G274" s="226"/>
      <c r="H274" s="226"/>
      <c r="I274" s="148"/>
      <c r="J274" s="215"/>
      <c r="K274" s="212"/>
      <c r="L274" s="212"/>
      <c r="M274" s="212"/>
      <c r="N274" s="224"/>
      <c r="O274" s="225"/>
      <c r="P274" s="226"/>
      <c r="Q274" s="226"/>
      <c r="R274" s="148"/>
      <c r="S274" s="149"/>
    </row>
    <row r="275" spans="1:19" ht="22.15" customHeight="1" x14ac:dyDescent="0.15">
      <c r="A275" s="212"/>
      <c r="B275" s="212"/>
      <c r="C275" s="212"/>
      <c r="D275" s="212"/>
      <c r="E275" s="224"/>
      <c r="F275" s="225"/>
      <c r="G275" s="226"/>
      <c r="H275" s="226"/>
      <c r="I275" s="148"/>
      <c r="J275" s="215"/>
      <c r="K275" s="212"/>
      <c r="L275" s="212"/>
      <c r="M275" s="212"/>
      <c r="N275" s="224"/>
      <c r="O275" s="225"/>
      <c r="P275" s="226"/>
      <c r="Q275" s="226"/>
      <c r="R275" s="148"/>
      <c r="S275" s="149"/>
    </row>
    <row r="276" spans="1:19" ht="22.15" customHeight="1" x14ac:dyDescent="0.15">
      <c r="A276" s="212"/>
      <c r="B276" s="212"/>
      <c r="C276" s="227"/>
      <c r="D276" s="227"/>
      <c r="E276" s="228"/>
      <c r="F276" s="225"/>
      <c r="G276" s="226"/>
      <c r="H276" s="226"/>
      <c r="I276" s="148"/>
      <c r="J276" s="215"/>
      <c r="K276" s="212"/>
      <c r="L276" s="227"/>
      <c r="M276" s="227"/>
      <c r="N276" s="228"/>
      <c r="O276" s="225"/>
      <c r="P276" s="226"/>
      <c r="Q276" s="226"/>
      <c r="R276" s="148"/>
      <c r="S276" s="149"/>
    </row>
    <row r="277" spans="1:19" ht="22.15" customHeight="1" x14ac:dyDescent="0.15">
      <c r="A277" s="212"/>
      <c r="B277" s="212"/>
      <c r="C277" s="212"/>
      <c r="D277" s="212"/>
      <c r="E277" s="224"/>
      <c r="F277" s="225"/>
      <c r="G277" s="226"/>
      <c r="H277" s="226"/>
      <c r="I277" s="148"/>
      <c r="J277" s="215"/>
      <c r="K277" s="212"/>
      <c r="L277" s="212"/>
      <c r="M277" s="212"/>
      <c r="N277" s="224"/>
      <c r="O277" s="225"/>
      <c r="P277" s="226"/>
      <c r="Q277" s="226"/>
      <c r="R277" s="148"/>
      <c r="S277" s="149"/>
    </row>
    <row r="278" spans="1:19" ht="22.15" customHeight="1" x14ac:dyDescent="0.15">
      <c r="A278" s="212"/>
      <c r="B278" s="212"/>
      <c r="C278" s="212"/>
      <c r="D278" s="212"/>
      <c r="E278" s="224"/>
      <c r="F278" s="225"/>
      <c r="G278" s="226"/>
      <c r="H278" s="226"/>
      <c r="I278" s="148"/>
      <c r="J278" s="215"/>
      <c r="K278" s="212"/>
      <c r="L278" s="212"/>
      <c r="M278" s="212"/>
      <c r="N278" s="224"/>
      <c r="O278" s="225"/>
      <c r="P278" s="226"/>
      <c r="Q278" s="226"/>
      <c r="R278" s="148"/>
      <c r="S278" s="149"/>
    </row>
    <row r="279" spans="1:19" ht="22.15" customHeight="1" x14ac:dyDescent="0.15">
      <c r="A279" s="212"/>
      <c r="B279" s="212"/>
      <c r="C279" s="227"/>
      <c r="D279" s="227"/>
      <c r="E279" s="228"/>
      <c r="F279" s="225"/>
      <c r="G279" s="226"/>
      <c r="H279" s="226"/>
      <c r="I279" s="148"/>
      <c r="J279" s="215"/>
      <c r="K279" s="212"/>
      <c r="L279" s="227"/>
      <c r="M279" s="227"/>
      <c r="N279" s="228"/>
      <c r="O279" s="225"/>
      <c r="P279" s="226"/>
      <c r="Q279" s="226"/>
      <c r="R279" s="148"/>
      <c r="S279" s="149"/>
    </row>
    <row r="280" spans="1:19" ht="22.15" customHeight="1" x14ac:dyDescent="0.15">
      <c r="A280" s="212"/>
      <c r="B280" s="212"/>
      <c r="C280" s="212"/>
      <c r="D280" s="212"/>
      <c r="E280" s="224"/>
      <c r="F280" s="225"/>
      <c r="G280" s="226"/>
      <c r="H280" s="226"/>
      <c r="I280" s="148"/>
      <c r="J280" s="215"/>
      <c r="K280" s="212"/>
      <c r="L280" s="212"/>
      <c r="M280" s="212"/>
      <c r="N280" s="224"/>
      <c r="O280" s="225"/>
      <c r="P280" s="226"/>
      <c r="Q280" s="226"/>
      <c r="R280" s="148"/>
      <c r="S280" s="149"/>
    </row>
    <row r="281" spans="1:19" ht="22.15" customHeight="1" x14ac:dyDescent="0.15">
      <c r="A281" s="212"/>
      <c r="B281" s="212"/>
      <c r="C281" s="212"/>
      <c r="D281" s="212"/>
      <c r="E281" s="224"/>
      <c r="F281" s="225"/>
      <c r="G281" s="226"/>
      <c r="H281" s="226"/>
      <c r="I281" s="148"/>
      <c r="J281" s="215"/>
      <c r="K281" s="212"/>
      <c r="L281" s="212"/>
      <c r="M281" s="212"/>
      <c r="N281" s="224"/>
      <c r="O281" s="225"/>
      <c r="P281" s="226"/>
      <c r="Q281" s="226"/>
      <c r="R281" s="148"/>
      <c r="S281" s="149"/>
    </row>
    <row r="282" spans="1:19" ht="22.15" customHeight="1" x14ac:dyDescent="0.15">
      <c r="A282" s="212"/>
      <c r="B282" s="212"/>
      <c r="C282" s="227"/>
      <c r="D282" s="227"/>
      <c r="E282" s="228"/>
      <c r="F282" s="225"/>
      <c r="G282" s="226"/>
      <c r="H282" s="226"/>
      <c r="I282" s="148"/>
      <c r="J282" s="215"/>
      <c r="K282" s="212"/>
      <c r="L282" s="227"/>
      <c r="M282" s="227"/>
      <c r="N282" s="228"/>
      <c r="O282" s="225"/>
      <c r="P282" s="226"/>
      <c r="Q282" s="226"/>
      <c r="R282" s="148"/>
      <c r="S282" s="149"/>
    </row>
    <row r="283" spans="1:19" ht="22.15" customHeight="1" x14ac:dyDescent="0.15">
      <c r="A283" s="212"/>
      <c r="B283" s="212"/>
      <c r="C283" s="212"/>
      <c r="D283" s="212"/>
      <c r="E283" s="224"/>
      <c r="F283" s="225"/>
      <c r="G283" s="226"/>
      <c r="H283" s="226"/>
      <c r="I283" s="148"/>
      <c r="J283" s="215"/>
      <c r="K283" s="212"/>
      <c r="L283" s="212"/>
      <c r="M283" s="212"/>
      <c r="N283" s="224"/>
      <c r="O283" s="225"/>
      <c r="P283" s="226"/>
      <c r="Q283" s="226"/>
      <c r="R283" s="148"/>
      <c r="S283" s="149"/>
    </row>
    <row r="284" spans="1:19" ht="22.15" customHeight="1" x14ac:dyDescent="0.15">
      <c r="A284" s="212"/>
      <c r="B284" s="212"/>
      <c r="C284" s="212"/>
      <c r="D284" s="212"/>
      <c r="E284" s="224"/>
      <c r="F284" s="225"/>
      <c r="G284" s="226"/>
      <c r="H284" s="226"/>
      <c r="I284" s="148"/>
      <c r="J284" s="215"/>
      <c r="K284" s="212"/>
      <c r="L284" s="212"/>
      <c r="M284" s="212"/>
      <c r="N284" s="224"/>
      <c r="O284" s="225"/>
      <c r="P284" s="226"/>
      <c r="Q284" s="226"/>
      <c r="R284" s="148"/>
      <c r="S284" s="149"/>
    </row>
    <row r="285" spans="1:19" ht="22.15" customHeight="1" x14ac:dyDescent="0.15">
      <c r="A285" s="212"/>
      <c r="B285" s="212"/>
      <c r="C285" s="227"/>
      <c r="D285" s="227"/>
      <c r="E285" s="228"/>
      <c r="F285" s="225"/>
      <c r="G285" s="226"/>
      <c r="H285" s="226"/>
      <c r="I285" s="148"/>
      <c r="J285" s="215"/>
      <c r="K285" s="212"/>
      <c r="L285" s="227"/>
      <c r="M285" s="227"/>
      <c r="N285" s="228"/>
      <c r="O285" s="225"/>
      <c r="P285" s="226"/>
      <c r="Q285" s="226"/>
      <c r="R285" s="148"/>
      <c r="S285" s="149"/>
    </row>
    <row r="286" spans="1:19" ht="22.15" customHeight="1" x14ac:dyDescent="0.15">
      <c r="A286" s="212"/>
      <c r="B286" s="212"/>
      <c r="C286" s="212"/>
      <c r="D286" s="212"/>
      <c r="E286" s="224"/>
      <c r="F286" s="225"/>
      <c r="G286" s="226"/>
      <c r="H286" s="226"/>
      <c r="I286" s="148"/>
      <c r="J286" s="215"/>
      <c r="K286" s="212"/>
      <c r="L286" s="212"/>
      <c r="M286" s="212"/>
      <c r="N286" s="224"/>
      <c r="O286" s="225"/>
      <c r="P286" s="226"/>
      <c r="Q286" s="226"/>
      <c r="R286" s="148"/>
      <c r="S286" s="149"/>
    </row>
    <row r="287" spans="1:19" ht="22.15" customHeight="1" x14ac:dyDescent="0.15">
      <c r="A287" s="212"/>
      <c r="B287" s="212"/>
      <c r="C287" s="212"/>
      <c r="D287" s="212"/>
      <c r="E287" s="224"/>
      <c r="F287" s="225"/>
      <c r="G287" s="226"/>
      <c r="H287" s="226"/>
      <c r="I287" s="148"/>
      <c r="J287" s="215"/>
      <c r="K287" s="212"/>
      <c r="L287" s="212"/>
      <c r="M287" s="212"/>
      <c r="N287" s="224"/>
      <c r="O287" s="225"/>
      <c r="P287" s="226"/>
      <c r="Q287" s="226"/>
      <c r="R287" s="148"/>
      <c r="S287" s="149"/>
    </row>
    <row r="288" spans="1:19" ht="22.15" customHeight="1" x14ac:dyDescent="0.15">
      <c r="A288" s="212"/>
      <c r="B288" s="212"/>
      <c r="C288" s="227"/>
      <c r="D288" s="227"/>
      <c r="E288" s="228"/>
      <c r="F288" s="225"/>
      <c r="G288" s="226"/>
      <c r="H288" s="226"/>
      <c r="I288" s="148"/>
      <c r="J288" s="215"/>
      <c r="K288" s="212"/>
      <c r="L288" s="227"/>
      <c r="M288" s="227"/>
      <c r="N288" s="228"/>
      <c r="O288" s="225"/>
      <c r="P288" s="226"/>
      <c r="Q288" s="226"/>
      <c r="R288" s="148"/>
      <c r="S288" s="149"/>
    </row>
    <row r="289" spans="1:19" ht="22.15" customHeight="1" x14ac:dyDescent="0.15">
      <c r="A289" s="212"/>
      <c r="B289" s="212"/>
      <c r="C289" s="212"/>
      <c r="D289" s="212"/>
      <c r="E289" s="224"/>
      <c r="F289" s="225"/>
      <c r="G289" s="226"/>
      <c r="H289" s="226"/>
      <c r="I289" s="148"/>
      <c r="J289" s="215"/>
      <c r="K289" s="212"/>
      <c r="L289" s="212"/>
      <c r="M289" s="212"/>
      <c r="N289" s="224"/>
      <c r="O289" s="225"/>
      <c r="P289" s="226"/>
      <c r="Q289" s="226"/>
      <c r="R289" s="148"/>
      <c r="S289" s="149"/>
    </row>
    <row r="290" spans="1:19" ht="22.15" customHeight="1" x14ac:dyDescent="0.15">
      <c r="A290" s="212"/>
      <c r="B290" s="212"/>
      <c r="C290" s="212"/>
      <c r="D290" s="212"/>
      <c r="E290" s="224"/>
      <c r="F290" s="225"/>
      <c r="G290" s="226"/>
      <c r="H290" s="226"/>
      <c r="I290" s="148"/>
      <c r="J290" s="215"/>
      <c r="K290" s="212"/>
      <c r="L290" s="212"/>
      <c r="M290" s="212"/>
      <c r="N290" s="224"/>
      <c r="O290" s="225"/>
      <c r="P290" s="226"/>
      <c r="Q290" s="226"/>
      <c r="R290" s="148"/>
      <c r="S290" s="149"/>
    </row>
    <row r="291" spans="1:19" ht="22.15" customHeight="1" x14ac:dyDescent="0.15">
      <c r="A291" s="212"/>
      <c r="B291" s="212"/>
      <c r="C291" s="227"/>
      <c r="D291" s="227"/>
      <c r="E291" s="228"/>
      <c r="F291" s="225"/>
      <c r="G291" s="226"/>
      <c r="H291" s="226"/>
      <c r="I291" s="148"/>
      <c r="J291" s="215"/>
      <c r="K291" s="212"/>
      <c r="L291" s="227"/>
      <c r="M291" s="227"/>
      <c r="N291" s="228"/>
      <c r="O291" s="225"/>
      <c r="P291" s="226"/>
      <c r="Q291" s="226"/>
      <c r="R291" s="148"/>
      <c r="S291" s="149"/>
    </row>
    <row r="292" spans="1:19" ht="22.15" customHeight="1" x14ac:dyDescent="0.15">
      <c r="A292" s="212"/>
      <c r="B292" s="212"/>
      <c r="C292" s="212"/>
      <c r="D292" s="212"/>
      <c r="E292" s="224"/>
      <c r="F292" s="225"/>
      <c r="G292" s="226"/>
      <c r="H292" s="226"/>
      <c r="I292" s="148"/>
      <c r="J292" s="215"/>
      <c r="K292" s="212"/>
      <c r="L292" s="212"/>
      <c r="M292" s="212"/>
      <c r="N292" s="224"/>
      <c r="O292" s="225"/>
      <c r="P292" s="226"/>
      <c r="Q292" s="226"/>
      <c r="R292" s="148"/>
      <c r="S292" s="149"/>
    </row>
    <row r="293" spans="1:19" ht="22.15" customHeight="1" x14ac:dyDescent="0.15">
      <c r="A293" s="212"/>
      <c r="B293" s="212"/>
      <c r="C293" s="212"/>
      <c r="D293" s="212"/>
      <c r="E293" s="224"/>
      <c r="F293" s="225"/>
      <c r="G293" s="226"/>
      <c r="H293" s="226"/>
      <c r="I293" s="148"/>
      <c r="J293" s="215"/>
      <c r="K293" s="212"/>
      <c r="L293" s="212"/>
      <c r="M293" s="212"/>
      <c r="N293" s="224"/>
      <c r="O293" s="225"/>
      <c r="P293" s="226"/>
      <c r="Q293" s="226"/>
      <c r="R293" s="148"/>
      <c r="S293" s="149"/>
    </row>
    <row r="294" spans="1:19" ht="22.15" customHeight="1" x14ac:dyDescent="0.15">
      <c r="A294" s="212"/>
      <c r="B294" s="212"/>
      <c r="C294" s="227"/>
      <c r="D294" s="227"/>
      <c r="E294" s="228"/>
      <c r="F294" s="225"/>
      <c r="G294" s="226"/>
      <c r="H294" s="226"/>
      <c r="I294" s="148"/>
      <c r="J294" s="215"/>
      <c r="K294" s="212"/>
      <c r="L294" s="227"/>
      <c r="M294" s="227"/>
      <c r="N294" s="228"/>
      <c r="O294" s="225"/>
      <c r="P294" s="226"/>
      <c r="Q294" s="226"/>
      <c r="R294" s="148"/>
      <c r="S294" s="149"/>
    </row>
    <row r="295" spans="1:19" ht="22.15" customHeight="1" x14ac:dyDescent="0.15">
      <c r="A295" s="212"/>
      <c r="B295" s="212"/>
      <c r="C295" s="212"/>
      <c r="D295" s="212"/>
      <c r="E295" s="224"/>
      <c r="F295" s="225"/>
      <c r="G295" s="226"/>
      <c r="H295" s="226"/>
      <c r="I295" s="148"/>
      <c r="J295" s="215"/>
      <c r="K295" s="212"/>
      <c r="L295" s="212"/>
      <c r="M295" s="212"/>
      <c r="N295" s="224"/>
      <c r="O295" s="225"/>
      <c r="P295" s="226"/>
      <c r="Q295" s="226"/>
      <c r="R295" s="148"/>
      <c r="S295" s="149"/>
    </row>
    <row r="296" spans="1:19" ht="22.15" customHeight="1" x14ac:dyDescent="0.15">
      <c r="A296" s="212"/>
      <c r="B296" s="212"/>
      <c r="C296" s="212"/>
      <c r="D296" s="212"/>
      <c r="E296" s="224"/>
      <c r="F296" s="225"/>
      <c r="G296" s="226"/>
      <c r="H296" s="226"/>
      <c r="I296" s="148"/>
      <c r="J296" s="215"/>
      <c r="K296" s="212"/>
      <c r="L296" s="212"/>
      <c r="M296" s="212"/>
      <c r="N296" s="224"/>
      <c r="O296" s="225"/>
      <c r="P296" s="226"/>
      <c r="Q296" s="226"/>
      <c r="R296" s="148"/>
      <c r="S296" s="149"/>
    </row>
    <row r="297" spans="1:19" ht="22.15" customHeight="1" x14ac:dyDescent="0.15">
      <c r="A297" s="212"/>
      <c r="B297" s="212"/>
      <c r="C297" s="227"/>
      <c r="D297" s="227"/>
      <c r="E297" s="228"/>
      <c r="F297" s="225"/>
      <c r="G297" s="226"/>
      <c r="H297" s="226"/>
      <c r="I297" s="148"/>
      <c r="J297" s="215"/>
      <c r="K297" s="212"/>
      <c r="L297" s="227"/>
      <c r="M297" s="227"/>
      <c r="N297" s="228"/>
      <c r="O297" s="225"/>
      <c r="P297" s="226"/>
      <c r="Q297" s="226"/>
      <c r="R297" s="148"/>
      <c r="S297" s="149"/>
    </row>
    <row r="298" spans="1:19" ht="22.15" customHeight="1" x14ac:dyDescent="0.15">
      <c r="A298" s="212"/>
      <c r="B298" s="212"/>
      <c r="C298" s="212"/>
      <c r="D298" s="212"/>
      <c r="E298" s="224"/>
      <c r="F298" s="225"/>
      <c r="G298" s="226"/>
      <c r="H298" s="226"/>
      <c r="I298" s="148"/>
      <c r="J298" s="215"/>
      <c r="K298" s="212"/>
      <c r="L298" s="212"/>
      <c r="M298" s="212"/>
      <c r="N298" s="224"/>
      <c r="O298" s="225"/>
      <c r="P298" s="226"/>
      <c r="Q298" s="226"/>
      <c r="R298" s="148"/>
      <c r="S298" s="149"/>
    </row>
    <row r="299" spans="1:19" ht="22.15" customHeight="1" x14ac:dyDescent="0.15">
      <c r="A299" s="212"/>
      <c r="B299" s="212"/>
      <c r="C299" s="212"/>
      <c r="D299" s="212"/>
      <c r="E299" s="224"/>
      <c r="F299" s="225"/>
      <c r="G299" s="226"/>
      <c r="H299" s="226"/>
      <c r="I299" s="148"/>
      <c r="J299" s="215"/>
      <c r="K299" s="212"/>
      <c r="L299" s="212"/>
      <c r="M299" s="212"/>
      <c r="N299" s="224"/>
      <c r="O299" s="225"/>
      <c r="P299" s="226"/>
      <c r="Q299" s="226"/>
      <c r="R299" s="148"/>
      <c r="S299" s="149"/>
    </row>
    <row r="300" spans="1:19" ht="22.15" customHeight="1" x14ac:dyDescent="0.15">
      <c r="A300" s="212"/>
      <c r="B300" s="212"/>
      <c r="C300" s="227"/>
      <c r="D300" s="227"/>
      <c r="E300" s="228"/>
      <c r="F300" s="225"/>
      <c r="G300" s="226"/>
      <c r="H300" s="226"/>
      <c r="I300" s="148"/>
      <c r="J300" s="215"/>
      <c r="K300" s="212"/>
      <c r="L300" s="227"/>
      <c r="M300" s="227"/>
      <c r="N300" s="228"/>
      <c r="O300" s="225"/>
      <c r="P300" s="226"/>
      <c r="Q300" s="226"/>
      <c r="R300" s="148"/>
      <c r="S300" s="149"/>
    </row>
    <row r="301" spans="1:19" ht="22.15" customHeight="1" x14ac:dyDescent="0.15">
      <c r="A301" s="212"/>
      <c r="B301" s="212"/>
      <c r="C301" s="212"/>
      <c r="D301" s="212"/>
      <c r="E301" s="224"/>
      <c r="F301" s="225"/>
      <c r="G301" s="226"/>
      <c r="H301" s="226"/>
      <c r="I301" s="148"/>
      <c r="J301" s="215"/>
      <c r="K301" s="212"/>
      <c r="L301" s="212"/>
      <c r="M301" s="212"/>
      <c r="N301" s="224"/>
      <c r="O301" s="225"/>
      <c r="P301" s="226"/>
      <c r="Q301" s="226"/>
      <c r="R301" s="148"/>
      <c r="S301" s="149"/>
    </row>
    <row r="302" spans="1:19" ht="22.15" customHeight="1" x14ac:dyDescent="0.15">
      <c r="A302" s="212"/>
      <c r="B302" s="212"/>
      <c r="C302" s="212"/>
      <c r="D302" s="212"/>
      <c r="E302" s="224"/>
      <c r="F302" s="225"/>
      <c r="G302" s="226"/>
      <c r="H302" s="226"/>
      <c r="I302" s="148"/>
      <c r="J302" s="215"/>
      <c r="K302" s="212"/>
      <c r="L302" s="212"/>
      <c r="M302" s="212"/>
      <c r="N302" s="224"/>
      <c r="O302" s="225"/>
      <c r="P302" s="226"/>
      <c r="Q302" s="226"/>
      <c r="R302" s="148"/>
      <c r="S302" s="149"/>
    </row>
    <row r="303" spans="1:19" ht="22.15" customHeight="1" x14ac:dyDescent="0.15">
      <c r="A303" s="212"/>
      <c r="B303" s="212"/>
      <c r="C303" s="227"/>
      <c r="D303" s="227"/>
      <c r="E303" s="228"/>
      <c r="F303" s="225"/>
      <c r="G303" s="226"/>
      <c r="H303" s="226"/>
      <c r="I303" s="148"/>
      <c r="J303" s="215"/>
      <c r="K303" s="212"/>
      <c r="L303" s="227"/>
      <c r="M303" s="227"/>
      <c r="N303" s="228"/>
      <c r="O303" s="225"/>
      <c r="P303" s="226"/>
      <c r="Q303" s="226"/>
      <c r="R303" s="148"/>
      <c r="S303" s="149"/>
    </row>
    <row r="304" spans="1:19" ht="22.15" customHeight="1" x14ac:dyDescent="0.15">
      <c r="A304" s="212"/>
      <c r="B304" s="212"/>
      <c r="C304" s="212"/>
      <c r="D304" s="212"/>
      <c r="E304" s="224"/>
      <c r="F304" s="225"/>
      <c r="G304" s="226"/>
      <c r="H304" s="226"/>
      <c r="I304" s="148"/>
      <c r="J304" s="215"/>
      <c r="K304" s="212"/>
      <c r="L304" s="212"/>
      <c r="M304" s="212"/>
      <c r="N304" s="224"/>
      <c r="O304" s="225"/>
      <c r="P304" s="226"/>
      <c r="Q304" s="226"/>
      <c r="R304" s="148"/>
      <c r="S304" s="149"/>
    </row>
    <row r="305" spans="1:19" ht="22.15" customHeight="1" x14ac:dyDescent="0.15">
      <c r="A305" s="212"/>
      <c r="B305" s="212"/>
      <c r="C305" s="212"/>
      <c r="D305" s="212"/>
      <c r="E305" s="224"/>
      <c r="F305" s="225"/>
      <c r="G305" s="226"/>
      <c r="H305" s="226"/>
      <c r="I305" s="148"/>
      <c r="J305" s="215"/>
      <c r="K305" s="212"/>
      <c r="L305" s="212"/>
      <c r="M305" s="212"/>
      <c r="N305" s="224"/>
      <c r="O305" s="225"/>
      <c r="P305" s="226"/>
      <c r="Q305" s="226"/>
      <c r="R305" s="148"/>
      <c r="S305" s="149"/>
    </row>
    <row r="306" spans="1:19" ht="22.15" customHeight="1" x14ac:dyDescent="0.15">
      <c r="A306" s="212"/>
      <c r="B306" s="212"/>
      <c r="C306" s="227"/>
      <c r="D306" s="227"/>
      <c r="E306" s="228"/>
      <c r="F306" s="225"/>
      <c r="G306" s="226"/>
      <c r="H306" s="226"/>
      <c r="I306" s="148"/>
      <c r="J306" s="215"/>
      <c r="K306" s="212"/>
      <c r="L306" s="227"/>
      <c r="M306" s="227"/>
      <c r="N306" s="228"/>
      <c r="O306" s="225"/>
      <c r="P306" s="226"/>
      <c r="Q306" s="226"/>
      <c r="R306" s="148"/>
      <c r="S306" s="149"/>
    </row>
    <row r="307" spans="1:19" ht="22.15" customHeight="1" x14ac:dyDescent="0.15">
      <c r="A307" s="212"/>
      <c r="B307" s="212"/>
      <c r="C307" s="212"/>
      <c r="D307" s="212"/>
      <c r="E307" s="224"/>
      <c r="F307" s="225"/>
      <c r="G307" s="226"/>
      <c r="H307" s="226"/>
      <c r="I307" s="148"/>
      <c r="J307" s="215"/>
      <c r="K307" s="212"/>
      <c r="L307" s="212"/>
      <c r="M307" s="212"/>
      <c r="N307" s="224"/>
      <c r="O307" s="225"/>
      <c r="P307" s="226"/>
      <c r="Q307" s="226"/>
      <c r="R307" s="148"/>
      <c r="S307" s="149"/>
    </row>
    <row r="308" spans="1:19" ht="22.15" customHeight="1" x14ac:dyDescent="0.15">
      <c r="A308" s="212"/>
      <c r="B308" s="212"/>
      <c r="C308" s="212"/>
      <c r="D308" s="212"/>
      <c r="E308" s="224"/>
      <c r="F308" s="225"/>
      <c r="G308" s="226"/>
      <c r="H308" s="226"/>
      <c r="I308" s="148"/>
      <c r="J308" s="215"/>
      <c r="K308" s="212"/>
      <c r="L308" s="212"/>
      <c r="M308" s="212"/>
      <c r="N308" s="224"/>
      <c r="O308" s="225"/>
      <c r="P308" s="226"/>
      <c r="Q308" s="226"/>
      <c r="R308" s="148"/>
      <c r="S308" s="149"/>
    </row>
    <row r="309" spans="1:19" ht="22.15" customHeight="1" x14ac:dyDescent="0.15">
      <c r="A309" s="212"/>
      <c r="B309" s="212"/>
      <c r="C309" s="227"/>
      <c r="D309" s="227"/>
      <c r="E309" s="228"/>
      <c r="F309" s="225"/>
      <c r="G309" s="226"/>
      <c r="H309" s="226"/>
      <c r="I309" s="148"/>
      <c r="J309" s="215"/>
      <c r="K309" s="212"/>
      <c r="L309" s="227"/>
      <c r="M309" s="227"/>
      <c r="N309" s="228"/>
      <c r="O309" s="225"/>
      <c r="P309" s="226"/>
      <c r="Q309" s="226"/>
      <c r="R309" s="148"/>
      <c r="S309" s="149"/>
    </row>
    <row r="310" spans="1:19" ht="22.15" customHeight="1" x14ac:dyDescent="0.15">
      <c r="A310" s="212"/>
      <c r="B310" s="212"/>
      <c r="C310" s="212"/>
      <c r="D310" s="212"/>
      <c r="E310" s="224"/>
      <c r="F310" s="225"/>
      <c r="G310" s="226"/>
      <c r="H310" s="226"/>
      <c r="I310" s="148"/>
      <c r="J310" s="215"/>
      <c r="K310" s="212"/>
      <c r="L310" s="212"/>
      <c r="M310" s="212"/>
      <c r="N310" s="224"/>
      <c r="O310" s="225"/>
      <c r="P310" s="226"/>
      <c r="Q310" s="226"/>
      <c r="R310" s="148"/>
      <c r="S310" s="149"/>
    </row>
    <row r="311" spans="1:19" ht="22.15" customHeight="1" x14ac:dyDescent="0.15">
      <c r="A311" s="212"/>
      <c r="B311" s="212"/>
      <c r="C311" s="212"/>
      <c r="D311" s="212"/>
      <c r="E311" s="224"/>
      <c r="F311" s="225"/>
      <c r="G311" s="226"/>
      <c r="H311" s="226"/>
      <c r="I311" s="148"/>
      <c r="J311" s="215"/>
      <c r="K311" s="212"/>
      <c r="L311" s="212"/>
      <c r="M311" s="212"/>
      <c r="N311" s="224"/>
      <c r="O311" s="225"/>
      <c r="P311" s="226"/>
      <c r="Q311" s="226"/>
      <c r="R311" s="148"/>
      <c r="S311" s="149"/>
    </row>
    <row r="312" spans="1:19" ht="22.15" customHeight="1" x14ac:dyDescent="0.15">
      <c r="A312" s="212"/>
      <c r="B312" s="212"/>
      <c r="C312" s="227"/>
      <c r="D312" s="227"/>
      <c r="E312" s="228"/>
      <c r="F312" s="225"/>
      <c r="G312" s="226"/>
      <c r="H312" s="226"/>
      <c r="I312" s="148"/>
      <c r="J312" s="215"/>
      <c r="K312" s="212"/>
      <c r="L312" s="227"/>
      <c r="M312" s="227"/>
      <c r="N312" s="228"/>
      <c r="O312" s="225"/>
      <c r="P312" s="226"/>
      <c r="Q312" s="226"/>
      <c r="R312" s="148"/>
      <c r="S312" s="149"/>
    </row>
    <row r="313" spans="1:19" ht="22.15" customHeight="1" x14ac:dyDescent="0.15">
      <c r="A313" s="212"/>
      <c r="B313" s="212"/>
      <c r="C313" s="212"/>
      <c r="D313" s="212"/>
      <c r="E313" s="224"/>
      <c r="F313" s="225"/>
      <c r="G313" s="226"/>
      <c r="H313" s="226"/>
      <c r="I313" s="148"/>
      <c r="J313" s="215"/>
      <c r="K313" s="212"/>
      <c r="L313" s="212"/>
      <c r="M313" s="212"/>
      <c r="N313" s="224"/>
      <c r="O313" s="225"/>
      <c r="P313" s="226"/>
      <c r="Q313" s="226"/>
      <c r="R313" s="148"/>
      <c r="S313" s="149"/>
    </row>
    <row r="314" spans="1:19" ht="22.15" customHeight="1" x14ac:dyDescent="0.15">
      <c r="A314" s="212"/>
      <c r="B314" s="212"/>
      <c r="C314" s="212"/>
      <c r="D314" s="212"/>
      <c r="E314" s="224"/>
      <c r="F314" s="225"/>
      <c r="G314" s="226"/>
      <c r="H314" s="226"/>
      <c r="I314" s="148"/>
      <c r="J314" s="215"/>
      <c r="K314" s="212"/>
      <c r="L314" s="212"/>
      <c r="M314" s="212"/>
      <c r="N314" s="224"/>
      <c r="O314" s="225"/>
      <c r="P314" s="226"/>
      <c r="Q314" s="226"/>
      <c r="R314" s="148"/>
      <c r="S314" s="149"/>
    </row>
    <row r="315" spans="1:19" ht="22.15" customHeight="1" x14ac:dyDescent="0.15">
      <c r="A315" s="212"/>
      <c r="B315" s="212"/>
      <c r="C315" s="227"/>
      <c r="D315" s="227"/>
      <c r="E315" s="228"/>
      <c r="F315" s="225"/>
      <c r="G315" s="226"/>
      <c r="H315" s="226"/>
      <c r="I315" s="148"/>
      <c r="J315" s="215"/>
      <c r="K315" s="212"/>
      <c r="L315" s="227"/>
      <c r="M315" s="227"/>
      <c r="N315" s="228"/>
      <c r="O315" s="225"/>
      <c r="P315" s="226"/>
      <c r="Q315" s="226"/>
      <c r="R315" s="148"/>
      <c r="S315" s="149"/>
    </row>
    <row r="316" spans="1:19" ht="22.15" customHeight="1" x14ac:dyDescent="0.15">
      <c r="A316" s="212"/>
      <c r="B316" s="212"/>
      <c r="C316" s="212"/>
      <c r="D316" s="212"/>
      <c r="E316" s="224"/>
      <c r="F316" s="225"/>
      <c r="G316" s="226"/>
      <c r="H316" s="226"/>
      <c r="I316" s="148"/>
      <c r="J316" s="215"/>
      <c r="K316" s="212"/>
      <c r="L316" s="212"/>
      <c r="M316" s="212"/>
      <c r="N316" s="224"/>
      <c r="O316" s="225"/>
      <c r="P316" s="226"/>
      <c r="Q316" s="226"/>
      <c r="R316" s="148"/>
      <c r="S316" s="149"/>
    </row>
    <row r="317" spans="1:19" ht="22.15" customHeight="1" x14ac:dyDescent="0.15">
      <c r="A317" s="212"/>
      <c r="B317" s="212"/>
      <c r="C317" s="212"/>
      <c r="D317" s="212"/>
      <c r="E317" s="224"/>
      <c r="F317" s="225"/>
      <c r="G317" s="226"/>
      <c r="H317" s="226"/>
      <c r="I317" s="148"/>
      <c r="J317" s="215"/>
      <c r="K317" s="212"/>
      <c r="L317" s="212"/>
      <c r="M317" s="212"/>
      <c r="N317" s="224"/>
      <c r="O317" s="225"/>
      <c r="P317" s="226"/>
      <c r="Q317" s="226"/>
      <c r="R317" s="148"/>
      <c r="S317" s="149"/>
    </row>
    <row r="318" spans="1:19" ht="22.15" customHeight="1" x14ac:dyDescent="0.15">
      <c r="A318" s="212"/>
      <c r="B318" s="212"/>
      <c r="C318" s="227"/>
      <c r="D318" s="227"/>
      <c r="E318" s="228"/>
      <c r="F318" s="225"/>
      <c r="G318" s="226"/>
      <c r="H318" s="226"/>
      <c r="I318" s="148"/>
      <c r="J318" s="215"/>
      <c r="K318" s="212"/>
      <c r="L318" s="227"/>
      <c r="M318" s="227"/>
      <c r="N318" s="228"/>
      <c r="O318" s="225"/>
      <c r="P318" s="226"/>
      <c r="Q318" s="226"/>
      <c r="R318" s="148"/>
      <c r="S318" s="149"/>
    </row>
    <row r="319" spans="1:19" ht="22.15" customHeight="1" x14ac:dyDescent="0.15">
      <c r="A319" s="212"/>
      <c r="B319" s="212"/>
      <c r="C319" s="212"/>
      <c r="D319" s="212"/>
      <c r="E319" s="224"/>
      <c r="F319" s="225"/>
      <c r="G319" s="226"/>
      <c r="H319" s="226"/>
      <c r="I319" s="148"/>
      <c r="J319" s="215"/>
      <c r="K319" s="212"/>
      <c r="L319" s="212"/>
      <c r="M319" s="212"/>
      <c r="N319" s="224"/>
      <c r="O319" s="225"/>
      <c r="P319" s="226"/>
      <c r="Q319" s="226"/>
      <c r="R319" s="148"/>
      <c r="S319" s="149"/>
    </row>
    <row r="320" spans="1:19" ht="22.15" customHeight="1" x14ac:dyDescent="0.15">
      <c r="A320" s="212"/>
      <c r="B320" s="212"/>
      <c r="C320" s="212"/>
      <c r="D320" s="212"/>
      <c r="E320" s="224"/>
      <c r="F320" s="225"/>
      <c r="G320" s="226"/>
      <c r="H320" s="226"/>
      <c r="I320" s="148"/>
      <c r="J320" s="215"/>
      <c r="K320" s="212"/>
      <c r="L320" s="212"/>
      <c r="M320" s="212"/>
      <c r="N320" s="224"/>
      <c r="O320" s="225"/>
      <c r="P320" s="226"/>
      <c r="Q320" s="226"/>
      <c r="R320" s="148"/>
      <c r="S320" s="149"/>
    </row>
    <row r="321" spans="1:19" ht="22.15" customHeight="1" x14ac:dyDescent="0.15">
      <c r="A321" s="212"/>
      <c r="B321" s="212"/>
      <c r="C321" s="227"/>
      <c r="D321" s="227"/>
      <c r="E321" s="228"/>
      <c r="F321" s="225"/>
      <c r="G321" s="226"/>
      <c r="H321" s="226"/>
      <c r="I321" s="148"/>
      <c r="J321" s="215"/>
      <c r="K321" s="212"/>
      <c r="L321" s="227"/>
      <c r="M321" s="227"/>
      <c r="N321" s="228"/>
      <c r="O321" s="225"/>
      <c r="P321" s="226"/>
      <c r="Q321" s="226"/>
      <c r="R321" s="148"/>
      <c r="S321" s="149"/>
    </row>
    <row r="322" spans="1:19" ht="22.15" customHeight="1" x14ac:dyDescent="0.15">
      <c r="A322" s="212"/>
      <c r="B322" s="212"/>
      <c r="C322" s="212"/>
      <c r="D322" s="212"/>
      <c r="E322" s="224"/>
      <c r="F322" s="225"/>
      <c r="G322" s="226"/>
      <c r="H322" s="226"/>
      <c r="I322" s="148"/>
      <c r="J322" s="215"/>
      <c r="K322" s="212"/>
      <c r="L322" s="212"/>
      <c r="M322" s="212"/>
      <c r="N322" s="224"/>
      <c r="O322" s="225"/>
      <c r="P322" s="226"/>
      <c r="Q322" s="226"/>
      <c r="R322" s="148"/>
      <c r="S322" s="149"/>
    </row>
    <row r="323" spans="1:19" ht="22.15" customHeight="1" x14ac:dyDescent="0.15">
      <c r="A323" s="212"/>
      <c r="B323" s="212"/>
      <c r="C323" s="212"/>
      <c r="D323" s="212"/>
      <c r="E323" s="224"/>
      <c r="F323" s="225"/>
      <c r="G323" s="226"/>
      <c r="H323" s="226"/>
      <c r="I323" s="148"/>
      <c r="J323" s="215"/>
      <c r="K323" s="212"/>
      <c r="L323" s="212"/>
      <c r="M323" s="212"/>
      <c r="N323" s="224"/>
      <c r="O323" s="225"/>
      <c r="P323" s="226"/>
      <c r="Q323" s="226"/>
      <c r="R323" s="148"/>
      <c r="S323" s="149"/>
    </row>
    <row r="324" spans="1:19" ht="22.15" customHeight="1" x14ac:dyDescent="0.15">
      <c r="A324" s="212"/>
      <c r="B324" s="212"/>
      <c r="C324" s="227"/>
      <c r="D324" s="227"/>
      <c r="E324" s="228"/>
      <c r="F324" s="225"/>
      <c r="G324" s="226"/>
      <c r="H324" s="226"/>
      <c r="I324" s="148"/>
      <c r="J324" s="215"/>
      <c r="K324" s="212"/>
      <c r="L324" s="227"/>
      <c r="M324" s="227"/>
      <c r="N324" s="228"/>
      <c r="O324" s="225"/>
      <c r="P324" s="226"/>
      <c r="Q324" s="226"/>
      <c r="R324" s="148"/>
      <c r="S324" s="149"/>
    </row>
    <row r="325" spans="1:19" ht="22.15" customHeight="1" x14ac:dyDescent="0.15">
      <c r="A325" s="212"/>
      <c r="B325" s="212"/>
      <c r="C325" s="212"/>
      <c r="D325" s="212"/>
      <c r="E325" s="224"/>
      <c r="F325" s="225"/>
      <c r="G325" s="226"/>
      <c r="H325" s="226"/>
      <c r="I325" s="148"/>
      <c r="J325" s="215"/>
      <c r="K325" s="212"/>
      <c r="L325" s="212"/>
      <c r="M325" s="212"/>
      <c r="N325" s="224"/>
      <c r="O325" s="225"/>
      <c r="P325" s="226"/>
      <c r="Q325" s="226"/>
      <c r="R325" s="148"/>
      <c r="S325" s="149"/>
    </row>
    <row r="326" spans="1:19" ht="22.15" customHeight="1" x14ac:dyDescent="0.15">
      <c r="A326" s="212"/>
      <c r="B326" s="212"/>
      <c r="C326" s="212"/>
      <c r="D326" s="212"/>
      <c r="E326" s="224"/>
      <c r="F326" s="225"/>
      <c r="G326" s="226"/>
      <c r="H326" s="226"/>
      <c r="I326" s="148"/>
      <c r="J326" s="215"/>
      <c r="K326" s="212"/>
      <c r="L326" s="212"/>
      <c r="M326" s="212"/>
      <c r="N326" s="224"/>
      <c r="O326" s="225"/>
      <c r="P326" s="226"/>
      <c r="Q326" s="226"/>
      <c r="R326" s="148"/>
      <c r="S326" s="149"/>
    </row>
    <row r="327" spans="1:19" ht="22.15" customHeight="1" x14ac:dyDescent="0.15">
      <c r="A327" s="212"/>
      <c r="B327" s="212"/>
      <c r="C327" s="227"/>
      <c r="D327" s="227"/>
      <c r="E327" s="228"/>
      <c r="F327" s="225"/>
      <c r="G327" s="226"/>
      <c r="H327" s="226"/>
      <c r="I327" s="148"/>
      <c r="J327" s="215"/>
      <c r="K327" s="212"/>
      <c r="L327" s="227"/>
      <c r="M327" s="227"/>
      <c r="N327" s="228"/>
      <c r="O327" s="225"/>
      <c r="P327" s="226"/>
      <c r="Q327" s="226"/>
      <c r="R327" s="148"/>
      <c r="S327" s="149"/>
    </row>
    <row r="328" spans="1:19" ht="22.15" customHeight="1" x14ac:dyDescent="0.15">
      <c r="A328" s="212"/>
      <c r="B328" s="212"/>
      <c r="C328" s="212"/>
      <c r="D328" s="212"/>
      <c r="E328" s="224"/>
      <c r="F328" s="225"/>
      <c r="G328" s="226"/>
      <c r="H328" s="226"/>
      <c r="I328" s="148"/>
      <c r="J328" s="215"/>
      <c r="K328" s="212"/>
      <c r="L328" s="212"/>
      <c r="M328" s="212"/>
      <c r="N328" s="224"/>
      <c r="O328" s="225"/>
      <c r="P328" s="226"/>
      <c r="Q328" s="226"/>
      <c r="R328" s="148"/>
      <c r="S328" s="149"/>
    </row>
    <row r="329" spans="1:19" ht="22.15" customHeight="1" x14ac:dyDescent="0.15">
      <c r="A329" s="212"/>
      <c r="B329" s="212"/>
      <c r="C329" s="212"/>
      <c r="D329" s="212"/>
      <c r="E329" s="224"/>
      <c r="F329" s="225"/>
      <c r="G329" s="226"/>
      <c r="H329" s="226"/>
      <c r="I329" s="148"/>
      <c r="J329" s="215"/>
      <c r="K329" s="212"/>
      <c r="L329" s="212"/>
      <c r="M329" s="212"/>
      <c r="N329" s="224"/>
      <c r="O329" s="225"/>
      <c r="P329" s="226"/>
      <c r="Q329" s="226"/>
      <c r="R329" s="148"/>
      <c r="S329" s="149"/>
    </row>
    <row r="330" spans="1:19" ht="22.15" customHeight="1" x14ac:dyDescent="0.15">
      <c r="A330" s="212"/>
      <c r="B330" s="212"/>
      <c r="C330" s="227"/>
      <c r="D330" s="227"/>
      <c r="E330" s="228"/>
      <c r="F330" s="225"/>
      <c r="G330" s="226"/>
      <c r="H330" s="226"/>
      <c r="I330" s="148"/>
      <c r="J330" s="215"/>
      <c r="K330" s="212"/>
      <c r="L330" s="227"/>
      <c r="M330" s="227"/>
      <c r="N330" s="228"/>
      <c r="O330" s="225"/>
      <c r="P330" s="226"/>
      <c r="Q330" s="226"/>
      <c r="R330" s="148"/>
      <c r="S330" s="149"/>
    </row>
    <row r="331" spans="1:19" ht="22.15" customHeight="1" x14ac:dyDescent="0.15">
      <c r="A331" s="212"/>
      <c r="B331" s="212"/>
      <c r="C331" s="212"/>
      <c r="D331" s="212"/>
      <c r="E331" s="224"/>
      <c r="F331" s="225"/>
      <c r="G331" s="226"/>
      <c r="H331" s="226"/>
      <c r="I331" s="148"/>
      <c r="J331" s="215"/>
      <c r="K331" s="212"/>
      <c r="L331" s="212"/>
      <c r="M331" s="212"/>
      <c r="N331" s="224"/>
      <c r="O331" s="225"/>
      <c r="P331" s="226"/>
      <c r="Q331" s="226"/>
      <c r="R331" s="148"/>
      <c r="S331" s="149"/>
    </row>
    <row r="332" spans="1:19" ht="22.15" customHeight="1" x14ac:dyDescent="0.15">
      <c r="A332" s="212"/>
      <c r="B332" s="212"/>
      <c r="C332" s="212"/>
      <c r="D332" s="212"/>
      <c r="E332" s="224"/>
      <c r="F332" s="225"/>
      <c r="G332" s="226"/>
      <c r="H332" s="226"/>
      <c r="I332" s="148"/>
      <c r="J332" s="215"/>
      <c r="K332" s="212"/>
      <c r="L332" s="212"/>
      <c r="M332" s="212"/>
      <c r="N332" s="224"/>
      <c r="O332" s="225"/>
      <c r="P332" s="226"/>
      <c r="Q332" s="226"/>
      <c r="R332" s="148"/>
      <c r="S332" s="149"/>
    </row>
    <row r="333" spans="1:19" ht="22.15" customHeight="1" x14ac:dyDescent="0.15">
      <c r="A333" s="212"/>
      <c r="B333" s="212"/>
      <c r="C333" s="227"/>
      <c r="D333" s="227"/>
      <c r="E333" s="228"/>
      <c r="F333" s="225"/>
      <c r="G333" s="226"/>
      <c r="H333" s="226"/>
      <c r="I333" s="148"/>
      <c r="J333" s="215"/>
      <c r="K333" s="212"/>
      <c r="L333" s="227"/>
      <c r="M333" s="227"/>
      <c r="N333" s="228"/>
      <c r="O333" s="225"/>
      <c r="P333" s="226"/>
      <c r="Q333" s="226"/>
      <c r="R333" s="148"/>
      <c r="S333" s="149"/>
    </row>
    <row r="334" spans="1:19" ht="22.15" customHeight="1" x14ac:dyDescent="0.15">
      <c r="A334" s="212"/>
      <c r="B334" s="212"/>
      <c r="C334" s="212"/>
      <c r="D334" s="212"/>
      <c r="E334" s="224"/>
      <c r="F334" s="225"/>
      <c r="G334" s="226"/>
      <c r="H334" s="226"/>
      <c r="I334" s="148"/>
      <c r="J334" s="215"/>
      <c r="K334" s="212"/>
      <c r="L334" s="212"/>
      <c r="M334" s="212"/>
      <c r="N334" s="224"/>
      <c r="O334" s="225"/>
      <c r="P334" s="226"/>
      <c r="Q334" s="226"/>
      <c r="R334" s="148"/>
      <c r="S334" s="149"/>
    </row>
    <row r="335" spans="1:19" ht="22.15" customHeight="1" x14ac:dyDescent="0.15">
      <c r="A335" s="212"/>
      <c r="B335" s="212"/>
      <c r="C335" s="212"/>
      <c r="D335" s="212"/>
      <c r="E335" s="224"/>
      <c r="F335" s="225"/>
      <c r="G335" s="226"/>
      <c r="H335" s="226"/>
      <c r="I335" s="148"/>
      <c r="J335" s="215"/>
      <c r="K335" s="212"/>
      <c r="L335" s="212"/>
      <c r="M335" s="212"/>
      <c r="N335" s="224"/>
      <c r="O335" s="225"/>
      <c r="P335" s="226"/>
      <c r="Q335" s="226"/>
      <c r="R335" s="148"/>
      <c r="S335" s="149"/>
    </row>
    <row r="336" spans="1:19" ht="22.15" customHeight="1" x14ac:dyDescent="0.15">
      <c r="A336" s="212"/>
      <c r="B336" s="212"/>
      <c r="C336" s="227"/>
      <c r="D336" s="227"/>
      <c r="E336" s="228"/>
      <c r="F336" s="225"/>
      <c r="G336" s="226"/>
      <c r="H336" s="226"/>
      <c r="I336" s="148"/>
      <c r="J336" s="215"/>
      <c r="K336" s="212"/>
      <c r="L336" s="227"/>
      <c r="M336" s="227"/>
      <c r="N336" s="228"/>
      <c r="O336" s="225"/>
      <c r="P336" s="226"/>
      <c r="Q336" s="226"/>
      <c r="R336" s="148"/>
      <c r="S336" s="149"/>
    </row>
    <row r="337" spans="1:19" ht="22.15" customHeight="1" x14ac:dyDescent="0.15">
      <c r="A337" s="212"/>
      <c r="B337" s="212"/>
      <c r="C337" s="212"/>
      <c r="D337" s="212"/>
      <c r="E337" s="224"/>
      <c r="F337" s="225"/>
      <c r="G337" s="226"/>
      <c r="H337" s="226"/>
      <c r="I337" s="148"/>
      <c r="J337" s="215"/>
      <c r="K337" s="212"/>
      <c r="L337" s="212"/>
      <c r="M337" s="212"/>
      <c r="N337" s="224"/>
      <c r="O337" s="225"/>
      <c r="P337" s="226"/>
      <c r="Q337" s="226"/>
      <c r="R337" s="148"/>
      <c r="S337" s="149"/>
    </row>
    <row r="338" spans="1:19" ht="22.15" customHeight="1" x14ac:dyDescent="0.15">
      <c r="A338" s="212"/>
      <c r="B338" s="212"/>
      <c r="C338" s="212"/>
      <c r="D338" s="212"/>
      <c r="E338" s="224"/>
      <c r="F338" s="225"/>
      <c r="G338" s="226"/>
      <c r="H338" s="226"/>
      <c r="I338" s="148"/>
      <c r="J338" s="215"/>
      <c r="K338" s="212"/>
      <c r="L338" s="212"/>
      <c r="M338" s="212"/>
      <c r="N338" s="224"/>
      <c r="O338" s="225"/>
      <c r="P338" s="226"/>
      <c r="Q338" s="226"/>
      <c r="R338" s="148"/>
      <c r="S338" s="149"/>
    </row>
    <row r="339" spans="1:19" ht="22.15" customHeight="1" x14ac:dyDescent="0.15">
      <c r="A339" s="212"/>
      <c r="B339" s="212"/>
      <c r="C339" s="227"/>
      <c r="D339" s="227"/>
      <c r="E339" s="228"/>
      <c r="F339" s="225"/>
      <c r="G339" s="226"/>
      <c r="H339" s="226"/>
      <c r="I339" s="148"/>
      <c r="J339" s="215"/>
      <c r="K339" s="212"/>
      <c r="L339" s="227"/>
      <c r="M339" s="227"/>
      <c r="N339" s="228"/>
      <c r="O339" s="225"/>
      <c r="P339" s="226"/>
      <c r="Q339" s="226"/>
      <c r="R339" s="148"/>
      <c r="S339" s="149"/>
    </row>
    <row r="340" spans="1:19" ht="22.15" customHeight="1" x14ac:dyDescent="0.15">
      <c r="A340" s="212"/>
      <c r="B340" s="212"/>
      <c r="C340" s="212"/>
      <c r="D340" s="212"/>
      <c r="E340" s="224"/>
      <c r="F340" s="225"/>
      <c r="G340" s="226"/>
      <c r="H340" s="226"/>
      <c r="I340" s="148"/>
      <c r="J340" s="215"/>
      <c r="K340" s="212"/>
      <c r="L340" s="212"/>
      <c r="M340" s="212"/>
      <c r="N340" s="224"/>
      <c r="O340" s="225"/>
      <c r="P340" s="226"/>
      <c r="Q340" s="226"/>
      <c r="R340" s="148"/>
      <c r="S340" s="149"/>
    </row>
    <row r="341" spans="1:19" ht="22.15" customHeight="1" x14ac:dyDescent="0.15">
      <c r="A341" s="212"/>
      <c r="B341" s="212"/>
      <c r="C341" s="212"/>
      <c r="D341" s="212"/>
      <c r="E341" s="224"/>
      <c r="F341" s="225"/>
      <c r="G341" s="226"/>
      <c r="H341" s="226"/>
      <c r="I341" s="148"/>
      <c r="J341" s="215"/>
      <c r="K341" s="212"/>
      <c r="L341" s="212"/>
      <c r="M341" s="212"/>
      <c r="N341" s="224"/>
      <c r="O341" s="225"/>
      <c r="P341" s="226"/>
      <c r="Q341" s="226"/>
      <c r="R341" s="148"/>
      <c r="S341" s="149"/>
    </row>
    <row r="342" spans="1:19" ht="22.15" customHeight="1" x14ac:dyDescent="0.15">
      <c r="A342" s="212"/>
      <c r="B342" s="212"/>
      <c r="C342" s="227"/>
      <c r="D342" s="227"/>
      <c r="E342" s="228"/>
      <c r="F342" s="225"/>
      <c r="G342" s="226"/>
      <c r="H342" s="226"/>
      <c r="I342" s="148"/>
      <c r="J342" s="215"/>
      <c r="K342" s="212"/>
      <c r="L342" s="227"/>
      <c r="M342" s="227"/>
      <c r="N342" s="228"/>
      <c r="O342" s="225"/>
      <c r="P342" s="226"/>
      <c r="Q342" s="226"/>
      <c r="R342" s="148"/>
      <c r="S342" s="149"/>
    </row>
    <row r="343" spans="1:19" ht="22.15" customHeight="1" x14ac:dyDescent="0.15">
      <c r="A343" s="212"/>
      <c r="B343" s="212"/>
      <c r="C343" s="212"/>
      <c r="D343" s="212"/>
      <c r="E343" s="224"/>
      <c r="F343" s="225"/>
      <c r="G343" s="226"/>
      <c r="H343" s="226"/>
      <c r="I343" s="148"/>
      <c r="J343" s="215"/>
      <c r="K343" s="212"/>
      <c r="L343" s="212"/>
      <c r="M343" s="212"/>
      <c r="N343" s="224"/>
      <c r="O343" s="225"/>
      <c r="P343" s="226"/>
      <c r="Q343" s="226"/>
      <c r="R343" s="148"/>
      <c r="S343" s="149"/>
    </row>
    <row r="344" spans="1:19" ht="22.15" customHeight="1" x14ac:dyDescent="0.15">
      <c r="A344" s="212"/>
      <c r="B344" s="212"/>
      <c r="C344" s="212"/>
      <c r="D344" s="212"/>
      <c r="E344" s="224"/>
      <c r="F344" s="225"/>
      <c r="G344" s="226"/>
      <c r="H344" s="226"/>
      <c r="I344" s="148"/>
      <c r="J344" s="215"/>
      <c r="K344" s="212"/>
      <c r="L344" s="212"/>
      <c r="M344" s="212"/>
      <c r="N344" s="224"/>
      <c r="O344" s="225"/>
      <c r="P344" s="226"/>
      <c r="Q344" s="226"/>
      <c r="R344" s="148"/>
      <c r="S344" s="149"/>
    </row>
    <row r="345" spans="1:19" ht="22.15" customHeight="1" x14ac:dyDescent="0.15">
      <c r="A345" s="212"/>
      <c r="B345" s="212"/>
      <c r="C345" s="227"/>
      <c r="D345" s="227"/>
      <c r="E345" s="228"/>
      <c r="F345" s="225"/>
      <c r="G345" s="226"/>
      <c r="H345" s="226"/>
      <c r="I345" s="148"/>
      <c r="J345" s="215"/>
      <c r="K345" s="212"/>
      <c r="L345" s="227"/>
      <c r="M345" s="227"/>
      <c r="N345" s="228"/>
      <c r="O345" s="225"/>
      <c r="P345" s="226"/>
      <c r="Q345" s="226"/>
      <c r="R345" s="148"/>
      <c r="S345" s="149"/>
    </row>
    <row r="346" spans="1:19" ht="22.15" customHeight="1" x14ac:dyDescent="0.15">
      <c r="A346" s="212"/>
      <c r="B346" s="212"/>
      <c r="C346" s="212"/>
      <c r="D346" s="212"/>
      <c r="E346" s="224"/>
      <c r="F346" s="225"/>
      <c r="G346" s="226"/>
      <c r="H346" s="226"/>
      <c r="I346" s="148"/>
      <c r="J346" s="215"/>
      <c r="K346" s="212"/>
      <c r="L346" s="212"/>
      <c r="M346" s="212"/>
      <c r="N346" s="224"/>
      <c r="O346" s="225"/>
      <c r="P346" s="226"/>
      <c r="Q346" s="226"/>
      <c r="R346" s="148"/>
      <c r="S346" s="149"/>
    </row>
    <row r="347" spans="1:19" ht="22.15" customHeight="1" x14ac:dyDescent="0.15">
      <c r="A347" s="212"/>
      <c r="B347" s="212"/>
      <c r="C347" s="212"/>
      <c r="D347" s="212"/>
      <c r="E347" s="224"/>
      <c r="F347" s="225"/>
      <c r="G347" s="226"/>
      <c r="H347" s="226"/>
      <c r="I347" s="148"/>
      <c r="J347" s="215"/>
      <c r="K347" s="212"/>
      <c r="L347" s="212"/>
      <c r="M347" s="212"/>
      <c r="N347" s="224"/>
      <c r="O347" s="225"/>
      <c r="P347" s="226"/>
      <c r="Q347" s="226"/>
      <c r="R347" s="148"/>
      <c r="S347" s="149"/>
    </row>
    <row r="348" spans="1:19" ht="22.15" customHeight="1" x14ac:dyDescent="0.15">
      <c r="A348" s="212"/>
      <c r="B348" s="212"/>
      <c r="C348" s="227"/>
      <c r="D348" s="227"/>
      <c r="E348" s="228"/>
      <c r="F348" s="225"/>
      <c r="G348" s="226"/>
      <c r="H348" s="226"/>
      <c r="I348" s="148"/>
      <c r="J348" s="215"/>
      <c r="K348" s="212"/>
      <c r="L348" s="227"/>
      <c r="M348" s="227"/>
      <c r="N348" s="228"/>
      <c r="O348" s="225"/>
      <c r="P348" s="226"/>
      <c r="Q348" s="226"/>
      <c r="R348" s="148"/>
      <c r="S348" s="149"/>
    </row>
    <row r="349" spans="1:19" ht="22.15" customHeight="1" x14ac:dyDescent="0.15">
      <c r="A349" s="212"/>
      <c r="B349" s="212"/>
      <c r="C349" s="212"/>
      <c r="D349" s="212"/>
      <c r="E349" s="224"/>
      <c r="F349" s="225"/>
      <c r="G349" s="226"/>
      <c r="H349" s="226"/>
      <c r="I349" s="148"/>
      <c r="J349" s="215"/>
      <c r="K349" s="212"/>
      <c r="L349" s="212"/>
      <c r="M349" s="212"/>
      <c r="N349" s="224"/>
      <c r="O349" s="225"/>
      <c r="P349" s="226"/>
      <c r="Q349" s="226"/>
      <c r="R349" s="148"/>
      <c r="S349" s="149"/>
    </row>
    <row r="350" spans="1:19" ht="22.15" customHeight="1" x14ac:dyDescent="0.15">
      <c r="A350" s="212"/>
      <c r="B350" s="212"/>
      <c r="C350" s="212"/>
      <c r="D350" s="212"/>
      <c r="E350" s="224"/>
      <c r="F350" s="225"/>
      <c r="G350" s="226"/>
      <c r="H350" s="226"/>
      <c r="I350" s="148"/>
      <c r="J350" s="215"/>
      <c r="K350" s="212"/>
      <c r="L350" s="212"/>
      <c r="M350" s="212"/>
      <c r="N350" s="224"/>
      <c r="O350" s="225"/>
      <c r="P350" s="226"/>
      <c r="Q350" s="226"/>
      <c r="R350" s="148"/>
      <c r="S350" s="149"/>
    </row>
    <row r="351" spans="1:19" ht="22.15" customHeight="1" x14ac:dyDescent="0.15">
      <c r="A351" s="212"/>
      <c r="B351" s="212"/>
      <c r="C351" s="227"/>
      <c r="D351" s="227"/>
      <c r="E351" s="228"/>
      <c r="F351" s="225"/>
      <c r="G351" s="226"/>
      <c r="H351" s="226"/>
      <c r="I351" s="148"/>
      <c r="J351" s="215"/>
      <c r="K351" s="212"/>
      <c r="L351" s="227"/>
      <c r="M351" s="227"/>
      <c r="N351" s="228"/>
      <c r="O351" s="225"/>
      <c r="P351" s="226"/>
      <c r="Q351" s="226"/>
      <c r="R351" s="148"/>
      <c r="S351" s="149"/>
    </row>
    <row r="352" spans="1:19" ht="22.15" customHeight="1" x14ac:dyDescent="0.15">
      <c r="A352" s="212"/>
      <c r="B352" s="212"/>
      <c r="C352" s="212"/>
      <c r="D352" s="212"/>
      <c r="E352" s="224"/>
      <c r="F352" s="225"/>
      <c r="G352" s="226"/>
      <c r="H352" s="226"/>
      <c r="I352" s="148"/>
      <c r="J352" s="215"/>
      <c r="K352" s="212"/>
      <c r="L352" s="212"/>
      <c r="M352" s="212"/>
      <c r="N352" s="224"/>
      <c r="O352" s="225"/>
      <c r="P352" s="226"/>
      <c r="Q352" s="226"/>
      <c r="R352" s="148"/>
      <c r="S352" s="149"/>
    </row>
    <row r="353" spans="1:19" ht="22.15" customHeight="1" x14ac:dyDescent="0.15">
      <c r="A353" s="212"/>
      <c r="B353" s="212"/>
      <c r="C353" s="212"/>
      <c r="D353" s="212"/>
      <c r="E353" s="224"/>
      <c r="F353" s="225"/>
      <c r="G353" s="226"/>
      <c r="H353" s="226"/>
      <c r="I353" s="148"/>
      <c r="J353" s="215"/>
      <c r="K353" s="212"/>
      <c r="L353" s="212"/>
      <c r="M353" s="212"/>
      <c r="N353" s="224"/>
      <c r="O353" s="225"/>
      <c r="P353" s="226"/>
      <c r="Q353" s="226"/>
      <c r="R353" s="148"/>
      <c r="S353" s="149"/>
    </row>
    <row r="354" spans="1:19" ht="22.15" customHeight="1" x14ac:dyDescent="0.15">
      <c r="A354" s="212"/>
      <c r="B354" s="212"/>
      <c r="C354" s="227"/>
      <c r="D354" s="227"/>
      <c r="E354" s="228"/>
      <c r="F354" s="225"/>
      <c r="G354" s="226"/>
      <c r="H354" s="226"/>
      <c r="I354" s="148"/>
      <c r="J354" s="215"/>
      <c r="K354" s="212"/>
      <c r="L354" s="227"/>
      <c r="M354" s="227"/>
      <c r="N354" s="228"/>
      <c r="O354" s="225"/>
      <c r="P354" s="226"/>
      <c r="Q354" s="226"/>
      <c r="R354" s="148"/>
      <c r="S354" s="149"/>
    </row>
    <row r="355" spans="1:19" ht="22.15" customHeight="1" x14ac:dyDescent="0.15">
      <c r="A355" s="212"/>
      <c r="B355" s="212"/>
      <c r="C355" s="212"/>
      <c r="D355" s="212"/>
      <c r="E355" s="224"/>
      <c r="F355" s="225"/>
      <c r="G355" s="226"/>
      <c r="H355" s="226"/>
      <c r="I355" s="148"/>
      <c r="J355" s="215"/>
      <c r="K355" s="212"/>
      <c r="L355" s="212"/>
      <c r="M355" s="212"/>
      <c r="N355" s="224"/>
      <c r="O355" s="225"/>
      <c r="P355" s="226"/>
      <c r="Q355" s="226"/>
      <c r="R355" s="148"/>
      <c r="S355" s="149"/>
    </row>
    <row r="356" spans="1:19" ht="22.15" customHeight="1" x14ac:dyDescent="0.15">
      <c r="A356" s="212"/>
      <c r="B356" s="212"/>
      <c r="C356" s="212"/>
      <c r="D356" s="212"/>
      <c r="E356" s="224"/>
      <c r="F356" s="225"/>
      <c r="G356" s="226"/>
      <c r="H356" s="226"/>
      <c r="I356" s="148"/>
      <c r="J356" s="215"/>
      <c r="K356" s="212"/>
      <c r="L356" s="212"/>
      <c r="M356" s="212"/>
      <c r="N356" s="224"/>
      <c r="O356" s="225"/>
      <c r="P356" s="226"/>
      <c r="Q356" s="226"/>
      <c r="R356" s="148"/>
      <c r="S356" s="149"/>
    </row>
    <row r="357" spans="1:19" ht="22.15" customHeight="1" x14ac:dyDescent="0.15">
      <c r="A357" s="212"/>
      <c r="B357" s="212"/>
      <c r="C357" s="227"/>
      <c r="D357" s="227"/>
      <c r="E357" s="228"/>
      <c r="F357" s="225"/>
      <c r="G357" s="226"/>
      <c r="H357" s="226"/>
      <c r="I357" s="148"/>
      <c r="J357" s="215"/>
      <c r="K357" s="212"/>
      <c r="L357" s="227"/>
      <c r="M357" s="227"/>
      <c r="N357" s="228"/>
      <c r="O357" s="225"/>
      <c r="P357" s="226"/>
      <c r="Q357" s="226"/>
      <c r="R357" s="148"/>
      <c r="S357" s="149"/>
    </row>
    <row r="358" spans="1:19" ht="22.15" customHeight="1" x14ac:dyDescent="0.15">
      <c r="A358" s="212"/>
      <c r="B358" s="212"/>
      <c r="C358" s="212"/>
      <c r="D358" s="212"/>
      <c r="E358" s="224"/>
      <c r="F358" s="225"/>
      <c r="G358" s="226"/>
      <c r="H358" s="226"/>
      <c r="I358" s="148"/>
      <c r="J358" s="215"/>
      <c r="K358" s="212"/>
      <c r="L358" s="212"/>
      <c r="M358" s="212"/>
      <c r="N358" s="224"/>
      <c r="O358" s="225"/>
      <c r="P358" s="226"/>
      <c r="Q358" s="226"/>
      <c r="R358" s="148"/>
      <c r="S358" s="149"/>
    </row>
    <row r="359" spans="1:19" ht="22.15" customHeight="1" x14ac:dyDescent="0.15">
      <c r="A359" s="212"/>
      <c r="B359" s="212"/>
      <c r="C359" s="212"/>
      <c r="D359" s="212"/>
      <c r="E359" s="224"/>
      <c r="F359" s="225"/>
      <c r="G359" s="226"/>
      <c r="H359" s="226"/>
      <c r="I359" s="148"/>
      <c r="J359" s="215"/>
      <c r="K359" s="212"/>
      <c r="L359" s="212"/>
      <c r="M359" s="212"/>
      <c r="N359" s="224"/>
      <c r="O359" s="225"/>
      <c r="P359" s="226"/>
      <c r="Q359" s="226"/>
      <c r="R359" s="148"/>
      <c r="S359" s="149"/>
    </row>
    <row r="360" spans="1:19" ht="22.15" customHeight="1" x14ac:dyDescent="0.15">
      <c r="A360" s="212"/>
      <c r="B360" s="212"/>
      <c r="C360" s="227"/>
      <c r="D360" s="227"/>
      <c r="E360" s="228"/>
      <c r="F360" s="225"/>
      <c r="G360" s="226"/>
      <c r="H360" s="226"/>
      <c r="I360" s="148"/>
      <c r="J360" s="215"/>
      <c r="K360" s="212"/>
      <c r="L360" s="227"/>
      <c r="M360" s="227"/>
      <c r="N360" s="228"/>
      <c r="O360" s="225"/>
      <c r="P360" s="226"/>
      <c r="Q360" s="226"/>
      <c r="R360" s="148"/>
      <c r="S360" s="149"/>
    </row>
    <row r="361" spans="1:19" ht="22.15" customHeight="1" x14ac:dyDescent="0.15">
      <c r="A361" s="212"/>
      <c r="B361" s="212"/>
      <c r="C361" s="212"/>
      <c r="D361" s="212"/>
      <c r="E361" s="224"/>
      <c r="F361" s="225"/>
      <c r="G361" s="226"/>
      <c r="H361" s="226"/>
      <c r="I361" s="148"/>
      <c r="J361" s="215"/>
      <c r="K361" s="212"/>
      <c r="L361" s="212"/>
      <c r="M361" s="212"/>
      <c r="N361" s="224"/>
      <c r="O361" s="225"/>
      <c r="P361" s="226"/>
      <c r="Q361" s="226"/>
      <c r="R361" s="148"/>
      <c r="S361" s="149"/>
    </row>
    <row r="362" spans="1:19" ht="22.15" customHeight="1" x14ac:dyDescent="0.15">
      <c r="A362" s="212"/>
      <c r="B362" s="212"/>
      <c r="C362" s="212"/>
      <c r="D362" s="212"/>
      <c r="E362" s="224"/>
      <c r="F362" s="225"/>
      <c r="G362" s="226"/>
      <c r="H362" s="226"/>
      <c r="I362" s="148"/>
      <c r="J362" s="215"/>
      <c r="K362" s="212"/>
      <c r="L362" s="212"/>
      <c r="M362" s="212"/>
      <c r="N362" s="224"/>
      <c r="O362" s="225"/>
      <c r="P362" s="226"/>
      <c r="Q362" s="226"/>
      <c r="R362" s="148"/>
      <c r="S362" s="149"/>
    </row>
    <row r="363" spans="1:19" ht="22.15" customHeight="1" x14ac:dyDescent="0.15">
      <c r="A363" s="212"/>
      <c r="B363" s="212"/>
      <c r="C363" s="227"/>
      <c r="D363" s="227"/>
      <c r="E363" s="228"/>
      <c r="F363" s="225"/>
      <c r="G363" s="226"/>
      <c r="H363" s="226"/>
      <c r="I363" s="148"/>
      <c r="J363" s="215"/>
      <c r="K363" s="212"/>
      <c r="L363" s="227"/>
      <c r="M363" s="227"/>
      <c r="N363" s="228"/>
      <c r="O363" s="225"/>
      <c r="P363" s="226"/>
      <c r="Q363" s="226"/>
      <c r="R363" s="148"/>
      <c r="S363" s="149"/>
    </row>
    <row r="364" spans="1:19" ht="22.15" customHeight="1" x14ac:dyDescent="0.15">
      <c r="A364" s="212"/>
      <c r="B364" s="212"/>
      <c r="C364" s="212"/>
      <c r="D364" s="212"/>
      <c r="E364" s="224"/>
      <c r="F364" s="225"/>
      <c r="G364" s="226"/>
      <c r="H364" s="226"/>
      <c r="I364" s="148"/>
      <c r="J364" s="215"/>
      <c r="K364" s="212"/>
      <c r="L364" s="212"/>
      <c r="M364" s="212"/>
      <c r="N364" s="224"/>
      <c r="O364" s="225"/>
      <c r="P364" s="226"/>
      <c r="Q364" s="226"/>
      <c r="R364" s="148"/>
      <c r="S364" s="149"/>
    </row>
    <row r="365" spans="1:19" ht="22.15" customHeight="1" x14ac:dyDescent="0.15">
      <c r="A365" s="212"/>
      <c r="B365" s="212"/>
      <c r="C365" s="212"/>
      <c r="D365" s="212"/>
      <c r="E365" s="224"/>
      <c r="F365" s="225"/>
      <c r="G365" s="226"/>
      <c r="H365" s="226"/>
      <c r="I365" s="148"/>
      <c r="J365" s="215"/>
      <c r="K365" s="212"/>
      <c r="L365" s="212"/>
      <c r="M365" s="212"/>
      <c r="N365" s="224"/>
      <c r="O365" s="225"/>
      <c r="P365" s="226"/>
      <c r="Q365" s="226"/>
      <c r="R365" s="148"/>
      <c r="S365" s="149"/>
    </row>
    <row r="366" spans="1:19" ht="22.15" customHeight="1" x14ac:dyDescent="0.15">
      <c r="A366" s="212"/>
      <c r="B366" s="212"/>
      <c r="C366" s="227"/>
      <c r="D366" s="227"/>
      <c r="E366" s="228"/>
      <c r="F366" s="225"/>
      <c r="G366" s="226"/>
      <c r="H366" s="226"/>
      <c r="I366" s="148"/>
      <c r="J366" s="215"/>
      <c r="K366" s="212"/>
      <c r="L366" s="227"/>
      <c r="M366" s="227"/>
      <c r="N366" s="228"/>
      <c r="O366" s="225"/>
      <c r="P366" s="226"/>
      <c r="Q366" s="226"/>
      <c r="R366" s="148"/>
      <c r="S366" s="149"/>
    </row>
    <row r="367" spans="1:19" ht="22.15" customHeight="1" x14ac:dyDescent="0.15">
      <c r="A367" s="212"/>
      <c r="B367" s="212"/>
      <c r="C367" s="212"/>
      <c r="D367" s="212"/>
      <c r="E367" s="224"/>
      <c r="F367" s="225"/>
      <c r="G367" s="226"/>
      <c r="H367" s="226"/>
      <c r="I367" s="148"/>
      <c r="J367" s="215"/>
      <c r="K367" s="212"/>
      <c r="L367" s="212"/>
      <c r="M367" s="212"/>
      <c r="N367" s="224"/>
      <c r="O367" s="225"/>
      <c r="P367" s="226"/>
      <c r="Q367" s="226"/>
      <c r="R367" s="148"/>
      <c r="S367" s="149"/>
    </row>
    <row r="368" spans="1:19" ht="22.15" customHeight="1" x14ac:dyDescent="0.15">
      <c r="A368" s="212"/>
      <c r="B368" s="212"/>
      <c r="C368" s="212"/>
      <c r="D368" s="212"/>
      <c r="E368" s="224"/>
      <c r="F368" s="225"/>
      <c r="G368" s="226"/>
      <c r="H368" s="226"/>
      <c r="I368" s="148"/>
      <c r="J368" s="215"/>
      <c r="K368" s="212"/>
      <c r="L368" s="212"/>
      <c r="M368" s="212"/>
      <c r="N368" s="224"/>
      <c r="O368" s="225"/>
      <c r="P368" s="226"/>
      <c r="Q368" s="226"/>
      <c r="R368" s="148"/>
      <c r="S368" s="149"/>
    </row>
    <row r="369" spans="1:19" ht="22.15" customHeight="1" x14ac:dyDescent="0.15">
      <c r="A369" s="212"/>
      <c r="B369" s="212"/>
      <c r="C369" s="227"/>
      <c r="D369" s="227"/>
      <c r="E369" s="228"/>
      <c r="F369" s="225"/>
      <c r="G369" s="226"/>
      <c r="H369" s="226"/>
      <c r="I369" s="148"/>
      <c r="J369" s="215"/>
      <c r="K369" s="212"/>
      <c r="L369" s="227"/>
      <c r="M369" s="227"/>
      <c r="N369" s="228"/>
      <c r="O369" s="225"/>
      <c r="P369" s="226"/>
      <c r="Q369" s="226"/>
      <c r="R369" s="148"/>
      <c r="S369" s="149"/>
    </row>
    <row r="370" spans="1:19" ht="22.15" customHeight="1" x14ac:dyDescent="0.15">
      <c r="A370" s="212"/>
      <c r="B370" s="212"/>
      <c r="C370" s="212"/>
      <c r="D370" s="212"/>
      <c r="E370" s="224"/>
      <c r="F370" s="225"/>
      <c r="G370" s="226"/>
      <c r="H370" s="226"/>
      <c r="I370" s="148"/>
      <c r="J370" s="215"/>
      <c r="K370" s="212"/>
      <c r="L370" s="212"/>
      <c r="M370" s="212"/>
      <c r="N370" s="224"/>
      <c r="O370" s="225"/>
      <c r="P370" s="226"/>
      <c r="Q370" s="226"/>
      <c r="R370" s="148"/>
      <c r="S370" s="149"/>
    </row>
    <row r="371" spans="1:19" ht="22.15" customHeight="1" x14ac:dyDescent="0.15">
      <c r="A371" s="212"/>
      <c r="B371" s="212"/>
      <c r="C371" s="212"/>
      <c r="D371" s="212"/>
      <c r="E371" s="224"/>
      <c r="F371" s="225"/>
      <c r="G371" s="226"/>
      <c r="H371" s="226"/>
      <c r="I371" s="148"/>
      <c r="J371" s="215"/>
      <c r="K371" s="212"/>
      <c r="L371" s="212"/>
      <c r="M371" s="212"/>
      <c r="N371" s="224"/>
      <c r="O371" s="225"/>
      <c r="P371" s="226"/>
      <c r="Q371" s="226"/>
      <c r="R371" s="148"/>
      <c r="S371" s="149"/>
    </row>
    <row r="372" spans="1:19" ht="22.15" customHeight="1" x14ac:dyDescent="0.15">
      <c r="A372" s="212"/>
      <c r="B372" s="212"/>
      <c r="C372" s="227"/>
      <c r="D372" s="227"/>
      <c r="E372" s="228"/>
      <c r="F372" s="225"/>
      <c r="G372" s="226"/>
      <c r="H372" s="226"/>
      <c r="I372" s="148"/>
      <c r="J372" s="215"/>
      <c r="K372" s="212"/>
      <c r="L372" s="227"/>
      <c r="M372" s="227"/>
      <c r="N372" s="228"/>
      <c r="O372" s="225"/>
      <c r="P372" s="226"/>
      <c r="Q372" s="226"/>
      <c r="R372" s="148"/>
      <c r="S372" s="149"/>
    </row>
    <row r="373" spans="1:19" ht="22.15" customHeight="1" x14ac:dyDescent="0.15">
      <c r="A373" s="212"/>
      <c r="B373" s="212"/>
      <c r="C373" s="212"/>
      <c r="D373" s="212"/>
      <c r="E373" s="224"/>
      <c r="F373" s="225"/>
      <c r="G373" s="226"/>
      <c r="H373" s="226"/>
      <c r="I373" s="148"/>
      <c r="J373" s="215"/>
      <c r="K373" s="212"/>
      <c r="L373" s="212"/>
      <c r="M373" s="212"/>
      <c r="N373" s="224"/>
      <c r="O373" s="225"/>
      <c r="P373" s="226"/>
      <c r="Q373" s="226"/>
      <c r="R373" s="148"/>
      <c r="S373" s="149"/>
    </row>
    <row r="374" spans="1:19" ht="22.15" customHeight="1" x14ac:dyDescent="0.15">
      <c r="A374" s="212"/>
      <c r="B374" s="212"/>
      <c r="C374" s="212"/>
      <c r="D374" s="212"/>
      <c r="E374" s="224"/>
      <c r="F374" s="225"/>
      <c r="G374" s="226"/>
      <c r="H374" s="226"/>
      <c r="I374" s="148"/>
      <c r="J374" s="215"/>
      <c r="K374" s="212"/>
      <c r="L374" s="212"/>
      <c r="M374" s="212"/>
      <c r="N374" s="224"/>
      <c r="O374" s="225"/>
      <c r="P374" s="226"/>
      <c r="Q374" s="226"/>
      <c r="R374" s="148"/>
      <c r="S374" s="149"/>
    </row>
    <row r="375" spans="1:19" ht="22.15" customHeight="1" x14ac:dyDescent="0.15">
      <c r="A375" s="212"/>
      <c r="B375" s="212"/>
      <c r="C375" s="227"/>
      <c r="D375" s="227"/>
      <c r="E375" s="228"/>
      <c r="F375" s="225"/>
      <c r="G375" s="226"/>
      <c r="H375" s="226"/>
      <c r="I375" s="148"/>
      <c r="J375" s="215"/>
      <c r="K375" s="212"/>
      <c r="L375" s="227"/>
      <c r="M375" s="227"/>
      <c r="N375" s="228"/>
      <c r="O375" s="225"/>
      <c r="P375" s="226"/>
      <c r="Q375" s="226"/>
      <c r="R375" s="148"/>
      <c r="S375" s="149"/>
    </row>
    <row r="376" spans="1:19" ht="22.15" customHeight="1" x14ac:dyDescent="0.15">
      <c r="A376" s="212"/>
      <c r="B376" s="212"/>
      <c r="C376" s="212"/>
      <c r="D376" s="212"/>
      <c r="E376" s="224"/>
      <c r="F376" s="225"/>
      <c r="G376" s="226"/>
      <c r="H376" s="226"/>
      <c r="I376" s="148"/>
      <c r="J376" s="215"/>
      <c r="K376" s="212"/>
      <c r="L376" s="212"/>
      <c r="M376" s="212"/>
      <c r="N376" s="224"/>
      <c r="O376" s="225"/>
      <c r="P376" s="226"/>
      <c r="Q376" s="226"/>
      <c r="R376" s="148"/>
      <c r="S376" s="149"/>
    </row>
    <row r="377" spans="1:19" ht="22.15" customHeight="1" x14ac:dyDescent="0.15">
      <c r="A377" s="212"/>
      <c r="B377" s="212"/>
      <c r="C377" s="212"/>
      <c r="D377" s="212"/>
      <c r="E377" s="224"/>
      <c r="F377" s="225"/>
      <c r="G377" s="226"/>
      <c r="H377" s="226"/>
      <c r="I377" s="148"/>
      <c r="J377" s="215"/>
      <c r="K377" s="212"/>
      <c r="L377" s="212"/>
      <c r="M377" s="212"/>
      <c r="N377" s="224"/>
      <c r="O377" s="225"/>
      <c r="P377" s="226"/>
      <c r="Q377" s="226"/>
      <c r="R377" s="148"/>
      <c r="S377" s="149"/>
    </row>
    <row r="378" spans="1:19" ht="22.15" customHeight="1" x14ac:dyDescent="0.15">
      <c r="A378" s="212"/>
      <c r="B378" s="212"/>
      <c r="C378" s="227"/>
      <c r="D378" s="227"/>
      <c r="E378" s="228"/>
      <c r="F378" s="225"/>
      <c r="G378" s="226"/>
      <c r="H378" s="226"/>
      <c r="I378" s="148"/>
      <c r="J378" s="215"/>
      <c r="K378" s="212"/>
      <c r="L378" s="227"/>
      <c r="M378" s="227"/>
      <c r="N378" s="228"/>
      <c r="O378" s="225"/>
      <c r="P378" s="226"/>
      <c r="Q378" s="226"/>
      <c r="R378" s="148"/>
      <c r="S378" s="149"/>
    </row>
    <row r="379" spans="1:19" ht="22.15" customHeight="1" x14ac:dyDescent="0.15">
      <c r="A379" s="212"/>
      <c r="B379" s="212"/>
      <c r="C379" s="212"/>
      <c r="D379" s="212"/>
      <c r="E379" s="224"/>
      <c r="F379" s="225"/>
      <c r="G379" s="226"/>
      <c r="H379" s="226"/>
      <c r="I379" s="148"/>
      <c r="J379" s="215"/>
      <c r="K379" s="212"/>
      <c r="L379" s="212"/>
      <c r="M379" s="212"/>
      <c r="N379" s="224"/>
      <c r="O379" s="225"/>
      <c r="P379" s="226"/>
      <c r="Q379" s="226"/>
      <c r="R379" s="148"/>
      <c r="S379" s="149"/>
    </row>
    <row r="380" spans="1:19" ht="22.15" customHeight="1" x14ac:dyDescent="0.15">
      <c r="A380" s="212"/>
      <c r="B380" s="212"/>
      <c r="C380" s="212"/>
      <c r="D380" s="212"/>
      <c r="E380" s="224"/>
      <c r="F380" s="225"/>
      <c r="G380" s="226"/>
      <c r="H380" s="226"/>
      <c r="I380" s="148"/>
      <c r="J380" s="215"/>
      <c r="K380" s="212"/>
      <c r="L380" s="212"/>
      <c r="M380" s="212"/>
      <c r="N380" s="224"/>
      <c r="O380" s="225"/>
      <c r="P380" s="226"/>
      <c r="Q380" s="226"/>
      <c r="R380" s="148"/>
      <c r="S380" s="149"/>
    </row>
    <row r="381" spans="1:19" ht="22.15" customHeight="1" x14ac:dyDescent="0.15">
      <c r="A381" s="212"/>
      <c r="B381" s="212"/>
      <c r="C381" s="227"/>
      <c r="D381" s="227"/>
      <c r="E381" s="228"/>
      <c r="F381" s="225"/>
      <c r="G381" s="226"/>
      <c r="H381" s="226"/>
      <c r="I381" s="148"/>
      <c r="J381" s="215"/>
      <c r="K381" s="212"/>
      <c r="L381" s="227"/>
      <c r="M381" s="227"/>
      <c r="N381" s="228"/>
      <c r="O381" s="225"/>
      <c r="P381" s="226"/>
      <c r="Q381" s="226"/>
      <c r="R381" s="148"/>
      <c r="S381" s="149"/>
    </row>
    <row r="382" spans="1:19" ht="22.15" customHeight="1" x14ac:dyDescent="0.15">
      <c r="A382" s="212"/>
      <c r="B382" s="212"/>
      <c r="C382" s="212"/>
      <c r="D382" s="212"/>
      <c r="E382" s="224"/>
      <c r="F382" s="225"/>
      <c r="G382" s="226"/>
      <c r="H382" s="226"/>
      <c r="I382" s="148"/>
      <c r="J382" s="215"/>
      <c r="K382" s="212"/>
      <c r="L382" s="212"/>
      <c r="M382" s="212"/>
      <c r="N382" s="224"/>
      <c r="O382" s="225"/>
      <c r="P382" s="226"/>
      <c r="Q382" s="226"/>
      <c r="R382" s="148"/>
      <c r="S382" s="149"/>
    </row>
    <row r="383" spans="1:19" ht="22.15" customHeight="1" x14ac:dyDescent="0.15">
      <c r="A383" s="212"/>
      <c r="B383" s="212"/>
      <c r="C383" s="212"/>
      <c r="D383" s="212"/>
      <c r="E383" s="224"/>
      <c r="F383" s="225"/>
      <c r="G383" s="226"/>
      <c r="H383" s="226"/>
      <c r="I383" s="148"/>
      <c r="J383" s="215"/>
      <c r="K383" s="212"/>
      <c r="L383" s="212"/>
      <c r="M383" s="212"/>
      <c r="N383" s="224"/>
      <c r="O383" s="225"/>
      <c r="P383" s="226"/>
      <c r="Q383" s="226"/>
      <c r="R383" s="148"/>
      <c r="S383" s="149"/>
    </row>
    <row r="384" spans="1:19" ht="22.15" customHeight="1" x14ac:dyDescent="0.15">
      <c r="A384" s="212"/>
      <c r="B384" s="212"/>
      <c r="C384" s="227"/>
      <c r="D384" s="227"/>
      <c r="E384" s="228"/>
      <c r="F384" s="225"/>
      <c r="G384" s="226"/>
      <c r="H384" s="226"/>
      <c r="I384" s="148"/>
      <c r="J384" s="215"/>
      <c r="K384" s="212"/>
      <c r="L384" s="227"/>
      <c r="M384" s="227"/>
      <c r="N384" s="228"/>
      <c r="O384" s="225"/>
      <c r="P384" s="226"/>
      <c r="Q384" s="226"/>
      <c r="R384" s="148"/>
      <c r="S384" s="149"/>
    </row>
    <row r="385" spans="1:19" ht="22.15" customHeight="1" x14ac:dyDescent="0.15">
      <c r="A385" s="212"/>
      <c r="B385" s="212"/>
      <c r="C385" s="212"/>
      <c r="D385" s="212"/>
      <c r="E385" s="224"/>
      <c r="F385" s="225"/>
      <c r="G385" s="226"/>
      <c r="H385" s="226"/>
      <c r="I385" s="148"/>
      <c r="J385" s="215"/>
      <c r="K385" s="212"/>
      <c r="L385" s="212"/>
      <c r="M385" s="212"/>
      <c r="N385" s="224"/>
      <c r="O385" s="225"/>
      <c r="P385" s="226"/>
      <c r="Q385" s="226"/>
      <c r="R385" s="148"/>
      <c r="S385" s="149"/>
    </row>
    <row r="386" spans="1:19" ht="22.15" customHeight="1" x14ac:dyDescent="0.15">
      <c r="A386" s="212"/>
      <c r="B386" s="212"/>
      <c r="C386" s="212"/>
      <c r="D386" s="212"/>
      <c r="E386" s="224"/>
      <c r="F386" s="225"/>
      <c r="G386" s="226"/>
      <c r="H386" s="226"/>
      <c r="I386" s="148"/>
      <c r="J386" s="215"/>
      <c r="K386" s="212"/>
      <c r="L386" s="212"/>
      <c r="M386" s="212"/>
      <c r="N386" s="224"/>
      <c r="O386" s="225"/>
      <c r="P386" s="226"/>
      <c r="Q386" s="226"/>
      <c r="R386" s="148"/>
      <c r="S386" s="149"/>
    </row>
    <row r="387" spans="1:19" ht="22.15" customHeight="1" x14ac:dyDescent="0.15">
      <c r="A387" s="212"/>
      <c r="B387" s="212"/>
      <c r="C387" s="227"/>
      <c r="D387" s="227"/>
      <c r="E387" s="228"/>
      <c r="F387" s="225"/>
      <c r="G387" s="226"/>
      <c r="H387" s="226"/>
      <c r="I387" s="148"/>
      <c r="J387" s="215"/>
      <c r="K387" s="212"/>
      <c r="L387" s="227"/>
      <c r="M387" s="227"/>
      <c r="N387" s="228"/>
      <c r="O387" s="225"/>
      <c r="P387" s="226"/>
      <c r="Q387" s="226"/>
      <c r="R387" s="148"/>
      <c r="S387" s="149"/>
    </row>
    <row r="388" spans="1:19" ht="22.15" customHeight="1" x14ac:dyDescent="0.15">
      <c r="A388" s="212"/>
      <c r="B388" s="212"/>
      <c r="C388" s="212"/>
      <c r="D388" s="212"/>
      <c r="E388" s="224"/>
      <c r="F388" s="225"/>
      <c r="G388" s="226"/>
      <c r="H388" s="226"/>
      <c r="I388" s="148"/>
      <c r="J388" s="215"/>
      <c r="K388" s="212"/>
      <c r="L388" s="212"/>
      <c r="M388" s="212"/>
      <c r="N388" s="224"/>
      <c r="O388" s="225"/>
      <c r="P388" s="226"/>
      <c r="Q388" s="226"/>
      <c r="R388" s="148"/>
      <c r="S388" s="149"/>
    </row>
    <row r="389" spans="1:19" ht="22.15" customHeight="1" x14ac:dyDescent="0.15">
      <c r="A389" s="212"/>
      <c r="B389" s="212"/>
      <c r="C389" s="212"/>
      <c r="D389" s="212"/>
      <c r="E389" s="224"/>
      <c r="F389" s="225"/>
      <c r="G389" s="226"/>
      <c r="H389" s="226"/>
      <c r="I389" s="148"/>
      <c r="J389" s="215"/>
      <c r="K389" s="212"/>
      <c r="L389" s="212"/>
      <c r="M389" s="212"/>
      <c r="N389" s="224"/>
      <c r="O389" s="225"/>
      <c r="P389" s="226"/>
      <c r="Q389" s="226"/>
      <c r="R389" s="148"/>
      <c r="S389" s="149"/>
    </row>
    <row r="390" spans="1:19" ht="22.15" customHeight="1" x14ac:dyDescent="0.15">
      <c r="A390" s="212"/>
      <c r="B390" s="212"/>
      <c r="C390" s="227"/>
      <c r="D390" s="227"/>
      <c r="E390" s="228"/>
      <c r="F390" s="225"/>
      <c r="G390" s="226"/>
      <c r="H390" s="226"/>
      <c r="I390" s="148"/>
      <c r="J390" s="215"/>
      <c r="K390" s="212"/>
      <c r="L390" s="227"/>
      <c r="M390" s="227"/>
      <c r="N390" s="228"/>
      <c r="O390" s="225"/>
      <c r="P390" s="226"/>
      <c r="Q390" s="226"/>
      <c r="R390" s="148"/>
      <c r="S390" s="149"/>
    </row>
    <row r="391" spans="1:19" ht="22.15" customHeight="1" x14ac:dyDescent="0.15">
      <c r="A391" s="212"/>
      <c r="B391" s="212"/>
      <c r="C391" s="212"/>
      <c r="D391" s="212"/>
      <c r="E391" s="224"/>
      <c r="F391" s="225"/>
      <c r="G391" s="226"/>
      <c r="H391" s="226"/>
      <c r="I391" s="148"/>
      <c r="J391" s="215"/>
      <c r="K391" s="212"/>
      <c r="L391" s="212"/>
      <c r="M391" s="212"/>
      <c r="N391" s="224"/>
      <c r="O391" s="225"/>
      <c r="P391" s="226"/>
      <c r="Q391" s="226"/>
      <c r="R391" s="148"/>
      <c r="S391" s="149"/>
    </row>
    <row r="392" spans="1:19" ht="22.15" customHeight="1" x14ac:dyDescent="0.15">
      <c r="A392" s="212"/>
      <c r="B392" s="212"/>
      <c r="C392" s="212"/>
      <c r="D392" s="212"/>
      <c r="E392" s="224"/>
      <c r="F392" s="225"/>
      <c r="G392" s="226"/>
      <c r="H392" s="226"/>
      <c r="I392" s="148"/>
      <c r="J392" s="215"/>
      <c r="K392" s="212"/>
      <c r="L392" s="212"/>
      <c r="M392" s="212"/>
      <c r="N392" s="224"/>
      <c r="O392" s="225"/>
      <c r="P392" s="226"/>
      <c r="Q392" s="226"/>
      <c r="R392" s="148"/>
      <c r="S392" s="149"/>
    </row>
    <row r="393" spans="1:19" ht="22.15" customHeight="1" x14ac:dyDescent="0.15">
      <c r="A393" s="212"/>
      <c r="B393" s="212"/>
      <c r="C393" s="227"/>
      <c r="D393" s="227"/>
      <c r="E393" s="228"/>
      <c r="F393" s="225"/>
      <c r="G393" s="226"/>
      <c r="H393" s="226"/>
      <c r="I393" s="148"/>
      <c r="J393" s="215"/>
      <c r="K393" s="212"/>
      <c r="L393" s="227"/>
      <c r="M393" s="227"/>
      <c r="N393" s="228"/>
      <c r="O393" s="225"/>
      <c r="P393" s="226"/>
      <c r="Q393" s="226"/>
      <c r="R393" s="148"/>
      <c r="S393" s="149"/>
    </row>
    <row r="394" spans="1:19" ht="22.15" customHeight="1" x14ac:dyDescent="0.15">
      <c r="A394" s="212"/>
      <c r="B394" s="212"/>
      <c r="C394" s="212"/>
      <c r="D394" s="212"/>
      <c r="E394" s="224"/>
      <c r="F394" s="225"/>
      <c r="G394" s="226"/>
      <c r="H394" s="226"/>
      <c r="I394" s="148"/>
      <c r="J394" s="215"/>
      <c r="K394" s="212"/>
      <c r="L394" s="212"/>
      <c r="M394" s="212"/>
      <c r="N394" s="224"/>
      <c r="O394" s="225"/>
      <c r="P394" s="226"/>
      <c r="Q394" s="226"/>
      <c r="R394" s="148"/>
      <c r="S394" s="149"/>
    </row>
    <row r="395" spans="1:19" ht="22.15" customHeight="1" x14ac:dyDescent="0.15">
      <c r="A395" s="212"/>
      <c r="B395" s="212"/>
      <c r="C395" s="212"/>
      <c r="D395" s="212"/>
      <c r="E395" s="224"/>
      <c r="F395" s="225"/>
      <c r="G395" s="226"/>
      <c r="H395" s="226"/>
      <c r="I395" s="148"/>
      <c r="J395" s="215"/>
      <c r="K395" s="212"/>
      <c r="L395" s="212"/>
      <c r="M395" s="212"/>
      <c r="N395" s="224"/>
      <c r="O395" s="225"/>
      <c r="P395" s="226"/>
      <c r="Q395" s="226"/>
      <c r="R395" s="148"/>
      <c r="S395" s="149"/>
    </row>
    <row r="396" spans="1:19" ht="22.15" customHeight="1" x14ac:dyDescent="0.15">
      <c r="A396" s="212"/>
      <c r="B396" s="212"/>
      <c r="C396" s="227"/>
      <c r="D396" s="227"/>
      <c r="E396" s="228"/>
      <c r="F396" s="225"/>
      <c r="G396" s="226"/>
      <c r="H396" s="226"/>
      <c r="I396" s="148"/>
      <c r="J396" s="215"/>
      <c r="K396" s="212"/>
      <c r="L396" s="227"/>
      <c r="M396" s="227"/>
      <c r="N396" s="228"/>
      <c r="O396" s="225"/>
      <c r="P396" s="226"/>
      <c r="Q396" s="226"/>
      <c r="R396" s="148"/>
      <c r="S396" s="149"/>
    </row>
    <row r="397" spans="1:19" ht="22.15" customHeight="1" x14ac:dyDescent="0.15">
      <c r="A397" s="212"/>
      <c r="B397" s="212"/>
      <c r="C397" s="212"/>
      <c r="D397" s="212"/>
      <c r="E397" s="224"/>
      <c r="F397" s="225"/>
      <c r="G397" s="226"/>
      <c r="H397" s="226"/>
      <c r="I397" s="148"/>
      <c r="J397" s="215"/>
      <c r="K397" s="212"/>
      <c r="L397" s="212"/>
      <c r="M397" s="212"/>
      <c r="N397" s="224"/>
      <c r="O397" s="225"/>
      <c r="P397" s="226"/>
      <c r="Q397" s="226"/>
      <c r="R397" s="148"/>
      <c r="S397" s="149"/>
    </row>
    <row r="398" spans="1:19" ht="22.15" customHeight="1" x14ac:dyDescent="0.15">
      <c r="A398" s="212"/>
      <c r="B398" s="212"/>
      <c r="C398" s="212"/>
      <c r="D398" s="212"/>
      <c r="E398" s="224"/>
      <c r="F398" s="225"/>
      <c r="G398" s="226"/>
      <c r="H398" s="226"/>
      <c r="I398" s="148"/>
      <c r="J398" s="215"/>
      <c r="K398" s="212"/>
      <c r="L398" s="212"/>
      <c r="M398" s="212"/>
      <c r="N398" s="224"/>
      <c r="O398" s="225"/>
      <c r="P398" s="226"/>
      <c r="Q398" s="226"/>
      <c r="R398" s="148"/>
      <c r="S398" s="149"/>
    </row>
    <row r="399" spans="1:19" ht="22.15" customHeight="1" x14ac:dyDescent="0.15">
      <c r="A399" s="212"/>
      <c r="B399" s="212"/>
      <c r="C399" s="227"/>
      <c r="D399" s="227"/>
      <c r="E399" s="228"/>
      <c r="F399" s="225"/>
      <c r="G399" s="226"/>
      <c r="H399" s="226"/>
      <c r="I399" s="148"/>
      <c r="J399" s="215"/>
      <c r="K399" s="212"/>
      <c r="L399" s="227"/>
      <c r="M399" s="227"/>
      <c r="N399" s="228"/>
      <c r="O399" s="225"/>
      <c r="P399" s="226"/>
      <c r="Q399" s="226"/>
      <c r="R399" s="148"/>
      <c r="S399" s="149"/>
    </row>
    <row r="400" spans="1:19" ht="22.15" customHeight="1" x14ac:dyDescent="0.15">
      <c r="A400" s="212"/>
      <c r="B400" s="212"/>
      <c r="C400" s="212"/>
      <c r="D400" s="212"/>
      <c r="E400" s="224"/>
      <c r="F400" s="225"/>
      <c r="G400" s="226"/>
      <c r="H400" s="226"/>
      <c r="I400" s="148"/>
      <c r="J400" s="215"/>
      <c r="K400" s="212"/>
      <c r="L400" s="212"/>
      <c r="M400" s="212"/>
      <c r="N400" s="224"/>
      <c r="O400" s="225"/>
      <c r="P400" s="226"/>
      <c r="Q400" s="226"/>
      <c r="R400" s="148"/>
      <c r="S400" s="149"/>
    </row>
    <row r="401" spans="1:19" ht="22.15" customHeight="1" x14ac:dyDescent="0.15">
      <c r="A401" s="212"/>
      <c r="B401" s="212"/>
      <c r="C401" s="212"/>
      <c r="D401" s="212"/>
      <c r="E401" s="224"/>
      <c r="F401" s="225"/>
      <c r="G401" s="226"/>
      <c r="H401" s="226"/>
      <c r="I401" s="148"/>
      <c r="J401" s="215"/>
      <c r="K401" s="212"/>
      <c r="L401" s="212"/>
      <c r="M401" s="212"/>
      <c r="N401" s="224"/>
      <c r="O401" s="225"/>
      <c r="P401" s="226"/>
      <c r="Q401" s="226"/>
      <c r="R401" s="148"/>
      <c r="S401" s="149"/>
    </row>
    <row r="402" spans="1:19" ht="22.15" customHeight="1" x14ac:dyDescent="0.15">
      <c r="A402" s="212"/>
      <c r="B402" s="212"/>
      <c r="C402" s="227"/>
      <c r="D402" s="227"/>
      <c r="E402" s="228"/>
      <c r="F402" s="225"/>
      <c r="G402" s="226"/>
      <c r="H402" s="226"/>
      <c r="I402" s="148"/>
      <c r="J402" s="215"/>
      <c r="K402" s="212"/>
      <c r="L402" s="227"/>
      <c r="M402" s="227"/>
      <c r="N402" s="228"/>
      <c r="O402" s="225"/>
      <c r="P402" s="226"/>
      <c r="Q402" s="226"/>
      <c r="R402" s="148"/>
      <c r="S402" s="149"/>
    </row>
    <row r="403" spans="1:19" ht="22.15" customHeight="1" x14ac:dyDescent="0.15">
      <c r="A403" s="212"/>
      <c r="B403" s="212"/>
      <c r="C403" s="212"/>
      <c r="D403" s="212"/>
      <c r="E403" s="224"/>
      <c r="F403" s="225"/>
      <c r="G403" s="226"/>
      <c r="H403" s="226"/>
      <c r="I403" s="148"/>
      <c r="J403" s="215"/>
      <c r="K403" s="212"/>
      <c r="L403" s="212"/>
      <c r="M403" s="212"/>
      <c r="N403" s="224"/>
      <c r="O403" s="225"/>
      <c r="P403" s="226"/>
      <c r="Q403" s="226"/>
      <c r="R403" s="148"/>
      <c r="S403" s="149"/>
    </row>
    <row r="404" spans="1:19" ht="22.15" customHeight="1" x14ac:dyDescent="0.15">
      <c r="A404" s="212"/>
      <c r="B404" s="212"/>
      <c r="C404" s="212"/>
      <c r="D404" s="212"/>
      <c r="E404" s="224"/>
      <c r="F404" s="225"/>
      <c r="G404" s="226"/>
      <c r="H404" s="226"/>
      <c r="I404" s="148"/>
      <c r="J404" s="215"/>
      <c r="K404" s="212"/>
      <c r="L404" s="212"/>
      <c r="M404" s="212"/>
      <c r="N404" s="224"/>
      <c r="O404" s="225"/>
      <c r="P404" s="226"/>
      <c r="Q404" s="226"/>
      <c r="R404" s="148"/>
      <c r="S404" s="149"/>
    </row>
    <row r="405" spans="1:19" ht="22.15" customHeight="1" x14ac:dyDescent="0.15">
      <c r="A405" s="212"/>
      <c r="B405" s="212"/>
      <c r="C405" s="227"/>
      <c r="D405" s="227"/>
      <c r="E405" s="228"/>
      <c r="F405" s="225"/>
      <c r="G405" s="226"/>
      <c r="H405" s="226"/>
      <c r="I405" s="148"/>
      <c r="J405" s="215"/>
      <c r="K405" s="212"/>
      <c r="L405" s="227"/>
      <c r="M405" s="227"/>
      <c r="N405" s="228"/>
      <c r="O405" s="225"/>
      <c r="P405" s="226"/>
      <c r="Q405" s="226"/>
      <c r="R405" s="148"/>
      <c r="S405" s="149"/>
    </row>
    <row r="406" spans="1:19" ht="22.15" customHeight="1" x14ac:dyDescent="0.15">
      <c r="A406" s="212"/>
      <c r="B406" s="212"/>
      <c r="C406" s="212"/>
      <c r="D406" s="212"/>
      <c r="E406" s="224"/>
      <c r="F406" s="225"/>
      <c r="G406" s="226"/>
      <c r="H406" s="226"/>
      <c r="I406" s="148"/>
      <c r="J406" s="215"/>
      <c r="K406" s="212"/>
      <c r="L406" s="212"/>
      <c r="M406" s="212"/>
      <c r="N406" s="224"/>
      <c r="O406" s="225"/>
      <c r="P406" s="226"/>
      <c r="Q406" s="226"/>
      <c r="R406" s="148"/>
      <c r="S406" s="149"/>
    </row>
    <row r="407" spans="1:19" ht="22.15" customHeight="1" x14ac:dyDescent="0.15">
      <c r="A407" s="212"/>
      <c r="B407" s="212"/>
      <c r="C407" s="212"/>
      <c r="D407" s="212"/>
      <c r="E407" s="224"/>
      <c r="F407" s="225"/>
      <c r="G407" s="226"/>
      <c r="H407" s="226"/>
      <c r="I407" s="148"/>
      <c r="J407" s="215"/>
      <c r="K407" s="212"/>
      <c r="L407" s="212"/>
      <c r="M407" s="212"/>
      <c r="N407" s="224"/>
      <c r="O407" s="225"/>
      <c r="P407" s="226"/>
      <c r="Q407" s="226"/>
      <c r="R407" s="148"/>
      <c r="S407" s="149"/>
    </row>
    <row r="408" spans="1:19" ht="22.15" customHeight="1" x14ac:dyDescent="0.15">
      <c r="A408" s="212"/>
      <c r="B408" s="212"/>
      <c r="C408" s="227"/>
      <c r="D408" s="227"/>
      <c r="E408" s="228"/>
      <c r="F408" s="225"/>
      <c r="G408" s="226"/>
      <c r="H408" s="226"/>
      <c r="I408" s="148"/>
      <c r="J408" s="215"/>
      <c r="K408" s="212"/>
      <c r="L408" s="227"/>
      <c r="M408" s="227"/>
      <c r="N408" s="228"/>
      <c r="O408" s="225"/>
      <c r="P408" s="226"/>
      <c r="Q408" s="226"/>
      <c r="R408" s="148"/>
      <c r="S408" s="149"/>
    </row>
    <row r="409" spans="1:19" ht="22.15" customHeight="1" x14ac:dyDescent="0.15">
      <c r="A409" s="212"/>
      <c r="B409" s="212"/>
      <c r="C409" s="212"/>
      <c r="D409" s="212"/>
      <c r="E409" s="224"/>
      <c r="F409" s="225"/>
      <c r="G409" s="226"/>
      <c r="H409" s="226"/>
      <c r="I409" s="148"/>
      <c r="J409" s="215"/>
      <c r="K409" s="212"/>
      <c r="L409" s="212"/>
      <c r="M409" s="212"/>
      <c r="N409" s="224"/>
      <c r="O409" s="225"/>
      <c r="P409" s="226"/>
      <c r="Q409" s="226"/>
      <c r="R409" s="148"/>
      <c r="S409" s="149"/>
    </row>
    <row r="410" spans="1:19" ht="22.15" customHeight="1" x14ac:dyDescent="0.15">
      <c r="A410" s="212"/>
      <c r="B410" s="212"/>
      <c r="C410" s="212"/>
      <c r="D410" s="212"/>
      <c r="E410" s="224"/>
      <c r="F410" s="225"/>
      <c r="G410" s="226"/>
      <c r="H410" s="226"/>
      <c r="I410" s="148"/>
      <c r="J410" s="215"/>
      <c r="K410" s="212"/>
      <c r="L410" s="212"/>
      <c r="M410" s="212"/>
      <c r="N410" s="224"/>
      <c r="O410" s="225"/>
      <c r="P410" s="226"/>
      <c r="Q410" s="226"/>
      <c r="R410" s="148"/>
      <c r="S410" s="149"/>
    </row>
    <row r="411" spans="1:19" ht="22.15" customHeight="1" x14ac:dyDescent="0.15">
      <c r="A411" s="212"/>
      <c r="B411" s="212"/>
      <c r="C411" s="227"/>
      <c r="D411" s="227"/>
      <c r="E411" s="228"/>
      <c r="F411" s="225"/>
      <c r="G411" s="226"/>
      <c r="H411" s="226"/>
      <c r="I411" s="148"/>
      <c r="J411" s="215"/>
      <c r="K411" s="212"/>
      <c r="L411" s="227"/>
      <c r="M411" s="227"/>
      <c r="N411" s="228"/>
      <c r="O411" s="225"/>
      <c r="P411" s="226"/>
      <c r="Q411" s="226"/>
      <c r="R411" s="148"/>
      <c r="S411" s="149"/>
    </row>
    <row r="412" spans="1:19" ht="22.15" customHeight="1" x14ac:dyDescent="0.15">
      <c r="A412" s="212"/>
      <c r="B412" s="212"/>
      <c r="C412" s="212"/>
      <c r="D412" s="212"/>
      <c r="E412" s="224"/>
      <c r="F412" s="225"/>
      <c r="G412" s="226"/>
      <c r="H412" s="226"/>
      <c r="I412" s="148"/>
      <c r="J412" s="215"/>
      <c r="K412" s="212"/>
      <c r="L412" s="212"/>
      <c r="M412" s="212"/>
      <c r="N412" s="224"/>
      <c r="O412" s="225"/>
      <c r="P412" s="226"/>
      <c r="Q412" s="226"/>
      <c r="R412" s="148"/>
      <c r="S412" s="149"/>
    </row>
    <row r="413" spans="1:19" ht="22.15" customHeight="1" x14ac:dyDescent="0.15">
      <c r="A413" s="212"/>
      <c r="B413" s="212"/>
      <c r="C413" s="212"/>
      <c r="D413" s="212"/>
      <c r="E413" s="224"/>
      <c r="F413" s="225"/>
      <c r="G413" s="226"/>
      <c r="H413" s="226"/>
      <c r="I413" s="148"/>
      <c r="J413" s="215"/>
      <c r="K413" s="212"/>
      <c r="L413" s="212"/>
      <c r="M413" s="212"/>
      <c r="N413" s="224"/>
      <c r="O413" s="225"/>
      <c r="P413" s="226"/>
      <c r="Q413" s="226"/>
      <c r="R413" s="148"/>
      <c r="S413" s="149"/>
    </row>
    <row r="414" spans="1:19" ht="22.15" customHeight="1" x14ac:dyDescent="0.15">
      <c r="A414" s="212"/>
      <c r="B414" s="212"/>
      <c r="C414" s="227"/>
      <c r="D414" s="227"/>
      <c r="E414" s="228"/>
      <c r="F414" s="225"/>
      <c r="G414" s="226"/>
      <c r="H414" s="226"/>
      <c r="I414" s="148"/>
      <c r="J414" s="215"/>
      <c r="K414" s="212"/>
      <c r="L414" s="227"/>
      <c r="M414" s="227"/>
      <c r="N414" s="228"/>
      <c r="O414" s="225"/>
      <c r="P414" s="226"/>
      <c r="Q414" s="226"/>
      <c r="R414" s="148"/>
      <c r="S414" s="149"/>
    </row>
    <row r="415" spans="1:19" ht="22.15" customHeight="1" x14ac:dyDescent="0.15">
      <c r="A415" s="212"/>
      <c r="B415" s="212"/>
      <c r="C415" s="212"/>
      <c r="D415" s="212"/>
      <c r="E415" s="224"/>
      <c r="F415" s="225"/>
      <c r="G415" s="226"/>
      <c r="H415" s="226"/>
      <c r="I415" s="148"/>
      <c r="J415" s="215"/>
      <c r="K415" s="212"/>
      <c r="L415" s="212"/>
      <c r="M415" s="212"/>
      <c r="N415" s="224"/>
      <c r="O415" s="225"/>
      <c r="P415" s="226"/>
      <c r="Q415" s="226"/>
      <c r="R415" s="148"/>
      <c r="S415" s="149"/>
    </row>
    <row r="416" spans="1:19" ht="22.15" customHeight="1" x14ac:dyDescent="0.15">
      <c r="A416" s="212"/>
      <c r="B416" s="212"/>
      <c r="C416" s="212"/>
      <c r="D416" s="212"/>
      <c r="E416" s="224"/>
      <c r="F416" s="225"/>
      <c r="G416" s="226"/>
      <c r="H416" s="226"/>
      <c r="I416" s="148"/>
      <c r="J416" s="215"/>
      <c r="K416" s="212"/>
      <c r="L416" s="212"/>
      <c r="M416" s="212"/>
      <c r="N416" s="224"/>
      <c r="O416" s="225"/>
      <c r="P416" s="226"/>
      <c r="Q416" s="226"/>
      <c r="R416" s="148"/>
      <c r="S416" s="149"/>
    </row>
    <row r="417" spans="1:19" ht="22.15" customHeight="1" x14ac:dyDescent="0.15">
      <c r="A417" s="212"/>
      <c r="B417" s="212"/>
      <c r="C417" s="227"/>
      <c r="D417" s="227"/>
      <c r="E417" s="228"/>
      <c r="F417" s="225"/>
      <c r="G417" s="226"/>
      <c r="H417" s="226"/>
      <c r="I417" s="148"/>
      <c r="J417" s="215"/>
      <c r="K417" s="212"/>
      <c r="L417" s="227"/>
      <c r="M417" s="227"/>
      <c r="N417" s="228"/>
      <c r="O417" s="225"/>
      <c r="P417" s="226"/>
      <c r="Q417" s="226"/>
      <c r="R417" s="148"/>
      <c r="S417" s="149"/>
    </row>
    <row r="418" spans="1:19" ht="22.15" customHeight="1" x14ac:dyDescent="0.15">
      <c r="A418" s="212"/>
      <c r="B418" s="212"/>
      <c r="C418" s="212"/>
      <c r="D418" s="212"/>
      <c r="E418" s="224"/>
      <c r="F418" s="225"/>
      <c r="G418" s="226"/>
      <c r="H418" s="226"/>
      <c r="I418" s="148"/>
      <c r="J418" s="215"/>
      <c r="K418" s="212"/>
      <c r="L418" s="212"/>
      <c r="M418" s="212"/>
      <c r="N418" s="224"/>
      <c r="O418" s="225"/>
      <c r="P418" s="226"/>
      <c r="Q418" s="226"/>
      <c r="R418" s="148"/>
      <c r="S418" s="149"/>
    </row>
    <row r="419" spans="1:19" ht="22.15" customHeight="1" x14ac:dyDescent="0.15">
      <c r="A419" s="212"/>
      <c r="B419" s="212"/>
      <c r="C419" s="212"/>
      <c r="D419" s="212"/>
      <c r="E419" s="224"/>
      <c r="F419" s="225"/>
      <c r="G419" s="226"/>
      <c r="H419" s="226"/>
      <c r="I419" s="148"/>
      <c r="J419" s="215"/>
      <c r="K419" s="212"/>
      <c r="L419" s="212"/>
      <c r="M419" s="212"/>
      <c r="N419" s="224"/>
      <c r="O419" s="225"/>
      <c r="P419" s="226"/>
      <c r="Q419" s="226"/>
      <c r="R419" s="148"/>
      <c r="S419" s="149"/>
    </row>
    <row r="420" spans="1:19" ht="22.15" customHeight="1" x14ac:dyDescent="0.15">
      <c r="A420" s="212"/>
      <c r="B420" s="212"/>
      <c r="C420" s="227"/>
      <c r="D420" s="227"/>
      <c r="E420" s="228"/>
      <c r="F420" s="225"/>
      <c r="G420" s="226"/>
      <c r="H420" s="226"/>
      <c r="I420" s="148"/>
      <c r="J420" s="215"/>
      <c r="K420" s="212"/>
      <c r="L420" s="227"/>
      <c r="M420" s="227"/>
      <c r="N420" s="228"/>
      <c r="O420" s="225"/>
      <c r="P420" s="226"/>
      <c r="Q420" s="226"/>
      <c r="R420" s="148"/>
      <c r="S420" s="149"/>
    </row>
    <row r="421" spans="1:19" ht="22.15" customHeight="1" x14ac:dyDescent="0.15">
      <c r="A421" s="212"/>
      <c r="B421" s="212"/>
      <c r="C421" s="212"/>
      <c r="D421" s="212"/>
      <c r="E421" s="224"/>
      <c r="F421" s="225"/>
      <c r="G421" s="226"/>
      <c r="H421" s="226"/>
      <c r="I421" s="148"/>
      <c r="J421" s="215"/>
      <c r="K421" s="212"/>
      <c r="L421" s="212"/>
      <c r="M421" s="212"/>
      <c r="N421" s="224"/>
      <c r="O421" s="225"/>
      <c r="P421" s="226"/>
      <c r="Q421" s="226"/>
      <c r="R421" s="148"/>
      <c r="S421" s="149"/>
    </row>
    <row r="422" spans="1:19" ht="22.15" customHeight="1" x14ac:dyDescent="0.15">
      <c r="A422" s="212"/>
      <c r="B422" s="212"/>
      <c r="C422" s="212"/>
      <c r="D422" s="212"/>
      <c r="E422" s="224"/>
      <c r="F422" s="225"/>
      <c r="G422" s="226"/>
      <c r="H422" s="226"/>
      <c r="I422" s="148"/>
      <c r="J422" s="215"/>
      <c r="K422" s="212"/>
      <c r="L422" s="212"/>
      <c r="M422" s="212"/>
      <c r="N422" s="224"/>
      <c r="O422" s="225"/>
      <c r="P422" s="226"/>
      <c r="Q422" s="226"/>
      <c r="R422" s="148"/>
      <c r="S422" s="149"/>
    </row>
    <row r="423" spans="1:19" ht="22.15" customHeight="1" x14ac:dyDescent="0.15">
      <c r="A423" s="212"/>
      <c r="B423" s="212"/>
      <c r="C423" s="227"/>
      <c r="D423" s="227"/>
      <c r="E423" s="228"/>
      <c r="F423" s="225"/>
      <c r="G423" s="226"/>
      <c r="H423" s="226"/>
      <c r="I423" s="148"/>
      <c r="J423" s="215"/>
      <c r="K423" s="212"/>
      <c r="L423" s="227"/>
      <c r="M423" s="227"/>
      <c r="N423" s="228"/>
      <c r="O423" s="225"/>
      <c r="P423" s="226"/>
      <c r="Q423" s="226"/>
      <c r="R423" s="148"/>
      <c r="S423" s="149"/>
    </row>
    <row r="424" spans="1:19" ht="22.15" customHeight="1" x14ac:dyDescent="0.15">
      <c r="A424" s="212"/>
      <c r="B424" s="212"/>
      <c r="C424" s="212"/>
      <c r="D424" s="212"/>
      <c r="E424" s="224"/>
      <c r="F424" s="225"/>
      <c r="G424" s="226"/>
      <c r="H424" s="226"/>
      <c r="I424" s="148"/>
      <c r="J424" s="215"/>
      <c r="K424" s="212"/>
      <c r="L424" s="212"/>
      <c r="M424" s="212"/>
      <c r="N424" s="224"/>
      <c r="O424" s="225"/>
      <c r="P424" s="226"/>
      <c r="Q424" s="226"/>
      <c r="R424" s="148"/>
      <c r="S424" s="149"/>
    </row>
    <row r="425" spans="1:19" ht="22.15" customHeight="1" x14ac:dyDescent="0.15">
      <c r="A425" s="212"/>
      <c r="B425" s="212"/>
      <c r="C425" s="212"/>
      <c r="D425" s="212"/>
      <c r="E425" s="224"/>
      <c r="F425" s="225"/>
      <c r="G425" s="226"/>
      <c r="H425" s="226"/>
      <c r="I425" s="148"/>
      <c r="J425" s="215"/>
      <c r="K425" s="212"/>
      <c r="L425" s="212"/>
      <c r="M425" s="212"/>
      <c r="N425" s="224"/>
      <c r="O425" s="225"/>
      <c r="P425" s="226"/>
      <c r="Q425" s="226"/>
      <c r="R425" s="148"/>
      <c r="S425" s="149"/>
    </row>
    <row r="426" spans="1:19" ht="22.15" customHeight="1" x14ac:dyDescent="0.15">
      <c r="A426" s="212"/>
      <c r="B426" s="212"/>
      <c r="C426" s="227"/>
      <c r="D426" s="227"/>
      <c r="E426" s="228"/>
      <c r="F426" s="225"/>
      <c r="G426" s="226"/>
      <c r="H426" s="226"/>
      <c r="I426" s="148"/>
      <c r="J426" s="215"/>
      <c r="K426" s="212"/>
      <c r="L426" s="227"/>
      <c r="M426" s="227"/>
      <c r="N426" s="228"/>
      <c r="O426" s="225"/>
      <c r="P426" s="226"/>
      <c r="Q426" s="226"/>
      <c r="R426" s="148"/>
      <c r="S426" s="149"/>
    </row>
    <row r="427" spans="1:19" ht="22.15" customHeight="1" x14ac:dyDescent="0.15">
      <c r="A427" s="212"/>
      <c r="B427" s="212"/>
      <c r="C427" s="212"/>
      <c r="D427" s="212"/>
      <c r="E427" s="224"/>
      <c r="F427" s="225"/>
      <c r="G427" s="226"/>
      <c r="H427" s="226"/>
      <c r="I427" s="148"/>
      <c r="J427" s="215"/>
      <c r="K427" s="212"/>
      <c r="L427" s="212"/>
      <c r="M427" s="212"/>
      <c r="N427" s="224"/>
      <c r="O427" s="225"/>
      <c r="P427" s="226"/>
      <c r="Q427" s="226"/>
      <c r="R427" s="148"/>
      <c r="S427" s="149"/>
    </row>
    <row r="428" spans="1:19" ht="22.15" customHeight="1" x14ac:dyDescent="0.15">
      <c r="A428" s="212"/>
      <c r="B428" s="212"/>
      <c r="C428" s="212"/>
      <c r="D428" s="212"/>
      <c r="E428" s="224"/>
      <c r="F428" s="225"/>
      <c r="G428" s="226"/>
      <c r="H428" s="226"/>
      <c r="I428" s="148"/>
      <c r="J428" s="215"/>
      <c r="K428" s="212"/>
      <c r="L428" s="212"/>
      <c r="M428" s="212"/>
      <c r="N428" s="224"/>
      <c r="O428" s="225"/>
      <c r="P428" s="226"/>
      <c r="Q428" s="226"/>
      <c r="R428" s="148"/>
      <c r="S428" s="149"/>
    </row>
    <row r="429" spans="1:19" ht="22.15" customHeight="1" x14ac:dyDescent="0.15">
      <c r="A429" s="212"/>
      <c r="B429" s="212"/>
      <c r="C429" s="227"/>
      <c r="D429" s="227"/>
      <c r="E429" s="228"/>
      <c r="F429" s="225"/>
      <c r="G429" s="226"/>
      <c r="H429" s="226"/>
      <c r="I429" s="148"/>
      <c r="J429" s="215"/>
      <c r="K429" s="212"/>
      <c r="L429" s="227"/>
      <c r="M429" s="227"/>
      <c r="N429" s="228"/>
      <c r="O429" s="225"/>
      <c r="P429" s="226"/>
      <c r="Q429" s="226"/>
      <c r="R429" s="148"/>
      <c r="S429" s="149"/>
    </row>
    <row r="430" spans="1:19" ht="22.15" customHeight="1" x14ac:dyDescent="0.15">
      <c r="A430" s="212"/>
      <c r="B430" s="212"/>
      <c r="C430" s="212"/>
      <c r="D430" s="212"/>
      <c r="E430" s="224"/>
      <c r="F430" s="225"/>
      <c r="G430" s="226"/>
      <c r="H430" s="226"/>
      <c r="I430" s="148"/>
      <c r="J430" s="215"/>
      <c r="K430" s="212"/>
      <c r="L430" s="212"/>
      <c r="M430" s="212"/>
      <c r="N430" s="224"/>
      <c r="O430" s="225"/>
      <c r="P430" s="226"/>
      <c r="Q430" s="226"/>
      <c r="R430" s="148"/>
      <c r="S430" s="149"/>
    </row>
    <row r="431" spans="1:19" ht="22.15" customHeight="1" x14ac:dyDescent="0.15">
      <c r="A431" s="212"/>
      <c r="B431" s="212"/>
      <c r="C431" s="212"/>
      <c r="D431" s="212"/>
      <c r="E431" s="224"/>
      <c r="F431" s="225"/>
      <c r="G431" s="226"/>
      <c r="H431" s="226"/>
      <c r="I431" s="148"/>
      <c r="J431" s="215"/>
      <c r="K431" s="212"/>
      <c r="L431" s="212"/>
      <c r="M431" s="212"/>
      <c r="N431" s="224"/>
      <c r="O431" s="225"/>
      <c r="P431" s="226"/>
      <c r="Q431" s="226"/>
      <c r="R431" s="148"/>
      <c r="S431" s="149"/>
    </row>
    <row r="432" spans="1:19" ht="22.15" customHeight="1" x14ac:dyDescent="0.15">
      <c r="A432" s="212"/>
      <c r="B432" s="212"/>
      <c r="C432" s="227"/>
      <c r="D432" s="227"/>
      <c r="E432" s="228"/>
      <c r="F432" s="225"/>
      <c r="G432" s="226"/>
      <c r="H432" s="226"/>
      <c r="I432" s="148"/>
      <c r="J432" s="215"/>
      <c r="K432" s="212"/>
      <c r="L432" s="227"/>
      <c r="M432" s="227"/>
      <c r="N432" s="228"/>
      <c r="O432" s="225"/>
      <c r="P432" s="226"/>
      <c r="Q432" s="226"/>
      <c r="R432" s="148"/>
      <c r="S432" s="149"/>
    </row>
    <row r="433" spans="1:19" ht="22.15" customHeight="1" x14ac:dyDescent="0.15">
      <c r="A433" s="212"/>
      <c r="B433" s="212"/>
      <c r="C433" s="212"/>
      <c r="D433" s="212"/>
      <c r="E433" s="224"/>
      <c r="F433" s="225"/>
      <c r="G433" s="226"/>
      <c r="H433" s="226"/>
      <c r="I433" s="148"/>
      <c r="J433" s="215"/>
      <c r="K433" s="212"/>
      <c r="L433" s="212"/>
      <c r="M433" s="212"/>
      <c r="N433" s="224"/>
      <c r="O433" s="225"/>
      <c r="P433" s="226"/>
      <c r="Q433" s="226"/>
      <c r="R433" s="148"/>
      <c r="S433" s="149"/>
    </row>
    <row r="434" spans="1:19" ht="22.15" customHeight="1" x14ac:dyDescent="0.15">
      <c r="A434" s="212"/>
      <c r="B434" s="212"/>
      <c r="C434" s="212"/>
      <c r="D434" s="212"/>
      <c r="E434" s="224"/>
      <c r="F434" s="225"/>
      <c r="G434" s="226"/>
      <c r="H434" s="226"/>
      <c r="I434" s="148"/>
      <c r="J434" s="215"/>
      <c r="K434" s="212"/>
      <c r="L434" s="212"/>
      <c r="M434" s="212"/>
      <c r="N434" s="224"/>
      <c r="O434" s="225"/>
      <c r="P434" s="226"/>
      <c r="Q434" s="226"/>
      <c r="R434" s="148"/>
      <c r="S434" s="149"/>
    </row>
    <row r="435" spans="1:19" ht="22.15" customHeight="1" x14ac:dyDescent="0.15">
      <c r="A435" s="212"/>
      <c r="B435" s="212"/>
      <c r="C435" s="227"/>
      <c r="D435" s="227"/>
      <c r="E435" s="228"/>
      <c r="F435" s="225"/>
      <c r="G435" s="226"/>
      <c r="H435" s="226"/>
      <c r="I435" s="148"/>
      <c r="J435" s="215"/>
      <c r="K435" s="212"/>
      <c r="L435" s="227"/>
      <c r="M435" s="227"/>
      <c r="N435" s="228"/>
      <c r="O435" s="225"/>
      <c r="P435" s="226"/>
      <c r="Q435" s="226"/>
      <c r="R435" s="148"/>
      <c r="S435" s="149"/>
    </row>
    <row r="436" spans="1:19" ht="22.15" customHeight="1" x14ac:dyDescent="0.15">
      <c r="A436" s="212"/>
      <c r="B436" s="212"/>
      <c r="C436" s="212"/>
      <c r="D436" s="212"/>
      <c r="E436" s="224"/>
      <c r="F436" s="225"/>
      <c r="G436" s="226"/>
      <c r="H436" s="226"/>
      <c r="I436" s="148"/>
      <c r="J436" s="215"/>
      <c r="K436" s="212"/>
      <c r="L436" s="212"/>
      <c r="M436" s="212"/>
      <c r="N436" s="224"/>
      <c r="O436" s="225"/>
      <c r="P436" s="226"/>
      <c r="Q436" s="226"/>
      <c r="R436" s="148"/>
      <c r="S436" s="149"/>
    </row>
    <row r="437" spans="1:19" ht="22.15" customHeight="1" x14ac:dyDescent="0.15">
      <c r="A437" s="212"/>
      <c r="B437" s="212"/>
      <c r="C437" s="212"/>
      <c r="D437" s="212"/>
      <c r="E437" s="224"/>
      <c r="F437" s="225"/>
      <c r="G437" s="226"/>
      <c r="H437" s="226"/>
      <c r="I437" s="148"/>
      <c r="J437" s="215"/>
      <c r="K437" s="212"/>
      <c r="L437" s="212"/>
      <c r="M437" s="212"/>
      <c r="N437" s="224"/>
      <c r="O437" s="225"/>
      <c r="P437" s="226"/>
      <c r="Q437" s="226"/>
      <c r="R437" s="148"/>
      <c r="S437" s="149"/>
    </row>
    <row r="438" spans="1:19" ht="22.15" customHeight="1" x14ac:dyDescent="0.15">
      <c r="A438" s="212"/>
      <c r="B438" s="212"/>
      <c r="C438" s="227"/>
      <c r="D438" s="227"/>
      <c r="E438" s="228"/>
      <c r="F438" s="225"/>
      <c r="G438" s="226"/>
      <c r="H438" s="226"/>
      <c r="I438" s="148"/>
      <c r="J438" s="215"/>
      <c r="K438" s="212"/>
      <c r="L438" s="227"/>
      <c r="M438" s="227"/>
      <c r="N438" s="228"/>
      <c r="O438" s="225"/>
      <c r="P438" s="226"/>
      <c r="Q438" s="226"/>
      <c r="R438" s="148"/>
      <c r="S438" s="149"/>
    </row>
    <row r="439" spans="1:19" ht="22.15" customHeight="1" x14ac:dyDescent="0.15">
      <c r="A439" s="212"/>
      <c r="B439" s="212"/>
      <c r="C439" s="212"/>
      <c r="D439" s="212"/>
      <c r="E439" s="224"/>
      <c r="F439" s="225"/>
      <c r="G439" s="226"/>
      <c r="H439" s="226"/>
      <c r="I439" s="148"/>
      <c r="J439" s="215"/>
      <c r="K439" s="212"/>
      <c r="L439" s="212"/>
      <c r="M439" s="212"/>
      <c r="N439" s="224"/>
      <c r="O439" s="225"/>
      <c r="P439" s="226"/>
      <c r="Q439" s="226"/>
      <c r="R439" s="148"/>
      <c r="S439" s="149"/>
    </row>
    <row r="440" spans="1:19" ht="22.15" customHeight="1" x14ac:dyDescent="0.15">
      <c r="A440" s="212"/>
      <c r="B440" s="212"/>
      <c r="C440" s="212"/>
      <c r="D440" s="212"/>
      <c r="E440" s="224"/>
      <c r="F440" s="225"/>
      <c r="G440" s="226"/>
      <c r="H440" s="226"/>
      <c r="I440" s="148"/>
      <c r="J440" s="215"/>
      <c r="K440" s="212"/>
      <c r="L440" s="212"/>
      <c r="M440" s="212"/>
      <c r="N440" s="224"/>
      <c r="O440" s="225"/>
      <c r="P440" s="226"/>
      <c r="Q440" s="226"/>
      <c r="R440" s="148"/>
      <c r="S440" s="149"/>
    </row>
    <row r="441" spans="1:19" ht="22.15" customHeight="1" x14ac:dyDescent="0.15">
      <c r="A441" s="212"/>
      <c r="B441" s="212"/>
      <c r="C441" s="227"/>
      <c r="D441" s="227"/>
      <c r="E441" s="228"/>
      <c r="F441" s="225"/>
      <c r="G441" s="226"/>
      <c r="H441" s="226"/>
      <c r="I441" s="148"/>
      <c r="J441" s="215"/>
      <c r="K441" s="212"/>
      <c r="L441" s="227"/>
      <c r="M441" s="227"/>
      <c r="N441" s="228"/>
      <c r="O441" s="225"/>
      <c r="P441" s="226"/>
      <c r="Q441" s="226"/>
      <c r="R441" s="148"/>
      <c r="S441" s="149"/>
    </row>
    <row r="442" spans="1:19" ht="22.15" customHeight="1" x14ac:dyDescent="0.15">
      <c r="A442" s="212"/>
      <c r="B442" s="212"/>
      <c r="C442" s="212"/>
      <c r="D442" s="212"/>
      <c r="E442" s="224"/>
      <c r="F442" s="225"/>
      <c r="G442" s="226"/>
      <c r="H442" s="226"/>
      <c r="I442" s="148"/>
      <c r="J442" s="215"/>
      <c r="K442" s="212"/>
      <c r="L442" s="212"/>
      <c r="M442" s="212"/>
      <c r="N442" s="224"/>
      <c r="O442" s="225"/>
      <c r="P442" s="226"/>
      <c r="Q442" s="226"/>
      <c r="R442" s="148"/>
      <c r="S442" s="149"/>
    </row>
    <row r="443" spans="1:19" ht="22.15" customHeight="1" x14ac:dyDescent="0.15">
      <c r="A443" s="212"/>
      <c r="B443" s="212"/>
      <c r="C443" s="212"/>
      <c r="D443" s="212"/>
      <c r="E443" s="224"/>
      <c r="F443" s="225"/>
      <c r="G443" s="226"/>
      <c r="H443" s="226"/>
      <c r="I443" s="148"/>
      <c r="J443" s="215"/>
      <c r="K443" s="212"/>
      <c r="L443" s="212"/>
      <c r="M443" s="212"/>
      <c r="N443" s="224"/>
      <c r="O443" s="225"/>
      <c r="P443" s="226"/>
      <c r="Q443" s="226"/>
      <c r="R443" s="148"/>
      <c r="S443" s="149"/>
    </row>
    <row r="444" spans="1:19" ht="22.15" customHeight="1" x14ac:dyDescent="0.15">
      <c r="A444" s="212"/>
      <c r="B444" s="212"/>
      <c r="C444" s="227"/>
      <c r="D444" s="227"/>
      <c r="E444" s="228"/>
      <c r="F444" s="225"/>
      <c r="G444" s="226"/>
      <c r="H444" s="226"/>
      <c r="I444" s="148"/>
      <c r="J444" s="215"/>
      <c r="K444" s="212"/>
      <c r="L444" s="227"/>
      <c r="M444" s="227"/>
      <c r="N444" s="228"/>
      <c r="O444" s="225"/>
      <c r="P444" s="226"/>
      <c r="Q444" s="226"/>
      <c r="R444" s="148"/>
      <c r="S444" s="149"/>
    </row>
    <row r="445" spans="1:19" ht="22.15" customHeight="1" x14ac:dyDescent="0.15">
      <c r="A445" s="212"/>
      <c r="B445" s="212"/>
      <c r="C445" s="212"/>
      <c r="D445" s="212"/>
      <c r="E445" s="224"/>
      <c r="F445" s="225"/>
      <c r="G445" s="226"/>
      <c r="H445" s="226"/>
      <c r="I445" s="148"/>
      <c r="J445" s="215"/>
      <c r="K445" s="212"/>
      <c r="L445" s="212"/>
      <c r="M445" s="212"/>
      <c r="N445" s="224"/>
      <c r="O445" s="225"/>
      <c r="P445" s="226"/>
      <c r="Q445" s="226"/>
      <c r="R445" s="148"/>
      <c r="S445" s="149"/>
    </row>
    <row r="446" spans="1:19" ht="22.15" customHeight="1" x14ac:dyDescent="0.15">
      <c r="A446" s="212"/>
      <c r="B446" s="212"/>
      <c r="C446" s="212"/>
      <c r="D446" s="212"/>
      <c r="E446" s="224"/>
      <c r="F446" s="225"/>
      <c r="G446" s="226"/>
      <c r="H446" s="226"/>
      <c r="I446" s="148"/>
      <c r="J446" s="215"/>
      <c r="K446" s="212"/>
      <c r="L446" s="212"/>
      <c r="M446" s="212"/>
      <c r="N446" s="224"/>
      <c r="O446" s="225"/>
      <c r="P446" s="226"/>
      <c r="Q446" s="226"/>
      <c r="R446" s="148"/>
      <c r="S446" s="149"/>
    </row>
    <row r="447" spans="1:19" ht="22.15" customHeight="1" x14ac:dyDescent="0.15">
      <c r="A447" s="212"/>
      <c r="B447" s="212"/>
      <c r="C447" s="227"/>
      <c r="D447" s="227"/>
      <c r="E447" s="228"/>
      <c r="F447" s="225"/>
      <c r="G447" s="226"/>
      <c r="H447" s="226"/>
      <c r="I447" s="148"/>
      <c r="J447" s="215"/>
      <c r="K447" s="212"/>
      <c r="L447" s="227"/>
      <c r="M447" s="227"/>
      <c r="N447" s="228"/>
      <c r="O447" s="225"/>
      <c r="P447" s="226"/>
      <c r="Q447" s="226"/>
      <c r="R447" s="148"/>
      <c r="S447" s="149"/>
    </row>
    <row r="448" spans="1:19" ht="22.15" customHeight="1" x14ac:dyDescent="0.15">
      <c r="A448" s="212"/>
      <c r="B448" s="212"/>
      <c r="C448" s="212"/>
      <c r="D448" s="212"/>
      <c r="E448" s="224"/>
      <c r="F448" s="225"/>
      <c r="G448" s="226"/>
      <c r="H448" s="226"/>
      <c r="I448" s="148"/>
      <c r="J448" s="215"/>
      <c r="K448" s="212"/>
      <c r="L448" s="212"/>
      <c r="M448" s="212"/>
      <c r="N448" s="224"/>
      <c r="O448" s="225"/>
      <c r="P448" s="226"/>
      <c r="Q448" s="226"/>
      <c r="R448" s="148"/>
      <c r="S448" s="149"/>
    </row>
    <row r="449" spans="1:19" ht="22.15" customHeight="1" x14ac:dyDescent="0.15">
      <c r="A449" s="212"/>
      <c r="B449" s="212"/>
      <c r="C449" s="212"/>
      <c r="D449" s="212"/>
      <c r="E449" s="224"/>
      <c r="F449" s="225"/>
      <c r="G449" s="226"/>
      <c r="H449" s="226"/>
      <c r="I449" s="148"/>
      <c r="J449" s="215"/>
      <c r="K449" s="212"/>
      <c r="L449" s="212"/>
      <c r="M449" s="212"/>
      <c r="N449" s="224"/>
      <c r="O449" s="225"/>
      <c r="P449" s="226"/>
      <c r="Q449" s="226"/>
      <c r="R449" s="148"/>
      <c r="S449" s="149"/>
    </row>
    <row r="450" spans="1:19" ht="22.15" customHeight="1" x14ac:dyDescent="0.15">
      <c r="A450" s="212"/>
      <c r="B450" s="212"/>
      <c r="C450" s="227"/>
      <c r="D450" s="227"/>
      <c r="E450" s="228"/>
      <c r="F450" s="225"/>
      <c r="G450" s="226"/>
      <c r="H450" s="226"/>
      <c r="I450" s="148"/>
      <c r="J450" s="215"/>
      <c r="K450" s="212"/>
      <c r="L450" s="227"/>
      <c r="M450" s="227"/>
      <c r="N450" s="228"/>
      <c r="O450" s="225"/>
      <c r="P450" s="226"/>
      <c r="Q450" s="226"/>
      <c r="R450" s="148"/>
      <c r="S450" s="149"/>
    </row>
    <row r="451" spans="1:19" ht="22.15" customHeight="1" x14ac:dyDescent="0.15">
      <c r="A451" s="212"/>
      <c r="B451" s="212"/>
      <c r="C451" s="212"/>
      <c r="D451" s="212"/>
      <c r="E451" s="224"/>
      <c r="F451" s="225"/>
      <c r="G451" s="226"/>
      <c r="H451" s="226"/>
      <c r="I451" s="148"/>
      <c r="J451" s="215"/>
      <c r="K451" s="212"/>
      <c r="L451" s="212"/>
      <c r="M451" s="212"/>
      <c r="N451" s="224"/>
      <c r="O451" s="225"/>
      <c r="P451" s="226"/>
      <c r="Q451" s="226"/>
      <c r="R451" s="148"/>
      <c r="S451" s="149"/>
    </row>
    <row r="452" spans="1:19" ht="22.15" customHeight="1" x14ac:dyDescent="0.15">
      <c r="A452" s="212"/>
      <c r="B452" s="212"/>
      <c r="C452" s="212"/>
      <c r="D452" s="212"/>
      <c r="E452" s="224"/>
      <c r="F452" s="225"/>
      <c r="G452" s="226"/>
      <c r="H452" s="226"/>
      <c r="I452" s="148"/>
      <c r="J452" s="215"/>
      <c r="K452" s="212"/>
      <c r="L452" s="212"/>
      <c r="M452" s="212"/>
      <c r="N452" s="224"/>
      <c r="O452" s="225"/>
      <c r="P452" s="226"/>
      <c r="Q452" s="226"/>
      <c r="R452" s="148"/>
      <c r="S452" s="149"/>
    </row>
    <row r="453" spans="1:19" ht="22.15" customHeight="1" x14ac:dyDescent="0.15">
      <c r="A453" s="212"/>
      <c r="B453" s="212"/>
      <c r="C453" s="227"/>
      <c r="D453" s="227"/>
      <c r="E453" s="228"/>
      <c r="F453" s="225"/>
      <c r="G453" s="226"/>
      <c r="H453" s="226"/>
      <c r="I453" s="148"/>
      <c r="J453" s="215"/>
      <c r="K453" s="212"/>
      <c r="L453" s="227"/>
      <c r="M453" s="227"/>
      <c r="N453" s="228"/>
      <c r="O453" s="225"/>
      <c r="P453" s="226"/>
      <c r="Q453" s="226"/>
      <c r="R453" s="148"/>
      <c r="S453" s="149"/>
    </row>
    <row r="454" spans="1:19" ht="22.15" customHeight="1" x14ac:dyDescent="0.15">
      <c r="A454" s="212"/>
      <c r="B454" s="212"/>
      <c r="C454" s="212"/>
      <c r="D454" s="212"/>
      <c r="E454" s="224"/>
      <c r="F454" s="225"/>
      <c r="G454" s="226"/>
      <c r="H454" s="226"/>
      <c r="I454" s="148"/>
      <c r="J454" s="215"/>
      <c r="K454" s="212"/>
      <c r="L454" s="212"/>
      <c r="M454" s="212"/>
      <c r="N454" s="224"/>
      <c r="O454" s="225"/>
      <c r="P454" s="226"/>
      <c r="Q454" s="226"/>
      <c r="R454" s="148"/>
      <c r="S454" s="149"/>
    </row>
    <row r="455" spans="1:19" ht="22.15" customHeight="1" x14ac:dyDescent="0.15">
      <c r="A455" s="212"/>
      <c r="B455" s="212"/>
      <c r="C455" s="212"/>
      <c r="D455" s="212"/>
      <c r="E455" s="224"/>
      <c r="F455" s="225"/>
      <c r="G455" s="226"/>
      <c r="H455" s="226"/>
      <c r="I455" s="148"/>
      <c r="J455" s="215"/>
      <c r="K455" s="212"/>
      <c r="L455" s="212"/>
      <c r="M455" s="212"/>
      <c r="N455" s="224"/>
      <c r="O455" s="225"/>
      <c r="P455" s="226"/>
      <c r="Q455" s="226"/>
      <c r="R455" s="148"/>
      <c r="S455" s="149"/>
    </row>
    <row r="456" spans="1:19" ht="22.15" customHeight="1" x14ac:dyDescent="0.15">
      <c r="A456" s="212"/>
      <c r="B456" s="212"/>
      <c r="C456" s="227"/>
      <c r="D456" s="227"/>
      <c r="E456" s="228"/>
      <c r="F456" s="225"/>
      <c r="G456" s="226"/>
      <c r="H456" s="226"/>
      <c r="I456" s="148"/>
      <c r="J456" s="215"/>
      <c r="K456" s="212"/>
      <c r="L456" s="227"/>
      <c r="M456" s="227"/>
      <c r="N456" s="228"/>
      <c r="O456" s="225"/>
      <c r="P456" s="226"/>
      <c r="Q456" s="226"/>
      <c r="R456" s="148"/>
      <c r="S456" s="149"/>
    </row>
    <row r="457" spans="1:19" ht="22.15" customHeight="1" x14ac:dyDescent="0.15">
      <c r="A457" s="212"/>
      <c r="B457" s="212"/>
      <c r="C457" s="212"/>
      <c r="D457" s="212"/>
      <c r="E457" s="224"/>
      <c r="F457" s="225"/>
      <c r="G457" s="226"/>
      <c r="H457" s="226"/>
      <c r="I457" s="148"/>
      <c r="J457" s="215"/>
      <c r="K457" s="212"/>
      <c r="L457" s="212"/>
      <c r="M457" s="212"/>
      <c r="N457" s="224"/>
      <c r="O457" s="225"/>
      <c r="P457" s="226"/>
      <c r="Q457" s="226"/>
      <c r="R457" s="148"/>
      <c r="S457" s="149"/>
    </row>
    <row r="458" spans="1:19" ht="22.15" customHeight="1" x14ac:dyDescent="0.15">
      <c r="A458" s="212"/>
      <c r="B458" s="212"/>
      <c r="C458" s="212"/>
      <c r="D458" s="212"/>
      <c r="E458" s="224"/>
      <c r="F458" s="225"/>
      <c r="G458" s="226"/>
      <c r="H458" s="226"/>
      <c r="I458" s="148"/>
      <c r="J458" s="215"/>
      <c r="K458" s="212"/>
      <c r="L458" s="212"/>
      <c r="M458" s="212"/>
      <c r="N458" s="224"/>
      <c r="O458" s="225"/>
      <c r="P458" s="226"/>
      <c r="Q458" s="226"/>
      <c r="R458" s="148"/>
      <c r="S458" s="149"/>
    </row>
    <row r="459" spans="1:19" ht="22.15" customHeight="1" x14ac:dyDescent="0.15">
      <c r="A459" s="212"/>
      <c r="B459" s="212"/>
      <c r="C459" s="227"/>
      <c r="D459" s="227"/>
      <c r="E459" s="228"/>
      <c r="F459" s="225"/>
      <c r="G459" s="226"/>
      <c r="H459" s="226"/>
      <c r="I459" s="148"/>
      <c r="J459" s="215"/>
      <c r="K459" s="212"/>
      <c r="L459" s="227"/>
      <c r="M459" s="227"/>
      <c r="N459" s="228"/>
      <c r="O459" s="225"/>
      <c r="P459" s="226"/>
      <c r="Q459" s="226"/>
      <c r="R459" s="148"/>
      <c r="S459" s="149"/>
    </row>
    <row r="460" spans="1:19" ht="22.15" customHeight="1" x14ac:dyDescent="0.15">
      <c r="A460" s="212"/>
      <c r="B460" s="212"/>
      <c r="C460" s="212"/>
      <c r="D460" s="212"/>
      <c r="E460" s="224"/>
      <c r="F460" s="225"/>
      <c r="G460" s="226"/>
      <c r="H460" s="226"/>
      <c r="I460" s="148"/>
      <c r="J460" s="215"/>
      <c r="K460" s="212"/>
      <c r="L460" s="212"/>
      <c r="M460" s="212"/>
      <c r="N460" s="224"/>
      <c r="O460" s="225"/>
      <c r="P460" s="226"/>
      <c r="Q460" s="226"/>
      <c r="R460" s="148"/>
      <c r="S460" s="149"/>
    </row>
    <row r="461" spans="1:19" ht="22.15" customHeight="1" x14ac:dyDescent="0.15">
      <c r="A461" s="212"/>
      <c r="B461" s="212"/>
      <c r="C461" s="212"/>
      <c r="D461" s="212"/>
      <c r="E461" s="224"/>
      <c r="F461" s="225"/>
      <c r="G461" s="226"/>
      <c r="H461" s="226"/>
      <c r="I461" s="148"/>
      <c r="J461" s="215"/>
      <c r="K461" s="212"/>
      <c r="L461" s="212"/>
      <c r="M461" s="212"/>
      <c r="N461" s="224"/>
      <c r="O461" s="225"/>
      <c r="P461" s="226"/>
      <c r="Q461" s="226"/>
      <c r="R461" s="148"/>
      <c r="S461" s="149"/>
    </row>
    <row r="462" spans="1:19" ht="22.15" customHeight="1" x14ac:dyDescent="0.15">
      <c r="A462" s="212"/>
      <c r="B462" s="212"/>
      <c r="C462" s="227"/>
      <c r="D462" s="227"/>
      <c r="E462" s="228"/>
      <c r="F462" s="225"/>
      <c r="G462" s="226"/>
      <c r="H462" s="226"/>
      <c r="I462" s="148"/>
      <c r="J462" s="215"/>
      <c r="K462" s="212"/>
      <c r="L462" s="227"/>
      <c r="M462" s="227"/>
      <c r="N462" s="228"/>
      <c r="O462" s="225"/>
      <c r="P462" s="226"/>
      <c r="Q462" s="226"/>
      <c r="R462" s="148"/>
      <c r="S462" s="149"/>
    </row>
    <row r="463" spans="1:19" ht="22.15" customHeight="1" x14ac:dyDescent="0.15">
      <c r="A463" s="212"/>
      <c r="B463" s="212"/>
      <c r="C463" s="212"/>
      <c r="D463" s="212"/>
      <c r="E463" s="224"/>
      <c r="F463" s="225"/>
      <c r="G463" s="226"/>
      <c r="H463" s="226"/>
      <c r="I463" s="148"/>
      <c r="J463" s="215"/>
      <c r="K463" s="212"/>
      <c r="L463" s="212"/>
      <c r="M463" s="212"/>
      <c r="N463" s="224"/>
      <c r="O463" s="225"/>
      <c r="P463" s="226"/>
      <c r="Q463" s="226"/>
      <c r="R463" s="148"/>
      <c r="S463" s="149"/>
    </row>
    <row r="464" spans="1:19" ht="22.15" customHeight="1" x14ac:dyDescent="0.15">
      <c r="A464" s="212"/>
      <c r="B464" s="212"/>
      <c r="C464" s="212"/>
      <c r="D464" s="212"/>
      <c r="E464" s="224"/>
      <c r="F464" s="225"/>
      <c r="G464" s="226"/>
      <c r="H464" s="226"/>
      <c r="I464" s="148"/>
      <c r="J464" s="215"/>
      <c r="K464" s="212"/>
      <c r="L464" s="212"/>
      <c r="M464" s="212"/>
      <c r="N464" s="224"/>
      <c r="O464" s="225"/>
      <c r="P464" s="226"/>
      <c r="Q464" s="226"/>
      <c r="R464" s="148"/>
      <c r="S464" s="149"/>
    </row>
    <row r="465" spans="1:19" ht="22.15" customHeight="1" x14ac:dyDescent="0.15">
      <c r="A465" s="212"/>
      <c r="B465" s="212"/>
      <c r="C465" s="227"/>
      <c r="D465" s="227"/>
      <c r="E465" s="228"/>
      <c r="F465" s="225"/>
      <c r="G465" s="226"/>
      <c r="H465" s="226"/>
      <c r="I465" s="148"/>
      <c r="J465" s="215"/>
      <c r="K465" s="212"/>
      <c r="L465" s="227"/>
      <c r="M465" s="227"/>
      <c r="N465" s="228"/>
      <c r="O465" s="225"/>
      <c r="P465" s="226"/>
      <c r="Q465" s="226"/>
      <c r="R465" s="148"/>
      <c r="S465" s="149"/>
    </row>
    <row r="466" spans="1:19" ht="22.15" customHeight="1" x14ac:dyDescent="0.15">
      <c r="A466" s="212"/>
      <c r="B466" s="212"/>
      <c r="C466" s="212"/>
      <c r="D466" s="212"/>
      <c r="E466" s="224"/>
      <c r="F466" s="225"/>
      <c r="G466" s="226"/>
      <c r="H466" s="226"/>
      <c r="I466" s="148"/>
      <c r="J466" s="215"/>
      <c r="K466" s="212"/>
      <c r="L466" s="212"/>
      <c r="M466" s="212"/>
      <c r="N466" s="224"/>
      <c r="O466" s="225"/>
      <c r="P466" s="226"/>
      <c r="Q466" s="226"/>
      <c r="R466" s="148"/>
      <c r="S466" s="149"/>
    </row>
    <row r="467" spans="1:19" ht="22.15" customHeight="1" x14ac:dyDescent="0.15">
      <c r="A467" s="212"/>
      <c r="B467" s="212"/>
      <c r="C467" s="212"/>
      <c r="D467" s="212"/>
      <c r="E467" s="224"/>
      <c r="F467" s="225"/>
      <c r="G467" s="226"/>
      <c r="H467" s="226"/>
      <c r="I467" s="148"/>
      <c r="J467" s="215"/>
      <c r="K467" s="212"/>
      <c r="L467" s="212"/>
      <c r="M467" s="212"/>
      <c r="N467" s="224"/>
      <c r="O467" s="225"/>
      <c r="P467" s="226"/>
      <c r="Q467" s="226"/>
      <c r="R467" s="148"/>
      <c r="S467" s="149"/>
    </row>
    <row r="468" spans="1:19" ht="22.15" customHeight="1" x14ac:dyDescent="0.15">
      <c r="A468" s="212"/>
      <c r="B468" s="212"/>
      <c r="C468" s="227"/>
      <c r="D468" s="227"/>
      <c r="E468" s="228"/>
      <c r="F468" s="225"/>
      <c r="G468" s="226"/>
      <c r="H468" s="226"/>
      <c r="I468" s="148"/>
      <c r="J468" s="215"/>
      <c r="K468" s="212"/>
      <c r="L468" s="227"/>
      <c r="M468" s="227"/>
      <c r="N468" s="228"/>
      <c r="O468" s="225"/>
      <c r="P468" s="226"/>
      <c r="Q468" s="226"/>
      <c r="R468" s="148"/>
      <c r="S468" s="149"/>
    </row>
    <row r="469" spans="1:19" ht="22.15" customHeight="1" x14ac:dyDescent="0.15">
      <c r="A469" s="212"/>
      <c r="B469" s="212"/>
      <c r="C469" s="212"/>
      <c r="D469" s="212"/>
      <c r="E469" s="224"/>
      <c r="F469" s="225"/>
      <c r="G469" s="226"/>
      <c r="H469" s="226"/>
      <c r="I469" s="148"/>
      <c r="J469" s="215"/>
      <c r="K469" s="212"/>
      <c r="L469" s="212"/>
      <c r="M469" s="212"/>
      <c r="N469" s="224"/>
      <c r="O469" s="225"/>
      <c r="P469" s="226"/>
      <c r="Q469" s="226"/>
      <c r="R469" s="148"/>
      <c r="S469" s="149"/>
    </row>
    <row r="470" spans="1:19" ht="22.15" customHeight="1" x14ac:dyDescent="0.15">
      <c r="A470" s="212"/>
      <c r="B470" s="212"/>
      <c r="C470" s="212"/>
      <c r="D470" s="212"/>
      <c r="E470" s="224"/>
      <c r="F470" s="225"/>
      <c r="G470" s="226"/>
      <c r="H470" s="226"/>
      <c r="I470" s="148"/>
      <c r="J470" s="215"/>
      <c r="K470" s="212"/>
      <c r="L470" s="212"/>
      <c r="M470" s="212"/>
      <c r="N470" s="224"/>
      <c r="O470" s="225"/>
      <c r="P470" s="226"/>
      <c r="Q470" s="226"/>
      <c r="R470" s="148"/>
      <c r="S470" s="149"/>
    </row>
    <row r="471" spans="1:19" ht="22.15" customHeight="1" x14ac:dyDescent="0.15">
      <c r="A471" s="212"/>
      <c r="B471" s="212"/>
      <c r="C471" s="227"/>
      <c r="D471" s="227"/>
      <c r="E471" s="228"/>
      <c r="F471" s="225"/>
      <c r="G471" s="226"/>
      <c r="H471" s="226"/>
      <c r="I471" s="148"/>
      <c r="J471" s="215"/>
      <c r="K471" s="212"/>
      <c r="L471" s="227"/>
      <c r="M471" s="227"/>
      <c r="N471" s="228"/>
      <c r="O471" s="225"/>
      <c r="P471" s="226"/>
      <c r="Q471" s="226"/>
      <c r="R471" s="148"/>
      <c r="S471" s="149"/>
    </row>
    <row r="472" spans="1:19" ht="22.15" customHeight="1" x14ac:dyDescent="0.15">
      <c r="A472" s="212"/>
      <c r="B472" s="212"/>
      <c r="C472" s="212"/>
      <c r="D472" s="212"/>
      <c r="E472" s="224"/>
      <c r="F472" s="225"/>
      <c r="G472" s="226"/>
      <c r="H472" s="226"/>
      <c r="I472" s="148"/>
      <c r="J472" s="215"/>
      <c r="K472" s="212"/>
      <c r="L472" s="212"/>
      <c r="M472" s="212"/>
      <c r="N472" s="224"/>
      <c r="O472" s="225"/>
      <c r="P472" s="226"/>
      <c r="Q472" s="226"/>
      <c r="R472" s="148"/>
      <c r="S472" s="149"/>
    </row>
    <row r="473" spans="1:19" ht="22.15" customHeight="1" x14ac:dyDescent="0.15">
      <c r="A473" s="212"/>
      <c r="B473" s="212"/>
      <c r="C473" s="212"/>
      <c r="D473" s="212"/>
      <c r="E473" s="224"/>
      <c r="F473" s="225"/>
      <c r="G473" s="226"/>
      <c r="H473" s="226"/>
      <c r="I473" s="148"/>
      <c r="J473" s="215"/>
      <c r="K473" s="212"/>
      <c r="L473" s="212"/>
      <c r="M473" s="212"/>
      <c r="N473" s="224"/>
      <c r="O473" s="225"/>
      <c r="P473" s="226"/>
      <c r="Q473" s="226"/>
      <c r="R473" s="148"/>
      <c r="S473" s="149"/>
    </row>
    <row r="474" spans="1:19" ht="22.15" customHeight="1" x14ac:dyDescent="0.15">
      <c r="A474" s="212"/>
      <c r="B474" s="212"/>
      <c r="C474" s="227"/>
      <c r="D474" s="227"/>
      <c r="E474" s="228"/>
      <c r="F474" s="225"/>
      <c r="G474" s="226"/>
      <c r="H474" s="226"/>
      <c r="I474" s="148"/>
      <c r="J474" s="215"/>
      <c r="K474" s="212"/>
      <c r="L474" s="227"/>
      <c r="M474" s="227"/>
      <c r="N474" s="228"/>
      <c r="O474" s="225"/>
      <c r="P474" s="226"/>
      <c r="Q474" s="226"/>
      <c r="R474" s="148"/>
      <c r="S474" s="149"/>
    </row>
    <row r="475" spans="1:19" ht="22.15" customHeight="1" x14ac:dyDescent="0.15">
      <c r="A475" s="212"/>
      <c r="B475" s="212"/>
      <c r="C475" s="212"/>
      <c r="D475" s="212"/>
      <c r="E475" s="224"/>
      <c r="F475" s="225"/>
      <c r="G475" s="226"/>
      <c r="H475" s="226"/>
      <c r="I475" s="148"/>
      <c r="J475" s="215"/>
      <c r="K475" s="212"/>
      <c r="L475" s="212"/>
      <c r="M475" s="212"/>
      <c r="N475" s="224"/>
      <c r="O475" s="225"/>
      <c r="P475" s="226"/>
      <c r="Q475" s="226"/>
      <c r="R475" s="148"/>
      <c r="S475" s="149"/>
    </row>
    <row r="476" spans="1:19" ht="22.15" customHeight="1" x14ac:dyDescent="0.15">
      <c r="A476" s="212"/>
      <c r="B476" s="212"/>
      <c r="C476" s="212"/>
      <c r="D476" s="212"/>
      <c r="E476" s="224"/>
      <c r="F476" s="225"/>
      <c r="G476" s="226"/>
      <c r="H476" s="226"/>
      <c r="I476" s="148"/>
      <c r="J476" s="215"/>
      <c r="K476" s="212"/>
      <c r="L476" s="212"/>
      <c r="M476" s="212"/>
      <c r="N476" s="224"/>
      <c r="O476" s="225"/>
      <c r="P476" s="226"/>
      <c r="Q476" s="226"/>
      <c r="R476" s="148"/>
      <c r="S476" s="149"/>
    </row>
    <row r="477" spans="1:19" ht="22.15" customHeight="1" x14ac:dyDescent="0.15">
      <c r="A477" s="212"/>
      <c r="B477" s="212"/>
      <c r="C477" s="227"/>
      <c r="D477" s="227"/>
      <c r="E477" s="228"/>
      <c r="F477" s="225"/>
      <c r="G477" s="226"/>
      <c r="H477" s="226"/>
      <c r="I477" s="148"/>
      <c r="J477" s="215"/>
      <c r="K477" s="212"/>
      <c r="L477" s="227"/>
      <c r="M477" s="227"/>
      <c r="N477" s="228"/>
      <c r="O477" s="225"/>
      <c r="P477" s="226"/>
      <c r="Q477" s="226"/>
      <c r="R477" s="148"/>
      <c r="S477" s="149"/>
    </row>
    <row r="478" spans="1:19" ht="22.15" customHeight="1" x14ac:dyDescent="0.15">
      <c r="A478" s="212"/>
      <c r="B478" s="212"/>
      <c r="C478" s="212"/>
      <c r="D478" s="212"/>
      <c r="E478" s="224"/>
      <c r="F478" s="225"/>
      <c r="G478" s="226"/>
      <c r="H478" s="226"/>
      <c r="I478" s="148"/>
      <c r="J478" s="215"/>
      <c r="K478" s="212"/>
      <c r="L478" s="212"/>
      <c r="M478" s="212"/>
      <c r="N478" s="224"/>
      <c r="O478" s="225"/>
      <c r="P478" s="226"/>
      <c r="Q478" s="226"/>
      <c r="R478" s="148"/>
      <c r="S478" s="149"/>
    </row>
    <row r="479" spans="1:19" ht="22.15" customHeight="1" x14ac:dyDescent="0.15">
      <c r="A479" s="212"/>
      <c r="B479" s="212"/>
      <c r="C479" s="212"/>
      <c r="D479" s="212"/>
      <c r="E479" s="224"/>
      <c r="F479" s="225"/>
      <c r="G479" s="226"/>
      <c r="H479" s="226"/>
      <c r="I479" s="148"/>
      <c r="J479" s="215"/>
      <c r="K479" s="212"/>
      <c r="L479" s="212"/>
      <c r="M479" s="212"/>
      <c r="N479" s="224"/>
      <c r="O479" s="225"/>
      <c r="P479" s="226"/>
      <c r="Q479" s="226"/>
      <c r="R479" s="148"/>
      <c r="S479" s="149"/>
    </row>
    <row r="480" spans="1:19" ht="22.15" customHeight="1" x14ac:dyDescent="0.15">
      <c r="A480" s="212"/>
      <c r="B480" s="212"/>
      <c r="C480" s="227"/>
      <c r="D480" s="227"/>
      <c r="E480" s="228"/>
      <c r="F480" s="225"/>
      <c r="G480" s="226"/>
      <c r="H480" s="226"/>
      <c r="I480" s="148"/>
      <c r="J480" s="215"/>
      <c r="K480" s="212"/>
      <c r="L480" s="227"/>
      <c r="M480" s="227"/>
      <c r="N480" s="228"/>
      <c r="O480" s="225"/>
      <c r="P480" s="226"/>
      <c r="Q480" s="226"/>
      <c r="R480" s="148"/>
      <c r="S480" s="149"/>
    </row>
    <row r="481" spans="1:19" ht="22.15" customHeight="1" x14ac:dyDescent="0.15">
      <c r="A481" s="212"/>
      <c r="B481" s="212"/>
      <c r="C481" s="212"/>
      <c r="D481" s="212"/>
      <c r="E481" s="224"/>
      <c r="F481" s="225"/>
      <c r="G481" s="226"/>
      <c r="H481" s="226"/>
      <c r="I481" s="148"/>
      <c r="J481" s="215"/>
      <c r="K481" s="212"/>
      <c r="L481" s="212"/>
      <c r="M481" s="212"/>
      <c r="N481" s="224"/>
      <c r="O481" s="225"/>
      <c r="P481" s="226"/>
      <c r="Q481" s="226"/>
      <c r="R481" s="148"/>
      <c r="S481" s="149"/>
    </row>
    <row r="482" spans="1:19" ht="22.15" customHeight="1" x14ac:dyDescent="0.15">
      <c r="A482" s="212"/>
      <c r="B482" s="212"/>
      <c r="C482" s="212"/>
      <c r="D482" s="212"/>
      <c r="E482" s="224"/>
      <c r="F482" s="225"/>
      <c r="G482" s="226"/>
      <c r="H482" s="226"/>
      <c r="I482" s="148"/>
      <c r="J482" s="215"/>
      <c r="K482" s="212"/>
      <c r="L482" s="212"/>
      <c r="M482" s="212"/>
      <c r="N482" s="224"/>
      <c r="O482" s="225"/>
      <c r="P482" s="226"/>
      <c r="Q482" s="226"/>
      <c r="R482" s="148"/>
      <c r="S482" s="149"/>
    </row>
    <row r="483" spans="1:19" ht="22.15" customHeight="1" x14ac:dyDescent="0.15">
      <c r="A483" s="212"/>
      <c r="B483" s="212"/>
      <c r="C483" s="227"/>
      <c r="D483" s="227"/>
      <c r="E483" s="228"/>
      <c r="F483" s="225"/>
      <c r="G483" s="226"/>
      <c r="H483" s="226"/>
      <c r="I483" s="148"/>
      <c r="J483" s="215"/>
      <c r="K483" s="212"/>
      <c r="L483" s="227"/>
      <c r="M483" s="227"/>
      <c r="N483" s="228"/>
      <c r="O483" s="225"/>
      <c r="P483" s="226"/>
      <c r="Q483" s="226"/>
      <c r="R483" s="148"/>
      <c r="S483" s="149"/>
    </row>
    <row r="484" spans="1:19" ht="22.15" customHeight="1" x14ac:dyDescent="0.15">
      <c r="A484" s="212"/>
      <c r="B484" s="212"/>
      <c r="C484" s="212"/>
      <c r="D484" s="212"/>
      <c r="E484" s="224"/>
      <c r="F484" s="225"/>
      <c r="G484" s="226"/>
      <c r="H484" s="226"/>
      <c r="I484" s="148"/>
      <c r="J484" s="215"/>
      <c r="K484" s="212"/>
      <c r="L484" s="212"/>
      <c r="M484" s="212"/>
      <c r="N484" s="224"/>
      <c r="O484" s="225"/>
      <c r="P484" s="226"/>
      <c r="Q484" s="226"/>
      <c r="R484" s="148"/>
      <c r="S484" s="149"/>
    </row>
    <row r="485" spans="1:19" ht="22.15" customHeight="1" x14ac:dyDescent="0.15">
      <c r="A485" s="212"/>
      <c r="B485" s="212"/>
      <c r="C485" s="212"/>
      <c r="D485" s="212"/>
      <c r="E485" s="224"/>
      <c r="F485" s="225"/>
      <c r="G485" s="226"/>
      <c r="H485" s="226"/>
      <c r="I485" s="148"/>
      <c r="J485" s="215"/>
      <c r="K485" s="212"/>
      <c r="L485" s="212"/>
      <c r="M485" s="212"/>
      <c r="N485" s="224"/>
      <c r="O485" s="225"/>
      <c r="P485" s="226"/>
      <c r="Q485" s="226"/>
      <c r="R485" s="148"/>
      <c r="S485" s="149"/>
    </row>
    <row r="486" spans="1:19" ht="22.15" customHeight="1" x14ac:dyDescent="0.15">
      <c r="A486" s="212"/>
      <c r="B486" s="212"/>
      <c r="C486" s="227"/>
      <c r="D486" s="227"/>
      <c r="E486" s="228"/>
      <c r="F486" s="225"/>
      <c r="G486" s="226"/>
      <c r="H486" s="226"/>
      <c r="I486" s="148"/>
      <c r="J486" s="215"/>
      <c r="K486" s="212"/>
      <c r="L486" s="227"/>
      <c r="M486" s="227"/>
      <c r="N486" s="228"/>
      <c r="O486" s="225"/>
      <c r="P486" s="226"/>
      <c r="Q486" s="226"/>
      <c r="R486" s="148"/>
      <c r="S486" s="149"/>
    </row>
    <row r="487" spans="1:19" ht="22.15" customHeight="1" x14ac:dyDescent="0.15">
      <c r="A487" s="212"/>
      <c r="B487" s="212"/>
      <c r="C487" s="212"/>
      <c r="D487" s="212"/>
      <c r="E487" s="224"/>
      <c r="F487" s="225"/>
      <c r="G487" s="226"/>
      <c r="H487" s="226"/>
      <c r="I487" s="148"/>
      <c r="J487" s="215"/>
      <c r="K487" s="212"/>
      <c r="L487" s="212"/>
      <c r="M487" s="212"/>
      <c r="N487" s="224"/>
      <c r="O487" s="225"/>
      <c r="P487" s="226"/>
      <c r="Q487" s="226"/>
      <c r="R487" s="148"/>
      <c r="S487" s="149"/>
    </row>
    <row r="488" spans="1:19" ht="22.15" customHeight="1" x14ac:dyDescent="0.15">
      <c r="A488" s="212"/>
      <c r="B488" s="212"/>
      <c r="C488" s="212"/>
      <c r="D488" s="212"/>
      <c r="E488" s="224"/>
      <c r="F488" s="225"/>
      <c r="G488" s="226"/>
      <c r="H488" s="226"/>
      <c r="I488" s="148"/>
      <c r="J488" s="215"/>
      <c r="K488" s="212"/>
      <c r="L488" s="212"/>
      <c r="M488" s="212"/>
      <c r="N488" s="224"/>
      <c r="O488" s="225"/>
      <c r="P488" s="226"/>
      <c r="Q488" s="226"/>
      <c r="R488" s="148"/>
      <c r="S488" s="149"/>
    </row>
    <row r="489" spans="1:19" ht="22.15" customHeight="1" x14ac:dyDescent="0.15">
      <c r="A489" s="212"/>
      <c r="B489" s="212"/>
      <c r="C489" s="227"/>
      <c r="D489" s="227"/>
      <c r="E489" s="228"/>
      <c r="F489" s="225"/>
      <c r="G489" s="226"/>
      <c r="H489" s="226"/>
      <c r="I489" s="148"/>
      <c r="J489" s="215"/>
      <c r="K489" s="212"/>
      <c r="L489" s="227"/>
      <c r="M489" s="227"/>
      <c r="N489" s="228"/>
      <c r="O489" s="225"/>
      <c r="P489" s="226"/>
      <c r="Q489" s="226"/>
      <c r="R489" s="148"/>
      <c r="S489" s="149"/>
    </row>
    <row r="490" spans="1:19" ht="22.15" customHeight="1" x14ac:dyDescent="0.15">
      <c r="A490" s="212"/>
      <c r="B490" s="212"/>
      <c r="C490" s="212"/>
      <c r="D490" s="212"/>
      <c r="E490" s="224"/>
      <c r="F490" s="225"/>
      <c r="G490" s="226"/>
      <c r="H490" s="226"/>
      <c r="I490" s="148"/>
      <c r="J490" s="215"/>
      <c r="K490" s="212"/>
      <c r="L490" s="212"/>
      <c r="M490" s="212"/>
      <c r="N490" s="224"/>
      <c r="O490" s="225"/>
      <c r="P490" s="226"/>
      <c r="Q490" s="226"/>
      <c r="R490" s="148"/>
      <c r="S490" s="149"/>
    </row>
    <row r="491" spans="1:19" ht="22.15" customHeight="1" x14ac:dyDescent="0.15">
      <c r="A491" s="212"/>
      <c r="B491" s="212"/>
      <c r="C491" s="212"/>
      <c r="D491" s="212"/>
      <c r="E491" s="224"/>
      <c r="F491" s="225"/>
      <c r="G491" s="226"/>
      <c r="H491" s="226"/>
      <c r="I491" s="148"/>
      <c r="J491" s="215"/>
      <c r="K491" s="212"/>
      <c r="L491" s="212"/>
      <c r="M491" s="212"/>
      <c r="N491" s="224"/>
      <c r="O491" s="225"/>
      <c r="P491" s="226"/>
      <c r="Q491" s="226"/>
      <c r="R491" s="148"/>
      <c r="S491" s="149"/>
    </row>
    <row r="492" spans="1:19" ht="22.15" customHeight="1" x14ac:dyDescent="0.15">
      <c r="A492" s="212"/>
      <c r="B492" s="212"/>
      <c r="C492" s="227"/>
      <c r="D492" s="227"/>
      <c r="E492" s="228"/>
      <c r="F492" s="225"/>
      <c r="G492" s="226"/>
      <c r="H492" s="226"/>
      <c r="I492" s="148"/>
      <c r="J492" s="215"/>
      <c r="K492" s="212"/>
      <c r="L492" s="227"/>
      <c r="M492" s="227"/>
      <c r="N492" s="228"/>
      <c r="O492" s="225"/>
      <c r="P492" s="226"/>
      <c r="Q492" s="226"/>
      <c r="R492" s="148"/>
      <c r="S492" s="149"/>
    </row>
    <row r="493" spans="1:19" ht="22.15" customHeight="1" x14ac:dyDescent="0.15">
      <c r="A493" s="212"/>
      <c r="B493" s="212"/>
      <c r="C493" s="212"/>
      <c r="D493" s="212"/>
      <c r="E493" s="224"/>
      <c r="F493" s="225"/>
      <c r="G493" s="226"/>
      <c r="H493" s="226"/>
      <c r="I493" s="148"/>
      <c r="J493" s="215"/>
      <c r="K493" s="212"/>
      <c r="L493" s="212"/>
      <c r="M493" s="212"/>
      <c r="N493" s="224"/>
      <c r="O493" s="225"/>
      <c r="P493" s="226"/>
      <c r="Q493" s="226"/>
      <c r="R493" s="148"/>
      <c r="S493" s="149"/>
    </row>
    <row r="494" spans="1:19" ht="22.15" customHeight="1" x14ac:dyDescent="0.15">
      <c r="A494" s="212"/>
      <c r="B494" s="212"/>
      <c r="C494" s="212"/>
      <c r="D494" s="212"/>
      <c r="E494" s="224"/>
      <c r="F494" s="225"/>
      <c r="G494" s="226"/>
      <c r="H494" s="226"/>
      <c r="I494" s="148"/>
      <c r="J494" s="215"/>
      <c r="K494" s="212"/>
      <c r="L494" s="212"/>
      <c r="M494" s="212"/>
      <c r="N494" s="224"/>
      <c r="O494" s="225"/>
      <c r="P494" s="226"/>
      <c r="Q494" s="226"/>
      <c r="R494" s="148"/>
      <c r="S494" s="149"/>
    </row>
    <row r="495" spans="1:19" ht="22.15" customHeight="1" x14ac:dyDescent="0.15">
      <c r="A495" s="212"/>
      <c r="B495" s="212"/>
      <c r="C495" s="227"/>
      <c r="D495" s="227"/>
      <c r="E495" s="228"/>
      <c r="F495" s="225"/>
      <c r="G495" s="226"/>
      <c r="H495" s="226"/>
      <c r="I495" s="148"/>
      <c r="J495" s="215"/>
      <c r="K495" s="212"/>
      <c r="L495" s="227"/>
      <c r="M495" s="227"/>
      <c r="N495" s="228"/>
      <c r="O495" s="225"/>
      <c r="P495" s="226"/>
      <c r="Q495" s="226"/>
      <c r="R495" s="148"/>
      <c r="S495" s="149"/>
    </row>
    <row r="496" spans="1:19" ht="22.15" customHeight="1" x14ac:dyDescent="0.15">
      <c r="A496" s="212"/>
      <c r="B496" s="212"/>
      <c r="C496" s="212"/>
      <c r="D496" s="212"/>
      <c r="E496" s="224"/>
      <c r="F496" s="225"/>
      <c r="G496" s="226"/>
      <c r="H496" s="226"/>
      <c r="I496" s="148"/>
      <c r="J496" s="215"/>
      <c r="K496" s="212"/>
      <c r="L496" s="212"/>
      <c r="M496" s="212"/>
      <c r="N496" s="224"/>
      <c r="O496" s="225"/>
      <c r="P496" s="226"/>
      <c r="Q496" s="226"/>
      <c r="R496" s="148"/>
      <c r="S496" s="149"/>
    </row>
    <row r="497" spans="1:19" ht="22.15" customHeight="1" x14ac:dyDescent="0.15">
      <c r="A497" s="212"/>
      <c r="B497" s="212"/>
      <c r="C497" s="212"/>
      <c r="D497" s="212"/>
      <c r="E497" s="224"/>
      <c r="F497" s="225"/>
      <c r="G497" s="226"/>
      <c r="H497" s="226"/>
      <c r="I497" s="148"/>
      <c r="J497" s="215"/>
      <c r="K497" s="212"/>
      <c r="L497" s="212"/>
      <c r="M497" s="212"/>
      <c r="N497" s="224"/>
      <c r="O497" s="225"/>
      <c r="P497" s="226"/>
      <c r="Q497" s="226"/>
      <c r="R497" s="148"/>
      <c r="S497" s="149"/>
    </row>
    <row r="498" spans="1:19" ht="22.15" customHeight="1" x14ac:dyDescent="0.15">
      <c r="A498" s="212"/>
      <c r="B498" s="212"/>
      <c r="C498" s="227"/>
      <c r="D498" s="227"/>
      <c r="E498" s="228"/>
      <c r="F498" s="225"/>
      <c r="G498" s="226"/>
      <c r="H498" s="226"/>
      <c r="I498" s="148"/>
      <c r="J498" s="215"/>
      <c r="K498" s="212"/>
      <c r="L498" s="227"/>
      <c r="M498" s="227"/>
      <c r="N498" s="228"/>
      <c r="O498" s="225"/>
      <c r="P498" s="226"/>
      <c r="Q498" s="226"/>
      <c r="R498" s="148"/>
      <c r="S498" s="149"/>
    </row>
    <row r="499" spans="1:19" ht="22.15" customHeight="1" x14ac:dyDescent="0.15">
      <c r="A499" s="212"/>
      <c r="B499" s="212"/>
      <c r="C499" s="212"/>
      <c r="D499" s="212"/>
      <c r="E499" s="224"/>
      <c r="F499" s="225"/>
      <c r="G499" s="226"/>
      <c r="H499" s="226"/>
      <c r="I499" s="148"/>
      <c r="J499" s="215"/>
      <c r="K499" s="212"/>
      <c r="L499" s="212"/>
      <c r="M499" s="212"/>
      <c r="N499" s="224"/>
      <c r="O499" s="225"/>
      <c r="P499" s="226"/>
      <c r="Q499" s="226"/>
      <c r="R499" s="148"/>
      <c r="S499" s="149"/>
    </row>
    <row r="500" spans="1:19" ht="22.15" customHeight="1" x14ac:dyDescent="0.15">
      <c r="A500" s="212"/>
      <c r="B500" s="212"/>
      <c r="C500" s="212"/>
      <c r="D500" s="212"/>
      <c r="E500" s="224"/>
      <c r="F500" s="225"/>
      <c r="G500" s="226"/>
      <c r="H500" s="226"/>
      <c r="I500" s="148"/>
      <c r="J500" s="215"/>
      <c r="K500" s="212"/>
      <c r="L500" s="212"/>
      <c r="M500" s="212"/>
      <c r="N500" s="224"/>
      <c r="O500" s="225"/>
      <c r="P500" s="226"/>
      <c r="Q500" s="226"/>
      <c r="R500" s="148"/>
      <c r="S500" s="149"/>
    </row>
    <row r="501" spans="1:19" ht="22.15" customHeight="1" x14ac:dyDescent="0.15">
      <c r="A501" s="212"/>
      <c r="B501" s="212"/>
      <c r="C501" s="227"/>
      <c r="D501" s="227"/>
      <c r="E501" s="228"/>
      <c r="F501" s="225"/>
      <c r="G501" s="226"/>
      <c r="H501" s="226"/>
      <c r="I501" s="148"/>
      <c r="J501" s="215"/>
      <c r="K501" s="212"/>
      <c r="L501" s="227"/>
      <c r="M501" s="227"/>
      <c r="N501" s="228"/>
      <c r="O501" s="225"/>
      <c r="P501" s="226"/>
      <c r="Q501" s="226"/>
      <c r="R501" s="148"/>
      <c r="S501" s="149"/>
    </row>
    <row r="502" spans="1:19" ht="22.15" customHeight="1" x14ac:dyDescent="0.15">
      <c r="A502" s="212"/>
      <c r="B502" s="212"/>
      <c r="C502" s="212"/>
      <c r="D502" s="212"/>
      <c r="E502" s="224"/>
      <c r="F502" s="225"/>
      <c r="G502" s="226"/>
      <c r="H502" s="226"/>
      <c r="I502" s="148"/>
      <c r="J502" s="215"/>
      <c r="K502" s="212"/>
      <c r="L502" s="212"/>
      <c r="M502" s="212"/>
      <c r="N502" s="224"/>
      <c r="O502" s="225"/>
      <c r="P502" s="226"/>
      <c r="Q502" s="226"/>
      <c r="R502" s="148"/>
      <c r="S502" s="149"/>
    </row>
    <row r="503" spans="1:19" ht="22.15" customHeight="1" x14ac:dyDescent="0.15">
      <c r="A503" s="212"/>
      <c r="B503" s="212"/>
      <c r="C503" s="212"/>
      <c r="D503" s="212"/>
      <c r="E503" s="224"/>
      <c r="F503" s="225"/>
      <c r="G503" s="226"/>
      <c r="H503" s="226"/>
      <c r="I503" s="148"/>
      <c r="J503" s="215"/>
      <c r="K503" s="212"/>
      <c r="L503" s="212"/>
      <c r="M503" s="212"/>
      <c r="N503" s="224"/>
      <c r="O503" s="225"/>
      <c r="P503" s="226"/>
      <c r="Q503" s="226"/>
      <c r="R503" s="148"/>
      <c r="S503" s="149"/>
    </row>
    <row r="504" spans="1:19" ht="22.15" customHeight="1" x14ac:dyDescent="0.15">
      <c r="A504" s="212"/>
      <c r="B504" s="212"/>
      <c r="C504" s="227"/>
      <c r="D504" s="227"/>
      <c r="E504" s="228"/>
      <c r="F504" s="225"/>
      <c r="G504" s="226"/>
      <c r="H504" s="226"/>
      <c r="I504" s="148"/>
      <c r="J504" s="215"/>
      <c r="K504" s="212"/>
      <c r="L504" s="227"/>
      <c r="M504" s="227"/>
      <c r="N504" s="228"/>
      <c r="O504" s="225"/>
      <c r="P504" s="226"/>
      <c r="Q504" s="226"/>
      <c r="R504" s="148"/>
      <c r="S504" s="149"/>
    </row>
    <row r="505" spans="1:19" ht="22.15" customHeight="1" x14ac:dyDescent="0.15">
      <c r="A505" s="212"/>
      <c r="B505" s="212"/>
      <c r="C505" s="212"/>
      <c r="D505" s="212"/>
      <c r="E505" s="224"/>
      <c r="F505" s="225"/>
      <c r="G505" s="226"/>
      <c r="H505" s="226"/>
      <c r="I505" s="148"/>
      <c r="J505" s="215"/>
      <c r="K505" s="212"/>
      <c r="L505" s="212"/>
      <c r="M505" s="212"/>
      <c r="N505" s="224"/>
      <c r="O505" s="225"/>
      <c r="P505" s="226"/>
      <c r="Q505" s="226"/>
      <c r="R505" s="148"/>
      <c r="S505" s="149"/>
    </row>
    <row r="506" spans="1:19" ht="22.15" customHeight="1" x14ac:dyDescent="0.15">
      <c r="A506" s="212"/>
      <c r="B506" s="212"/>
      <c r="C506" s="212"/>
      <c r="D506" s="212"/>
      <c r="E506" s="224"/>
      <c r="F506" s="225"/>
      <c r="G506" s="226"/>
      <c r="H506" s="226"/>
      <c r="I506" s="148"/>
      <c r="J506" s="215"/>
      <c r="K506" s="212"/>
      <c r="L506" s="212"/>
      <c r="M506" s="212"/>
      <c r="N506" s="224"/>
      <c r="O506" s="225"/>
      <c r="P506" s="226"/>
      <c r="Q506" s="226"/>
      <c r="R506" s="148"/>
      <c r="S506" s="149"/>
    </row>
    <row r="507" spans="1:19" ht="22.15" customHeight="1" x14ac:dyDescent="0.15">
      <c r="A507" s="212"/>
      <c r="B507" s="212"/>
      <c r="C507" s="227"/>
      <c r="D507" s="227"/>
      <c r="E507" s="228"/>
      <c r="F507" s="225"/>
      <c r="G507" s="226"/>
      <c r="H507" s="226"/>
      <c r="I507" s="148"/>
      <c r="J507" s="215"/>
      <c r="K507" s="212"/>
      <c r="L507" s="227"/>
      <c r="M507" s="227"/>
      <c r="N507" s="228"/>
      <c r="O507" s="225"/>
      <c r="P507" s="226"/>
      <c r="Q507" s="226"/>
      <c r="R507" s="148"/>
      <c r="S507" s="149"/>
    </row>
    <row r="508" spans="1:19" ht="22.15" customHeight="1" x14ac:dyDescent="0.15">
      <c r="A508" s="212"/>
      <c r="B508" s="212"/>
      <c r="C508" s="212"/>
      <c r="D508" s="212"/>
      <c r="E508" s="224"/>
      <c r="F508" s="225"/>
      <c r="G508" s="226"/>
      <c r="H508" s="226"/>
      <c r="I508" s="148"/>
      <c r="J508" s="215"/>
      <c r="K508" s="212"/>
      <c r="L508" s="212"/>
      <c r="M508" s="212"/>
      <c r="N508" s="224"/>
      <c r="O508" s="225"/>
      <c r="P508" s="226"/>
      <c r="Q508" s="226"/>
      <c r="R508" s="148"/>
      <c r="S508" s="149"/>
    </row>
    <row r="509" spans="1:19" ht="22.15" customHeight="1" x14ac:dyDescent="0.15">
      <c r="A509" s="212"/>
      <c r="B509" s="212"/>
      <c r="C509" s="212"/>
      <c r="D509" s="212"/>
      <c r="E509" s="224"/>
      <c r="F509" s="225"/>
      <c r="G509" s="226"/>
      <c r="H509" s="226"/>
      <c r="I509" s="148"/>
      <c r="J509" s="215"/>
      <c r="K509" s="212"/>
      <c r="L509" s="212"/>
      <c r="M509" s="212"/>
      <c r="N509" s="224"/>
      <c r="O509" s="225"/>
      <c r="P509" s="226"/>
      <c r="Q509" s="226"/>
      <c r="R509" s="148"/>
      <c r="S509" s="149"/>
    </row>
    <row r="510" spans="1:19" ht="22.15" customHeight="1" x14ac:dyDescent="0.15">
      <c r="A510" s="212"/>
      <c r="B510" s="212"/>
      <c r="C510" s="227"/>
      <c r="D510" s="227"/>
      <c r="E510" s="228"/>
      <c r="F510" s="225"/>
      <c r="G510" s="226"/>
      <c r="H510" s="226"/>
      <c r="I510" s="148"/>
      <c r="J510" s="215"/>
      <c r="K510" s="212"/>
      <c r="L510" s="227"/>
      <c r="M510" s="227"/>
      <c r="N510" s="228"/>
      <c r="O510" s="225"/>
      <c r="P510" s="226"/>
      <c r="Q510" s="226"/>
      <c r="R510" s="148"/>
      <c r="S510" s="149"/>
    </row>
    <row r="511" spans="1:19" ht="22.15" customHeight="1" x14ac:dyDescent="0.15">
      <c r="A511" s="212"/>
      <c r="B511" s="212"/>
      <c r="C511" s="212"/>
      <c r="D511" s="212"/>
      <c r="E511" s="224"/>
      <c r="F511" s="225"/>
      <c r="G511" s="226"/>
      <c r="H511" s="226"/>
      <c r="I511" s="148"/>
      <c r="J511" s="215"/>
      <c r="K511" s="212"/>
      <c r="L511" s="212"/>
      <c r="M511" s="212"/>
      <c r="N511" s="224"/>
      <c r="O511" s="225"/>
      <c r="P511" s="226"/>
      <c r="Q511" s="226"/>
      <c r="R511" s="148"/>
      <c r="S511" s="149"/>
    </row>
    <row r="512" spans="1:19" ht="22.15" customHeight="1" x14ac:dyDescent="0.15">
      <c r="A512" s="212"/>
      <c r="B512" s="212"/>
      <c r="C512" s="212"/>
      <c r="D512" s="212"/>
      <c r="E512" s="224"/>
      <c r="F512" s="225"/>
      <c r="G512" s="226"/>
      <c r="H512" s="226"/>
      <c r="I512" s="148"/>
      <c r="J512" s="215"/>
      <c r="K512" s="212"/>
      <c r="L512" s="212"/>
      <c r="M512" s="212"/>
      <c r="N512" s="224"/>
      <c r="O512" s="225"/>
      <c r="P512" s="226"/>
      <c r="Q512" s="226"/>
      <c r="R512" s="148"/>
      <c r="S512" s="149"/>
    </row>
    <row r="513" spans="1:19" ht="22.15" customHeight="1" x14ac:dyDescent="0.15">
      <c r="A513" s="212"/>
      <c r="B513" s="212"/>
      <c r="C513" s="227"/>
      <c r="D513" s="227"/>
      <c r="E513" s="228"/>
      <c r="F513" s="225"/>
      <c r="G513" s="226"/>
      <c r="H513" s="226"/>
      <c r="I513" s="148"/>
      <c r="J513" s="215"/>
      <c r="K513" s="212"/>
      <c r="L513" s="227"/>
      <c r="M513" s="227"/>
      <c r="N513" s="228"/>
      <c r="O513" s="225"/>
      <c r="P513" s="226"/>
      <c r="Q513" s="226"/>
      <c r="R513" s="148"/>
      <c r="S513" s="149"/>
    </row>
    <row r="514" spans="1:19" ht="22.15" customHeight="1" x14ac:dyDescent="0.15">
      <c r="A514" s="212"/>
      <c r="B514" s="212"/>
      <c r="C514" s="212"/>
      <c r="D514" s="212"/>
      <c r="E514" s="224"/>
      <c r="F514" s="225"/>
      <c r="G514" s="226"/>
      <c r="H514" s="226"/>
      <c r="I514" s="148"/>
      <c r="J514" s="215"/>
      <c r="K514" s="212"/>
      <c r="L514" s="212"/>
      <c r="M514" s="212"/>
      <c r="N514" s="224"/>
      <c r="O514" s="225"/>
      <c r="P514" s="226"/>
      <c r="Q514" s="226"/>
      <c r="R514" s="148"/>
      <c r="S514" s="149"/>
    </row>
    <row r="515" spans="1:19" ht="22.15" customHeight="1" x14ac:dyDescent="0.15">
      <c r="A515" s="212"/>
      <c r="B515" s="212"/>
      <c r="C515" s="212"/>
      <c r="D515" s="212"/>
      <c r="E515" s="224"/>
      <c r="F515" s="225"/>
      <c r="G515" s="226"/>
      <c r="H515" s="226"/>
      <c r="I515" s="148"/>
      <c r="J515" s="215"/>
      <c r="K515" s="212"/>
      <c r="L515" s="212"/>
      <c r="M515" s="212"/>
      <c r="N515" s="224"/>
      <c r="O515" s="225"/>
      <c r="P515" s="226"/>
      <c r="Q515" s="226"/>
      <c r="R515" s="148"/>
      <c r="S515" s="149"/>
    </row>
    <row r="516" spans="1:19" ht="22.15" customHeight="1" x14ac:dyDescent="0.15">
      <c r="A516" s="212"/>
      <c r="B516" s="212"/>
      <c r="C516" s="227"/>
      <c r="D516" s="227"/>
      <c r="E516" s="228"/>
      <c r="F516" s="225"/>
      <c r="G516" s="226"/>
      <c r="H516" s="226"/>
      <c r="I516" s="148"/>
      <c r="J516" s="215"/>
      <c r="K516" s="212"/>
      <c r="L516" s="227"/>
      <c r="M516" s="227"/>
      <c r="N516" s="228"/>
      <c r="O516" s="225"/>
      <c r="P516" s="226"/>
      <c r="Q516" s="226"/>
      <c r="R516" s="148"/>
      <c r="S516" s="149"/>
    </row>
    <row r="517" spans="1:19" ht="22.15" customHeight="1" x14ac:dyDescent="0.15">
      <c r="A517" s="212"/>
      <c r="B517" s="212"/>
      <c r="C517" s="212"/>
      <c r="D517" s="212"/>
      <c r="E517" s="224"/>
      <c r="F517" s="225"/>
      <c r="G517" s="226"/>
      <c r="H517" s="226"/>
      <c r="I517" s="148"/>
      <c r="J517" s="215"/>
      <c r="K517" s="212"/>
      <c r="L517" s="212"/>
      <c r="M517" s="212"/>
      <c r="N517" s="224"/>
      <c r="O517" s="225"/>
      <c r="P517" s="226"/>
      <c r="Q517" s="226"/>
      <c r="R517" s="148"/>
      <c r="S517" s="149"/>
    </row>
    <row r="518" spans="1:19" ht="22.15" customHeight="1" x14ac:dyDescent="0.15">
      <c r="A518" s="212"/>
      <c r="B518" s="212"/>
      <c r="C518" s="212"/>
      <c r="D518" s="212"/>
      <c r="E518" s="224"/>
      <c r="F518" s="225"/>
      <c r="G518" s="226"/>
      <c r="H518" s="226"/>
      <c r="I518" s="148"/>
      <c r="J518" s="215"/>
      <c r="K518" s="212"/>
      <c r="L518" s="212"/>
      <c r="M518" s="212"/>
      <c r="N518" s="224"/>
      <c r="O518" s="225"/>
      <c r="P518" s="226"/>
      <c r="Q518" s="226"/>
      <c r="R518" s="148"/>
      <c r="S518" s="149"/>
    </row>
    <row r="519" spans="1:19" ht="22.15" customHeight="1" x14ac:dyDescent="0.15">
      <c r="A519" s="212"/>
      <c r="B519" s="212"/>
      <c r="C519" s="227"/>
      <c r="D519" s="227"/>
      <c r="E519" s="228"/>
      <c r="F519" s="225"/>
      <c r="G519" s="226"/>
      <c r="H519" s="226"/>
      <c r="I519" s="148"/>
      <c r="J519" s="215"/>
      <c r="K519" s="212"/>
      <c r="L519" s="227"/>
      <c r="M519" s="227"/>
      <c r="N519" s="228"/>
      <c r="O519" s="225"/>
      <c r="P519" s="226"/>
      <c r="Q519" s="226"/>
      <c r="R519" s="148"/>
      <c r="S519" s="149"/>
    </row>
    <row r="520" spans="1:19" ht="22.15" customHeight="1" x14ac:dyDescent="0.15">
      <c r="A520" s="212"/>
      <c r="B520" s="212"/>
      <c r="C520" s="212"/>
      <c r="D520" s="212"/>
      <c r="E520" s="224"/>
      <c r="F520" s="225"/>
      <c r="G520" s="226"/>
      <c r="H520" s="226"/>
      <c r="I520" s="148"/>
      <c r="J520" s="215"/>
      <c r="K520" s="212"/>
      <c r="L520" s="212"/>
      <c r="M520" s="212"/>
      <c r="N520" s="224"/>
      <c r="O520" s="225"/>
      <c r="P520" s="226"/>
      <c r="Q520" s="226"/>
      <c r="R520" s="148"/>
      <c r="S520" s="149"/>
    </row>
    <row r="521" spans="1:19" ht="22.15" customHeight="1" x14ac:dyDescent="0.15">
      <c r="A521" s="212"/>
      <c r="B521" s="212"/>
      <c r="C521" s="212"/>
      <c r="D521" s="212"/>
      <c r="E521" s="224"/>
      <c r="F521" s="225"/>
      <c r="G521" s="226"/>
      <c r="H521" s="226"/>
      <c r="I521" s="148"/>
      <c r="J521" s="215"/>
      <c r="K521" s="212"/>
      <c r="L521" s="212"/>
      <c r="M521" s="212"/>
      <c r="N521" s="224"/>
      <c r="O521" s="225"/>
      <c r="P521" s="226"/>
      <c r="Q521" s="226"/>
      <c r="R521" s="148"/>
      <c r="S521" s="149"/>
    </row>
    <row r="522" spans="1:19" ht="22.15" customHeight="1" x14ac:dyDescent="0.15">
      <c r="A522" s="212"/>
      <c r="B522" s="212"/>
      <c r="C522" s="227"/>
      <c r="D522" s="227"/>
      <c r="E522" s="228"/>
      <c r="F522" s="225"/>
      <c r="G522" s="226"/>
      <c r="H522" s="226"/>
      <c r="I522" s="148"/>
      <c r="J522" s="215"/>
      <c r="K522" s="212"/>
      <c r="L522" s="227"/>
      <c r="M522" s="227"/>
      <c r="N522" s="228"/>
      <c r="O522" s="225"/>
      <c r="P522" s="226"/>
      <c r="Q522" s="226"/>
      <c r="R522" s="148"/>
      <c r="S522" s="149"/>
    </row>
    <row r="523" spans="1:19" ht="22.15" customHeight="1" x14ac:dyDescent="0.15">
      <c r="A523" s="212"/>
      <c r="B523" s="212"/>
      <c r="C523" s="212"/>
      <c r="D523" s="212"/>
      <c r="E523" s="224"/>
      <c r="F523" s="225"/>
      <c r="G523" s="226"/>
      <c r="H523" s="226"/>
      <c r="I523" s="148"/>
      <c r="J523" s="215"/>
      <c r="K523" s="212"/>
      <c r="L523" s="212"/>
      <c r="M523" s="212"/>
      <c r="N523" s="224"/>
      <c r="O523" s="225"/>
      <c r="P523" s="226"/>
      <c r="Q523" s="226"/>
      <c r="R523" s="148"/>
      <c r="S523" s="149"/>
    </row>
    <row r="524" spans="1:19" ht="22.15" customHeight="1" x14ac:dyDescent="0.15">
      <c r="A524" s="212"/>
      <c r="B524" s="212"/>
      <c r="C524" s="212"/>
      <c r="D524" s="212"/>
      <c r="E524" s="224"/>
      <c r="F524" s="225"/>
      <c r="G524" s="226"/>
      <c r="H524" s="226"/>
      <c r="I524" s="148"/>
      <c r="J524" s="215"/>
      <c r="K524" s="212"/>
      <c r="L524" s="212"/>
      <c r="M524" s="212"/>
      <c r="N524" s="224"/>
      <c r="O524" s="225"/>
      <c r="P524" s="226"/>
      <c r="Q524" s="226"/>
      <c r="R524" s="148"/>
      <c r="S524" s="149"/>
    </row>
    <row r="525" spans="1:19" ht="22.15" customHeight="1" x14ac:dyDescent="0.15">
      <c r="A525" s="212"/>
      <c r="B525" s="212"/>
      <c r="C525" s="227"/>
      <c r="D525" s="227"/>
      <c r="E525" s="228"/>
      <c r="F525" s="225"/>
      <c r="G525" s="226"/>
      <c r="H525" s="226"/>
      <c r="I525" s="148"/>
      <c r="J525" s="215"/>
      <c r="K525" s="212"/>
      <c r="L525" s="227"/>
      <c r="M525" s="227"/>
      <c r="N525" s="228"/>
      <c r="O525" s="225"/>
      <c r="P525" s="226"/>
      <c r="Q525" s="226"/>
      <c r="R525" s="148"/>
      <c r="S525" s="149"/>
    </row>
    <row r="526" spans="1:19" ht="22.15" customHeight="1" x14ac:dyDescent="0.15">
      <c r="A526" s="212"/>
      <c r="B526" s="212"/>
      <c r="C526" s="212"/>
      <c r="D526" s="212"/>
      <c r="E526" s="224"/>
      <c r="F526" s="225"/>
      <c r="G526" s="226"/>
      <c r="H526" s="226"/>
      <c r="I526" s="148"/>
      <c r="J526" s="215"/>
      <c r="K526" s="212"/>
      <c r="L526" s="212"/>
      <c r="M526" s="212"/>
      <c r="N526" s="224"/>
      <c r="O526" s="225"/>
      <c r="P526" s="226"/>
      <c r="Q526" s="226"/>
      <c r="R526" s="148"/>
      <c r="S526" s="149"/>
    </row>
    <row r="527" spans="1:19" ht="22.15" customHeight="1" x14ac:dyDescent="0.15">
      <c r="A527" s="212"/>
      <c r="B527" s="212"/>
      <c r="C527" s="212"/>
      <c r="D527" s="212"/>
      <c r="E527" s="224"/>
      <c r="F527" s="225"/>
      <c r="G527" s="226"/>
      <c r="H527" s="226"/>
      <c r="I527" s="148"/>
      <c r="J527" s="215"/>
      <c r="K527" s="212"/>
      <c r="L527" s="212"/>
      <c r="M527" s="212"/>
      <c r="N527" s="224"/>
      <c r="O527" s="225"/>
      <c r="P527" s="226"/>
      <c r="Q527" s="226"/>
      <c r="R527" s="148"/>
      <c r="S527" s="149"/>
    </row>
    <row r="528" spans="1:19" ht="22.15" customHeight="1" x14ac:dyDescent="0.15">
      <c r="A528" s="212"/>
      <c r="B528" s="212"/>
      <c r="C528" s="227"/>
      <c r="D528" s="227"/>
      <c r="E528" s="228"/>
      <c r="F528" s="225"/>
      <c r="G528" s="226"/>
      <c r="H528" s="226"/>
      <c r="I528" s="148"/>
      <c r="J528" s="215"/>
      <c r="K528" s="212"/>
      <c r="L528" s="227"/>
      <c r="M528" s="227"/>
      <c r="N528" s="228"/>
      <c r="O528" s="225"/>
      <c r="P528" s="226"/>
      <c r="Q528" s="226"/>
      <c r="R528" s="148"/>
      <c r="S528" s="149"/>
    </row>
    <row r="529" spans="1:19" ht="22.15" customHeight="1" x14ac:dyDescent="0.15">
      <c r="A529" s="212"/>
      <c r="B529" s="212"/>
      <c r="C529" s="212"/>
      <c r="D529" s="212"/>
      <c r="E529" s="224"/>
      <c r="F529" s="225"/>
      <c r="G529" s="226"/>
      <c r="H529" s="226"/>
      <c r="I529" s="148"/>
      <c r="J529" s="215"/>
      <c r="K529" s="212"/>
      <c r="L529" s="212"/>
      <c r="M529" s="212"/>
      <c r="N529" s="224"/>
      <c r="O529" s="225"/>
      <c r="P529" s="226"/>
      <c r="Q529" s="226"/>
      <c r="R529" s="148"/>
      <c r="S529" s="149"/>
    </row>
    <row r="530" spans="1:19" ht="22.15" customHeight="1" x14ac:dyDescent="0.15">
      <c r="A530" s="212"/>
      <c r="B530" s="212"/>
      <c r="C530" s="212"/>
      <c r="D530" s="212"/>
      <c r="E530" s="224"/>
      <c r="F530" s="225"/>
      <c r="G530" s="226"/>
      <c r="H530" s="226"/>
      <c r="I530" s="148"/>
      <c r="J530" s="215"/>
      <c r="K530" s="212"/>
      <c r="L530" s="212"/>
      <c r="M530" s="212"/>
      <c r="N530" s="224"/>
      <c r="O530" s="225"/>
      <c r="P530" s="226"/>
      <c r="Q530" s="226"/>
      <c r="R530" s="148"/>
      <c r="S530" s="149"/>
    </row>
    <row r="531" spans="1:19" ht="22.15" customHeight="1" x14ac:dyDescent="0.15">
      <c r="A531" s="212"/>
      <c r="B531" s="212"/>
      <c r="C531" s="227"/>
      <c r="D531" s="227"/>
      <c r="E531" s="228"/>
      <c r="F531" s="225"/>
      <c r="G531" s="226"/>
      <c r="H531" s="226"/>
      <c r="I531" s="148"/>
      <c r="J531" s="215"/>
      <c r="K531" s="212"/>
      <c r="L531" s="227"/>
      <c r="M531" s="227"/>
      <c r="N531" s="228"/>
      <c r="O531" s="225"/>
      <c r="P531" s="226"/>
      <c r="Q531" s="226"/>
      <c r="R531" s="148"/>
      <c r="S531" s="149"/>
    </row>
    <row r="532" spans="1:19" ht="22.15" customHeight="1" x14ac:dyDescent="0.15">
      <c r="A532" s="212"/>
      <c r="B532" s="212"/>
      <c r="C532" s="212"/>
      <c r="D532" s="212"/>
      <c r="E532" s="224"/>
      <c r="F532" s="225"/>
      <c r="G532" s="226"/>
      <c r="H532" s="226"/>
      <c r="I532" s="148"/>
      <c r="J532" s="215"/>
      <c r="K532" s="212"/>
      <c r="L532" s="212"/>
      <c r="M532" s="212"/>
      <c r="N532" s="224"/>
      <c r="O532" s="225"/>
      <c r="P532" s="226"/>
      <c r="Q532" s="226"/>
      <c r="R532" s="148"/>
      <c r="S532" s="149"/>
    </row>
    <row r="533" spans="1:19" ht="22.15" customHeight="1" x14ac:dyDescent="0.15">
      <c r="A533" s="212"/>
      <c r="B533" s="212"/>
      <c r="C533" s="212"/>
      <c r="D533" s="212"/>
      <c r="E533" s="224"/>
      <c r="F533" s="225"/>
      <c r="G533" s="226"/>
      <c r="H533" s="226"/>
      <c r="I533" s="148"/>
      <c r="J533" s="215"/>
      <c r="K533" s="212"/>
      <c r="L533" s="212"/>
      <c r="M533" s="212"/>
      <c r="N533" s="224"/>
      <c r="O533" s="225"/>
      <c r="P533" s="226"/>
      <c r="Q533" s="226"/>
      <c r="R533" s="148"/>
      <c r="S533" s="149"/>
    </row>
    <row r="534" spans="1:19" ht="22.15" customHeight="1" x14ac:dyDescent="0.15">
      <c r="A534" s="212"/>
      <c r="B534" s="212"/>
      <c r="C534" s="227"/>
      <c r="D534" s="227"/>
      <c r="E534" s="228"/>
      <c r="F534" s="225"/>
      <c r="G534" s="226"/>
      <c r="H534" s="226"/>
      <c r="I534" s="148"/>
      <c r="J534" s="215"/>
      <c r="K534" s="212"/>
      <c r="L534" s="227"/>
      <c r="M534" s="227"/>
      <c r="N534" s="228"/>
      <c r="O534" s="225"/>
      <c r="P534" s="226"/>
      <c r="Q534" s="226"/>
      <c r="R534" s="148"/>
      <c r="S534" s="149"/>
    </row>
    <row r="535" spans="1:19" ht="22.15" customHeight="1" x14ac:dyDescent="0.15">
      <c r="A535" s="212"/>
      <c r="B535" s="212"/>
      <c r="C535" s="212"/>
      <c r="D535" s="212"/>
      <c r="E535" s="224"/>
      <c r="F535" s="225"/>
      <c r="G535" s="226"/>
      <c r="H535" s="226"/>
      <c r="I535" s="148"/>
      <c r="J535" s="215"/>
      <c r="K535" s="212"/>
      <c r="L535" s="212"/>
      <c r="M535" s="212"/>
      <c r="N535" s="224"/>
      <c r="O535" s="225"/>
      <c r="P535" s="226"/>
      <c r="Q535" s="226"/>
      <c r="R535" s="148"/>
      <c r="S535" s="149"/>
    </row>
    <row r="536" spans="1:19" ht="22.15" customHeight="1" x14ac:dyDescent="0.15">
      <c r="A536" s="212"/>
      <c r="B536" s="212"/>
      <c r="C536" s="212"/>
      <c r="D536" s="212"/>
      <c r="E536" s="224"/>
      <c r="F536" s="225"/>
      <c r="G536" s="226"/>
      <c r="H536" s="226"/>
      <c r="I536" s="148"/>
      <c r="J536" s="215"/>
      <c r="K536" s="212"/>
      <c r="L536" s="212"/>
      <c r="M536" s="212"/>
      <c r="N536" s="224"/>
      <c r="O536" s="225"/>
      <c r="P536" s="226"/>
      <c r="Q536" s="226"/>
      <c r="R536" s="148"/>
      <c r="S536" s="149"/>
    </row>
    <row r="537" spans="1:19" ht="22.15" customHeight="1" x14ac:dyDescent="0.15">
      <c r="A537" s="212"/>
      <c r="B537" s="212"/>
      <c r="C537" s="227"/>
      <c r="D537" s="227"/>
      <c r="E537" s="228"/>
      <c r="F537" s="225"/>
      <c r="G537" s="226"/>
      <c r="H537" s="226"/>
      <c r="I537" s="148"/>
      <c r="J537" s="215"/>
      <c r="K537" s="212"/>
      <c r="L537" s="227"/>
      <c r="M537" s="227"/>
      <c r="N537" s="228"/>
      <c r="O537" s="225"/>
      <c r="P537" s="226"/>
      <c r="Q537" s="226"/>
      <c r="R537" s="148"/>
      <c r="S537" s="149"/>
    </row>
    <row r="538" spans="1:19" ht="22.15" customHeight="1" x14ac:dyDescent="0.15">
      <c r="A538" s="212"/>
      <c r="B538" s="212"/>
      <c r="C538" s="212"/>
      <c r="D538" s="212"/>
      <c r="E538" s="224"/>
      <c r="F538" s="225"/>
      <c r="G538" s="226"/>
      <c r="H538" s="226"/>
      <c r="I538" s="148"/>
      <c r="J538" s="215"/>
      <c r="K538" s="212"/>
      <c r="L538" s="212"/>
      <c r="M538" s="212"/>
      <c r="N538" s="224"/>
      <c r="O538" s="225"/>
      <c r="P538" s="226"/>
      <c r="Q538" s="226"/>
      <c r="R538" s="148"/>
      <c r="S538" s="149"/>
    </row>
    <row r="539" spans="1:19" ht="22.15" customHeight="1" x14ac:dyDescent="0.15">
      <c r="A539" s="212"/>
      <c r="B539" s="212"/>
      <c r="C539" s="212"/>
      <c r="D539" s="212"/>
      <c r="E539" s="224"/>
      <c r="F539" s="225"/>
      <c r="G539" s="226"/>
      <c r="H539" s="226"/>
      <c r="I539" s="148"/>
      <c r="J539" s="215"/>
      <c r="K539" s="212"/>
      <c r="L539" s="212"/>
      <c r="M539" s="212"/>
      <c r="N539" s="224"/>
      <c r="O539" s="225"/>
      <c r="P539" s="226"/>
      <c r="Q539" s="226"/>
      <c r="R539" s="148"/>
      <c r="S539" s="149"/>
    </row>
    <row r="540" spans="1:19" ht="22.15" customHeight="1" x14ac:dyDescent="0.15">
      <c r="A540" s="212"/>
      <c r="B540" s="212"/>
      <c r="C540" s="227"/>
      <c r="D540" s="227"/>
      <c r="E540" s="228"/>
      <c r="F540" s="225"/>
      <c r="G540" s="226"/>
      <c r="H540" s="226"/>
      <c r="I540" s="148"/>
      <c r="J540" s="215"/>
      <c r="K540" s="212"/>
      <c r="L540" s="227"/>
      <c r="M540" s="227"/>
      <c r="N540" s="228"/>
      <c r="O540" s="225"/>
      <c r="P540" s="226"/>
      <c r="Q540" s="226"/>
      <c r="R540" s="148"/>
      <c r="S540" s="149"/>
    </row>
    <row r="541" spans="1:19" ht="22.15" customHeight="1" x14ac:dyDescent="0.15">
      <c r="A541" s="212"/>
      <c r="B541" s="212"/>
      <c r="C541" s="212"/>
      <c r="D541" s="212"/>
      <c r="E541" s="224"/>
      <c r="F541" s="225"/>
      <c r="G541" s="226"/>
      <c r="H541" s="226"/>
      <c r="I541" s="148"/>
      <c r="J541" s="215"/>
      <c r="K541" s="212"/>
      <c r="L541" s="212"/>
      <c r="M541" s="212"/>
      <c r="N541" s="224"/>
      <c r="O541" s="225"/>
      <c r="P541" s="226"/>
      <c r="Q541" s="226"/>
      <c r="R541" s="148"/>
      <c r="S541" s="149"/>
    </row>
    <row r="542" spans="1:19" ht="22.15" customHeight="1" x14ac:dyDescent="0.15">
      <c r="A542" s="212"/>
      <c r="B542" s="212"/>
      <c r="C542" s="212"/>
      <c r="D542" s="212"/>
      <c r="E542" s="224"/>
      <c r="F542" s="225"/>
      <c r="G542" s="226"/>
      <c r="H542" s="226"/>
      <c r="I542" s="148"/>
      <c r="J542" s="215"/>
      <c r="K542" s="212"/>
      <c r="L542" s="212"/>
      <c r="M542" s="212"/>
      <c r="N542" s="224"/>
      <c r="O542" s="225"/>
      <c r="P542" s="226"/>
      <c r="Q542" s="226"/>
      <c r="R542" s="148"/>
      <c r="S542" s="149"/>
    </row>
    <row r="543" spans="1:19" ht="22.15" customHeight="1" x14ac:dyDescent="0.15">
      <c r="A543" s="212"/>
      <c r="B543" s="212"/>
      <c r="C543" s="227"/>
      <c r="D543" s="227"/>
      <c r="E543" s="228"/>
      <c r="F543" s="225"/>
      <c r="G543" s="226"/>
      <c r="H543" s="226"/>
      <c r="I543" s="148"/>
      <c r="J543" s="215"/>
      <c r="K543" s="212"/>
      <c r="L543" s="227"/>
      <c r="M543" s="227"/>
      <c r="N543" s="228"/>
      <c r="O543" s="225"/>
      <c r="P543" s="226"/>
      <c r="Q543" s="226"/>
      <c r="R543" s="148"/>
      <c r="S543" s="149"/>
    </row>
    <row r="544" spans="1:19" ht="22.15" customHeight="1" x14ac:dyDescent="0.15">
      <c r="A544" s="212"/>
      <c r="B544" s="212"/>
      <c r="C544" s="212"/>
      <c r="D544" s="212"/>
      <c r="E544" s="224"/>
      <c r="F544" s="225"/>
      <c r="G544" s="226"/>
      <c r="H544" s="226"/>
      <c r="I544" s="148"/>
      <c r="J544" s="215"/>
      <c r="K544" s="212"/>
      <c r="L544" s="212"/>
      <c r="M544" s="212"/>
      <c r="N544" s="224"/>
      <c r="O544" s="225"/>
      <c r="P544" s="226"/>
      <c r="Q544" s="226"/>
      <c r="R544" s="148"/>
      <c r="S544" s="149"/>
    </row>
    <row r="545" spans="1:19" ht="22.15" customHeight="1" x14ac:dyDescent="0.15">
      <c r="A545" s="212"/>
      <c r="B545" s="212"/>
      <c r="C545" s="212"/>
      <c r="D545" s="212"/>
      <c r="E545" s="224"/>
      <c r="F545" s="225"/>
      <c r="G545" s="226"/>
      <c r="H545" s="226"/>
      <c r="I545" s="148"/>
      <c r="J545" s="215"/>
      <c r="K545" s="212"/>
      <c r="L545" s="212"/>
      <c r="M545" s="212"/>
      <c r="N545" s="224"/>
      <c r="O545" s="225"/>
      <c r="P545" s="226"/>
      <c r="Q545" s="226"/>
      <c r="R545" s="148"/>
      <c r="S545" s="149"/>
    </row>
    <row r="546" spans="1:19" ht="22.15" customHeight="1" x14ac:dyDescent="0.15">
      <c r="A546" s="212"/>
      <c r="B546" s="212"/>
      <c r="C546" s="227"/>
      <c r="D546" s="227"/>
      <c r="E546" s="228"/>
      <c r="F546" s="225"/>
      <c r="G546" s="226"/>
      <c r="H546" s="226"/>
      <c r="I546" s="148"/>
      <c r="J546" s="215"/>
      <c r="K546" s="212"/>
      <c r="L546" s="227"/>
      <c r="M546" s="227"/>
      <c r="N546" s="228"/>
      <c r="O546" s="225"/>
      <c r="P546" s="226"/>
      <c r="Q546" s="226"/>
      <c r="R546" s="148"/>
      <c r="S546" s="149"/>
    </row>
    <row r="547" spans="1:19" ht="22.15" customHeight="1" x14ac:dyDescent="0.15">
      <c r="A547" s="212"/>
      <c r="B547" s="212"/>
      <c r="C547" s="212"/>
      <c r="D547" s="212"/>
      <c r="E547" s="224"/>
      <c r="F547" s="225"/>
      <c r="G547" s="226"/>
      <c r="H547" s="226"/>
      <c r="I547" s="148"/>
      <c r="J547" s="215"/>
      <c r="K547" s="212"/>
      <c r="L547" s="212"/>
      <c r="M547" s="212"/>
      <c r="N547" s="224"/>
      <c r="O547" s="225"/>
      <c r="P547" s="226"/>
      <c r="Q547" s="226"/>
      <c r="R547" s="148"/>
      <c r="S547" s="149"/>
    </row>
    <row r="548" spans="1:19" ht="22.15" customHeight="1" x14ac:dyDescent="0.15">
      <c r="A548" s="212"/>
      <c r="B548" s="212"/>
      <c r="C548" s="212"/>
      <c r="D548" s="212"/>
      <c r="E548" s="224"/>
      <c r="F548" s="225"/>
      <c r="G548" s="226"/>
      <c r="H548" s="226"/>
      <c r="I548" s="148"/>
      <c r="J548" s="215"/>
      <c r="K548" s="212"/>
      <c r="L548" s="212"/>
      <c r="M548" s="212"/>
      <c r="N548" s="224"/>
      <c r="O548" s="225"/>
      <c r="P548" s="226"/>
      <c r="Q548" s="226"/>
      <c r="R548" s="148"/>
      <c r="S548" s="149"/>
    </row>
    <row r="549" spans="1:19" ht="22.15" customHeight="1" x14ac:dyDescent="0.15">
      <c r="A549" s="212"/>
      <c r="B549" s="212"/>
      <c r="C549" s="227"/>
      <c r="D549" s="227"/>
      <c r="E549" s="228"/>
      <c r="F549" s="225"/>
      <c r="G549" s="226"/>
      <c r="H549" s="226"/>
      <c r="I549" s="148"/>
      <c r="J549" s="215"/>
      <c r="K549" s="212"/>
      <c r="L549" s="227"/>
      <c r="M549" s="227"/>
      <c r="N549" s="228"/>
      <c r="O549" s="225"/>
      <c r="P549" s="226"/>
      <c r="Q549" s="226"/>
      <c r="R549" s="148"/>
      <c r="S549" s="149"/>
    </row>
    <row r="550" spans="1:19" ht="22.15" customHeight="1" x14ac:dyDescent="0.15">
      <c r="A550" s="212"/>
      <c r="B550" s="212"/>
      <c r="C550" s="212"/>
      <c r="D550" s="212"/>
      <c r="E550" s="224"/>
      <c r="F550" s="225"/>
      <c r="G550" s="226"/>
      <c r="H550" s="226"/>
      <c r="I550" s="148"/>
      <c r="J550" s="215"/>
      <c r="K550" s="212"/>
      <c r="L550" s="212"/>
      <c r="M550" s="212"/>
      <c r="N550" s="224"/>
      <c r="O550" s="225"/>
      <c r="P550" s="226"/>
      <c r="Q550" s="226"/>
      <c r="R550" s="148"/>
      <c r="S550" s="149"/>
    </row>
    <row r="551" spans="1:19" ht="22.15" customHeight="1" x14ac:dyDescent="0.15">
      <c r="A551" s="212"/>
      <c r="B551" s="212"/>
      <c r="C551" s="212"/>
      <c r="D551" s="212"/>
      <c r="E551" s="224"/>
      <c r="F551" s="225"/>
      <c r="G551" s="226"/>
      <c r="H551" s="226"/>
      <c r="I551" s="148"/>
      <c r="J551" s="215"/>
      <c r="K551" s="212"/>
      <c r="L551" s="212"/>
      <c r="M551" s="212"/>
      <c r="N551" s="224"/>
      <c r="O551" s="225"/>
      <c r="P551" s="226"/>
      <c r="Q551" s="226"/>
      <c r="R551" s="148"/>
      <c r="S551" s="149"/>
    </row>
    <row r="552" spans="1:19" ht="22.15" customHeight="1" x14ac:dyDescent="0.15">
      <c r="A552" s="212"/>
      <c r="B552" s="212"/>
      <c r="C552" s="227"/>
      <c r="D552" s="227"/>
      <c r="E552" s="228"/>
      <c r="F552" s="225"/>
      <c r="G552" s="226"/>
      <c r="H552" s="226"/>
      <c r="I552" s="148"/>
      <c r="J552" s="215"/>
      <c r="K552" s="212"/>
      <c r="L552" s="227"/>
      <c r="M552" s="227"/>
      <c r="N552" s="228"/>
      <c r="O552" s="225"/>
      <c r="P552" s="226"/>
      <c r="Q552" s="226"/>
      <c r="R552" s="148"/>
      <c r="S552" s="149"/>
    </row>
    <row r="553" spans="1:19" ht="22.15" customHeight="1" x14ac:dyDescent="0.15">
      <c r="A553" s="212"/>
      <c r="B553" s="212"/>
      <c r="C553" s="212"/>
      <c r="D553" s="212"/>
      <c r="E553" s="224"/>
      <c r="F553" s="225"/>
      <c r="G553" s="226"/>
      <c r="H553" s="226"/>
      <c r="I553" s="148"/>
      <c r="J553" s="215"/>
      <c r="K553" s="212"/>
      <c r="L553" s="212"/>
      <c r="M553" s="212"/>
      <c r="N553" s="224"/>
      <c r="O553" s="225"/>
      <c r="P553" s="226"/>
      <c r="Q553" s="226"/>
      <c r="R553" s="148"/>
      <c r="S553" s="149"/>
    </row>
    <row r="554" spans="1:19" ht="22.15" customHeight="1" x14ac:dyDescent="0.15">
      <c r="A554" s="212"/>
      <c r="B554" s="212"/>
      <c r="C554" s="212"/>
      <c r="D554" s="212"/>
      <c r="E554" s="224"/>
      <c r="F554" s="225"/>
      <c r="G554" s="226"/>
      <c r="H554" s="226"/>
      <c r="I554" s="148"/>
      <c r="J554" s="215"/>
      <c r="K554" s="212"/>
      <c r="L554" s="212"/>
      <c r="M554" s="212"/>
      <c r="N554" s="224"/>
      <c r="O554" s="225"/>
      <c r="P554" s="226"/>
      <c r="Q554" s="226"/>
      <c r="R554" s="148"/>
      <c r="S554" s="149"/>
    </row>
    <row r="555" spans="1:19" ht="22.15" customHeight="1" x14ac:dyDescent="0.15">
      <c r="A555" s="212"/>
      <c r="B555" s="212"/>
      <c r="C555" s="227"/>
      <c r="D555" s="227"/>
      <c r="E555" s="228"/>
      <c r="F555" s="225"/>
      <c r="G555" s="226"/>
      <c r="H555" s="226"/>
      <c r="I555" s="148"/>
      <c r="J555" s="215"/>
      <c r="K555" s="212"/>
      <c r="L555" s="227"/>
      <c r="M555" s="227"/>
      <c r="N555" s="228"/>
      <c r="O555" s="225"/>
      <c r="P555" s="226"/>
      <c r="Q555" s="226"/>
      <c r="R555" s="148"/>
      <c r="S555" s="149"/>
    </row>
    <row r="556" spans="1:19" ht="22.15" customHeight="1" x14ac:dyDescent="0.15">
      <c r="A556" s="212"/>
      <c r="B556" s="212"/>
      <c r="C556" s="212"/>
      <c r="D556" s="212"/>
      <c r="E556" s="224"/>
      <c r="F556" s="225"/>
      <c r="G556" s="226"/>
      <c r="H556" s="226"/>
      <c r="I556" s="148"/>
      <c r="J556" s="215"/>
      <c r="K556" s="212"/>
      <c r="L556" s="212"/>
      <c r="M556" s="212"/>
      <c r="N556" s="224"/>
      <c r="O556" s="225"/>
      <c r="P556" s="226"/>
      <c r="Q556" s="226"/>
      <c r="R556" s="148"/>
      <c r="S556" s="149"/>
    </row>
    <row r="557" spans="1:19" ht="22.15" customHeight="1" x14ac:dyDescent="0.15">
      <c r="A557" s="212"/>
      <c r="B557" s="212"/>
      <c r="C557" s="212"/>
      <c r="D557" s="212"/>
      <c r="E557" s="224"/>
      <c r="F557" s="225"/>
      <c r="G557" s="226"/>
      <c r="H557" s="226"/>
      <c r="I557" s="148"/>
      <c r="J557" s="215"/>
      <c r="K557" s="212"/>
      <c r="L557" s="212"/>
      <c r="M557" s="212"/>
      <c r="N557" s="224"/>
      <c r="O557" s="225"/>
      <c r="P557" s="226"/>
      <c r="Q557" s="226"/>
      <c r="R557" s="148"/>
      <c r="S557" s="149"/>
    </row>
    <row r="558" spans="1:19" ht="22.15" customHeight="1" x14ac:dyDescent="0.15">
      <c r="A558" s="212"/>
      <c r="B558" s="212"/>
      <c r="C558" s="227"/>
      <c r="D558" s="227"/>
      <c r="E558" s="228"/>
      <c r="F558" s="225"/>
      <c r="G558" s="226"/>
      <c r="H558" s="226"/>
      <c r="I558" s="148"/>
      <c r="J558" s="215"/>
      <c r="K558" s="212"/>
      <c r="L558" s="227"/>
      <c r="M558" s="227"/>
      <c r="N558" s="228"/>
      <c r="O558" s="225"/>
      <c r="P558" s="226"/>
      <c r="Q558" s="226"/>
      <c r="R558" s="148"/>
      <c r="S558" s="149"/>
    </row>
    <row r="559" spans="1:19" ht="22.15" customHeight="1" x14ac:dyDescent="0.15">
      <c r="A559" s="212"/>
      <c r="B559" s="212"/>
      <c r="C559" s="212"/>
      <c r="D559" s="212"/>
      <c r="E559" s="224"/>
      <c r="F559" s="225"/>
      <c r="G559" s="226"/>
      <c r="H559" s="226"/>
      <c r="I559" s="148"/>
      <c r="J559" s="215"/>
      <c r="K559" s="212"/>
      <c r="L559" s="212"/>
      <c r="M559" s="212"/>
      <c r="N559" s="224"/>
      <c r="O559" s="225"/>
      <c r="P559" s="226"/>
      <c r="Q559" s="226"/>
      <c r="R559" s="148"/>
      <c r="S559" s="149"/>
    </row>
    <row r="560" spans="1:19" ht="22.15" customHeight="1" x14ac:dyDescent="0.15">
      <c r="A560" s="212"/>
      <c r="B560" s="212"/>
      <c r="C560" s="212"/>
      <c r="D560" s="212"/>
      <c r="E560" s="224"/>
      <c r="F560" s="225"/>
      <c r="G560" s="226"/>
      <c r="H560" s="226"/>
      <c r="I560" s="148"/>
      <c r="J560" s="215"/>
      <c r="K560" s="212"/>
      <c r="L560" s="212"/>
      <c r="M560" s="212"/>
      <c r="N560" s="224"/>
      <c r="O560" s="225"/>
      <c r="P560" s="226"/>
      <c r="Q560" s="226"/>
      <c r="R560" s="148"/>
      <c r="S560" s="149"/>
    </row>
    <row r="561" spans="1:19" ht="22.15" customHeight="1" x14ac:dyDescent="0.15">
      <c r="A561" s="212"/>
      <c r="B561" s="212"/>
      <c r="C561" s="227"/>
      <c r="D561" s="227"/>
      <c r="E561" s="228"/>
      <c r="F561" s="225"/>
      <c r="G561" s="226"/>
      <c r="H561" s="226"/>
      <c r="I561" s="148"/>
      <c r="J561" s="215"/>
      <c r="K561" s="212"/>
      <c r="L561" s="227"/>
      <c r="M561" s="227"/>
      <c r="N561" s="228"/>
      <c r="O561" s="225"/>
      <c r="P561" s="226"/>
      <c r="Q561" s="226"/>
      <c r="R561" s="148"/>
      <c r="S561" s="149"/>
    </row>
    <row r="562" spans="1:19" ht="22.15" customHeight="1" x14ac:dyDescent="0.15">
      <c r="A562" s="212"/>
      <c r="B562" s="212"/>
      <c r="C562" s="212"/>
      <c r="D562" s="212"/>
      <c r="E562" s="224"/>
      <c r="F562" s="225"/>
      <c r="G562" s="226"/>
      <c r="H562" s="226"/>
      <c r="I562" s="148"/>
      <c r="J562" s="215"/>
      <c r="K562" s="212"/>
      <c r="L562" s="212"/>
      <c r="M562" s="212"/>
      <c r="N562" s="224"/>
      <c r="O562" s="225"/>
      <c r="P562" s="226"/>
      <c r="Q562" s="226"/>
      <c r="R562" s="148"/>
      <c r="S562" s="149"/>
    </row>
    <row r="563" spans="1:19" ht="22.15" customHeight="1" x14ac:dyDescent="0.15">
      <c r="A563" s="212"/>
      <c r="B563" s="212"/>
      <c r="C563" s="212"/>
      <c r="D563" s="212"/>
      <c r="E563" s="224"/>
      <c r="F563" s="225"/>
      <c r="G563" s="226"/>
      <c r="H563" s="226"/>
      <c r="I563" s="148"/>
      <c r="J563" s="215"/>
      <c r="K563" s="212"/>
      <c r="L563" s="212"/>
      <c r="M563" s="212"/>
      <c r="N563" s="224"/>
      <c r="O563" s="225"/>
      <c r="P563" s="226"/>
      <c r="Q563" s="226"/>
      <c r="R563" s="148"/>
      <c r="S563" s="149"/>
    </row>
    <row r="564" spans="1:19" ht="22.15" customHeight="1" x14ac:dyDescent="0.15">
      <c r="A564" s="212"/>
      <c r="B564" s="212"/>
      <c r="C564" s="227"/>
      <c r="D564" s="227"/>
      <c r="E564" s="228"/>
      <c r="F564" s="225"/>
      <c r="G564" s="226"/>
      <c r="H564" s="226"/>
      <c r="I564" s="148"/>
      <c r="J564" s="215"/>
      <c r="K564" s="212"/>
      <c r="L564" s="227"/>
      <c r="M564" s="227"/>
      <c r="N564" s="228"/>
      <c r="O564" s="225"/>
      <c r="P564" s="226"/>
      <c r="Q564" s="226"/>
      <c r="R564" s="148"/>
      <c r="S564" s="149"/>
    </row>
    <row r="565" spans="1:19" ht="22.15" customHeight="1" x14ac:dyDescent="0.15">
      <c r="A565" s="212"/>
      <c r="B565" s="212"/>
      <c r="C565" s="212"/>
      <c r="D565" s="212"/>
      <c r="E565" s="224"/>
      <c r="F565" s="225"/>
      <c r="G565" s="226"/>
      <c r="H565" s="226"/>
      <c r="I565" s="148"/>
      <c r="J565" s="215"/>
      <c r="K565" s="212"/>
      <c r="L565" s="212"/>
      <c r="M565" s="212"/>
      <c r="N565" s="224"/>
      <c r="O565" s="225"/>
      <c r="P565" s="226"/>
      <c r="Q565" s="226"/>
      <c r="R565" s="148"/>
      <c r="S565" s="149"/>
    </row>
    <row r="566" spans="1:19" ht="22.15" customHeight="1" x14ac:dyDescent="0.15">
      <c r="A566" s="212"/>
      <c r="B566" s="212"/>
      <c r="C566" s="212"/>
      <c r="D566" s="212"/>
      <c r="E566" s="224"/>
      <c r="F566" s="225"/>
      <c r="G566" s="226"/>
      <c r="H566" s="226"/>
      <c r="I566" s="148"/>
      <c r="J566" s="215"/>
      <c r="K566" s="212"/>
      <c r="L566" s="212"/>
      <c r="M566" s="212"/>
      <c r="N566" s="224"/>
      <c r="O566" s="225"/>
      <c r="P566" s="226"/>
      <c r="Q566" s="226"/>
      <c r="R566" s="148"/>
      <c r="S566" s="149"/>
    </row>
    <row r="567" spans="1:19" ht="22.15" customHeight="1" x14ac:dyDescent="0.15">
      <c r="A567" s="212"/>
      <c r="B567" s="212"/>
      <c r="C567" s="227"/>
      <c r="D567" s="227"/>
      <c r="E567" s="228"/>
      <c r="F567" s="225"/>
      <c r="G567" s="226"/>
      <c r="H567" s="226"/>
      <c r="I567" s="148"/>
      <c r="J567" s="215"/>
      <c r="K567" s="212"/>
      <c r="L567" s="227"/>
      <c r="M567" s="227"/>
      <c r="N567" s="228"/>
      <c r="O567" s="225"/>
      <c r="P567" s="226"/>
      <c r="Q567" s="226"/>
      <c r="R567" s="148"/>
      <c r="S567" s="149"/>
    </row>
    <row r="568" spans="1:19" ht="22.15" customHeight="1" x14ac:dyDescent="0.15">
      <c r="A568" s="212"/>
      <c r="B568" s="212"/>
      <c r="C568" s="212"/>
      <c r="D568" s="212"/>
      <c r="E568" s="224"/>
      <c r="F568" s="225"/>
      <c r="G568" s="226"/>
      <c r="H568" s="226"/>
      <c r="I568" s="148"/>
      <c r="J568" s="215"/>
      <c r="K568" s="212"/>
      <c r="L568" s="212"/>
      <c r="M568" s="212"/>
      <c r="N568" s="224"/>
      <c r="O568" s="225"/>
      <c r="P568" s="226"/>
      <c r="Q568" s="226"/>
      <c r="R568" s="148"/>
      <c r="S568" s="149"/>
    </row>
    <row r="569" spans="1:19" ht="22.15" customHeight="1" x14ac:dyDescent="0.15">
      <c r="A569" s="212"/>
      <c r="B569" s="212"/>
      <c r="C569" s="212"/>
      <c r="D569" s="212"/>
      <c r="E569" s="224"/>
      <c r="F569" s="225"/>
      <c r="G569" s="226"/>
      <c r="H569" s="226"/>
      <c r="I569" s="148"/>
      <c r="J569" s="215"/>
      <c r="K569" s="212"/>
      <c r="L569" s="212"/>
      <c r="M569" s="212"/>
      <c r="N569" s="224"/>
      <c r="O569" s="225"/>
      <c r="P569" s="226"/>
      <c r="Q569" s="226"/>
      <c r="R569" s="148"/>
      <c r="S569" s="149"/>
    </row>
    <row r="570" spans="1:19" ht="22.15" customHeight="1" x14ac:dyDescent="0.15">
      <c r="A570" s="212"/>
      <c r="B570" s="212"/>
      <c r="C570" s="227"/>
      <c r="D570" s="227"/>
      <c r="E570" s="228"/>
      <c r="F570" s="225"/>
      <c r="G570" s="226"/>
      <c r="H570" s="226"/>
      <c r="I570" s="148"/>
      <c r="J570" s="215"/>
      <c r="K570" s="212"/>
      <c r="L570" s="227"/>
      <c r="M570" s="227"/>
      <c r="N570" s="228"/>
      <c r="O570" s="225"/>
      <c r="P570" s="226"/>
      <c r="Q570" s="226"/>
      <c r="R570" s="148"/>
      <c r="S570" s="149"/>
    </row>
    <row r="571" spans="1:19" ht="22.15" customHeight="1" x14ac:dyDescent="0.15">
      <c r="A571" s="212"/>
      <c r="B571" s="212"/>
      <c r="C571" s="212"/>
      <c r="D571" s="212"/>
      <c r="E571" s="224"/>
      <c r="F571" s="225"/>
      <c r="G571" s="226"/>
      <c r="H571" s="226"/>
      <c r="I571" s="148"/>
      <c r="J571" s="215"/>
      <c r="K571" s="212"/>
      <c r="L571" s="212"/>
      <c r="M571" s="212"/>
      <c r="N571" s="224"/>
      <c r="O571" s="225"/>
      <c r="P571" s="226"/>
      <c r="Q571" s="226"/>
      <c r="R571" s="148"/>
      <c r="S571" s="149"/>
    </row>
    <row r="572" spans="1:19" ht="22.15" customHeight="1" x14ac:dyDescent="0.15">
      <c r="A572" s="212"/>
      <c r="B572" s="212"/>
      <c r="C572" s="212"/>
      <c r="D572" s="212"/>
      <c r="E572" s="224"/>
      <c r="F572" s="225"/>
      <c r="G572" s="226"/>
      <c r="H572" s="226"/>
      <c r="I572" s="148"/>
      <c r="J572" s="215"/>
      <c r="K572" s="212"/>
      <c r="L572" s="212"/>
      <c r="M572" s="212"/>
      <c r="N572" s="224"/>
      <c r="O572" s="225"/>
      <c r="P572" s="226"/>
      <c r="Q572" s="226"/>
      <c r="R572" s="148"/>
      <c r="S572" s="149"/>
    </row>
    <row r="573" spans="1:19" ht="22.15" customHeight="1" x14ac:dyDescent="0.15">
      <c r="A573" s="212"/>
      <c r="B573" s="212"/>
      <c r="C573" s="227"/>
      <c r="D573" s="227"/>
      <c r="E573" s="228"/>
      <c r="F573" s="225"/>
      <c r="G573" s="226"/>
      <c r="H573" s="226"/>
      <c r="I573" s="148"/>
      <c r="J573" s="215"/>
      <c r="K573" s="212"/>
      <c r="L573" s="227"/>
      <c r="M573" s="227"/>
      <c r="N573" s="228"/>
      <c r="O573" s="225"/>
      <c r="P573" s="226"/>
      <c r="Q573" s="226"/>
      <c r="R573" s="148"/>
      <c r="S573" s="149"/>
    </row>
    <row r="574" spans="1:19" ht="22.15" customHeight="1" x14ac:dyDescent="0.15">
      <c r="A574" s="212"/>
      <c r="B574" s="212"/>
      <c r="C574" s="212"/>
      <c r="D574" s="212"/>
      <c r="E574" s="224"/>
      <c r="F574" s="225"/>
      <c r="G574" s="226"/>
      <c r="H574" s="226"/>
      <c r="I574" s="148"/>
      <c r="J574" s="215"/>
      <c r="K574" s="212"/>
      <c r="L574" s="212"/>
      <c r="M574" s="212"/>
      <c r="N574" s="224"/>
      <c r="O574" s="225"/>
      <c r="P574" s="226"/>
      <c r="Q574" s="226"/>
      <c r="R574" s="148"/>
      <c r="S574" s="149"/>
    </row>
    <row r="575" spans="1:19" ht="22.15" customHeight="1" x14ac:dyDescent="0.15">
      <c r="A575" s="212"/>
      <c r="B575" s="212"/>
      <c r="C575" s="212"/>
      <c r="D575" s="212"/>
      <c r="E575" s="224"/>
      <c r="F575" s="225"/>
      <c r="G575" s="226"/>
      <c r="H575" s="226"/>
      <c r="I575" s="148"/>
      <c r="J575" s="215"/>
      <c r="K575" s="212"/>
      <c r="L575" s="212"/>
      <c r="M575" s="212"/>
      <c r="N575" s="224"/>
      <c r="O575" s="225"/>
      <c r="P575" s="226"/>
      <c r="Q575" s="226"/>
      <c r="R575" s="148"/>
      <c r="S575" s="149"/>
    </row>
    <row r="576" spans="1:19" ht="22.15" customHeight="1" x14ac:dyDescent="0.15">
      <c r="A576" s="212"/>
      <c r="B576" s="212"/>
      <c r="C576" s="227"/>
      <c r="D576" s="227"/>
      <c r="E576" s="228"/>
      <c r="F576" s="225"/>
      <c r="G576" s="226"/>
      <c r="H576" s="226"/>
      <c r="I576" s="148"/>
      <c r="J576" s="215"/>
      <c r="K576" s="212"/>
      <c r="L576" s="227"/>
      <c r="M576" s="227"/>
      <c r="N576" s="228"/>
      <c r="O576" s="225"/>
      <c r="P576" s="226"/>
      <c r="Q576" s="226"/>
      <c r="R576" s="148"/>
      <c r="S576" s="149"/>
    </row>
    <row r="577" spans="1:19" ht="22.15" customHeight="1" x14ac:dyDescent="0.15">
      <c r="A577" s="212"/>
      <c r="B577" s="212"/>
      <c r="C577" s="212"/>
      <c r="D577" s="212"/>
      <c r="E577" s="224"/>
      <c r="F577" s="225"/>
      <c r="G577" s="226"/>
      <c r="H577" s="226"/>
      <c r="I577" s="148"/>
      <c r="J577" s="215"/>
      <c r="K577" s="212"/>
      <c r="L577" s="212"/>
      <c r="M577" s="212"/>
      <c r="N577" s="224"/>
      <c r="O577" s="225"/>
      <c r="P577" s="226"/>
      <c r="Q577" s="226"/>
      <c r="R577" s="148"/>
      <c r="S577" s="149"/>
    </row>
    <row r="578" spans="1:19" ht="22.15" customHeight="1" x14ac:dyDescent="0.15">
      <c r="A578" s="212"/>
      <c r="B578" s="212"/>
      <c r="C578" s="212"/>
      <c r="D578" s="212"/>
      <c r="E578" s="224"/>
      <c r="F578" s="225"/>
      <c r="G578" s="226"/>
      <c r="H578" s="226"/>
      <c r="I578" s="148"/>
      <c r="J578" s="215"/>
      <c r="K578" s="212"/>
      <c r="L578" s="212"/>
      <c r="M578" s="212"/>
      <c r="N578" s="224"/>
      <c r="O578" s="225"/>
      <c r="P578" s="226"/>
      <c r="Q578" s="226"/>
      <c r="R578" s="148"/>
      <c r="S578" s="149"/>
    </row>
    <row r="579" spans="1:19" ht="22.15" customHeight="1" x14ac:dyDescent="0.15">
      <c r="A579" s="212"/>
      <c r="B579" s="212"/>
      <c r="C579" s="227"/>
      <c r="D579" s="227"/>
      <c r="E579" s="228"/>
      <c r="F579" s="225"/>
      <c r="G579" s="226"/>
      <c r="H579" s="226"/>
      <c r="I579" s="148"/>
      <c r="J579" s="215"/>
      <c r="K579" s="212"/>
      <c r="L579" s="227"/>
      <c r="M579" s="227"/>
      <c r="N579" s="228"/>
      <c r="O579" s="225"/>
      <c r="P579" s="226"/>
      <c r="Q579" s="226"/>
      <c r="R579" s="148"/>
      <c r="S579" s="149"/>
    </row>
    <row r="580" spans="1:19" ht="22.15" customHeight="1" x14ac:dyDescent="0.15">
      <c r="A580" s="212"/>
      <c r="B580" s="212"/>
      <c r="C580" s="212"/>
      <c r="D580" s="212"/>
      <c r="E580" s="224"/>
      <c r="F580" s="225"/>
      <c r="G580" s="226"/>
      <c r="H580" s="226"/>
      <c r="I580" s="148"/>
      <c r="J580" s="215"/>
      <c r="K580" s="212"/>
      <c r="L580" s="212"/>
      <c r="M580" s="212"/>
      <c r="N580" s="224"/>
      <c r="O580" s="225"/>
      <c r="P580" s="226"/>
      <c r="Q580" s="226"/>
      <c r="R580" s="148"/>
      <c r="S580" s="149"/>
    </row>
    <row r="581" spans="1:19" ht="22.15" customHeight="1" x14ac:dyDescent="0.15">
      <c r="A581" s="212"/>
      <c r="B581" s="212"/>
      <c r="C581" s="212"/>
      <c r="D581" s="212"/>
      <c r="E581" s="224"/>
      <c r="F581" s="225"/>
      <c r="G581" s="226"/>
      <c r="H581" s="226"/>
      <c r="I581" s="148"/>
      <c r="J581" s="215"/>
      <c r="K581" s="212"/>
      <c r="L581" s="212"/>
      <c r="M581" s="212"/>
      <c r="N581" s="224"/>
      <c r="O581" s="225"/>
      <c r="P581" s="226"/>
      <c r="Q581" s="226"/>
      <c r="R581" s="148"/>
      <c r="S581" s="149"/>
    </row>
    <row r="582" spans="1:19" ht="22.15" customHeight="1" x14ac:dyDescent="0.15">
      <c r="A582" s="212"/>
      <c r="B582" s="212"/>
      <c r="C582" s="227"/>
      <c r="D582" s="227"/>
      <c r="E582" s="228"/>
      <c r="F582" s="225"/>
      <c r="G582" s="226"/>
      <c r="H582" s="226"/>
      <c r="I582" s="148"/>
      <c r="J582" s="215"/>
      <c r="K582" s="212"/>
      <c r="L582" s="227"/>
      <c r="M582" s="227"/>
      <c r="N582" s="228"/>
      <c r="O582" s="225"/>
      <c r="P582" s="226"/>
      <c r="Q582" s="226"/>
      <c r="R582" s="148"/>
      <c r="S582" s="149"/>
    </row>
    <row r="583" spans="1:19" ht="22.15" customHeight="1" x14ac:dyDescent="0.15">
      <c r="A583" s="212"/>
      <c r="B583" s="212"/>
      <c r="C583" s="212"/>
      <c r="D583" s="212"/>
      <c r="E583" s="224"/>
      <c r="F583" s="225"/>
      <c r="G583" s="226"/>
      <c r="H583" s="226"/>
      <c r="I583" s="148"/>
      <c r="J583" s="215"/>
      <c r="K583" s="212"/>
      <c r="L583" s="212"/>
      <c r="M583" s="212"/>
      <c r="N583" s="224"/>
      <c r="O583" s="225"/>
      <c r="P583" s="226"/>
      <c r="Q583" s="226"/>
      <c r="R583" s="148"/>
      <c r="S583" s="149"/>
    </row>
    <row r="584" spans="1:19" ht="22.15" customHeight="1" x14ac:dyDescent="0.15">
      <c r="A584" s="212"/>
      <c r="B584" s="212"/>
      <c r="C584" s="212"/>
      <c r="D584" s="212"/>
      <c r="E584" s="224"/>
      <c r="F584" s="225"/>
      <c r="G584" s="226"/>
      <c r="H584" s="226"/>
      <c r="I584" s="148"/>
      <c r="J584" s="215"/>
      <c r="K584" s="212"/>
      <c r="L584" s="212"/>
      <c r="M584" s="212"/>
      <c r="N584" s="224"/>
      <c r="O584" s="225"/>
      <c r="P584" s="226"/>
      <c r="Q584" s="226"/>
      <c r="R584" s="148"/>
      <c r="S584" s="149"/>
    </row>
    <row r="585" spans="1:19" ht="22.15" customHeight="1" x14ac:dyDescent="0.15">
      <c r="A585" s="212"/>
      <c r="B585" s="212"/>
      <c r="C585" s="227"/>
      <c r="D585" s="227"/>
      <c r="E585" s="228"/>
      <c r="F585" s="225"/>
      <c r="G585" s="226"/>
      <c r="H585" s="226"/>
      <c r="I585" s="148"/>
      <c r="J585" s="215"/>
      <c r="K585" s="212"/>
      <c r="L585" s="227"/>
      <c r="M585" s="227"/>
      <c r="N585" s="228"/>
      <c r="O585" s="225"/>
      <c r="P585" s="226"/>
      <c r="Q585" s="226"/>
      <c r="R585" s="148"/>
      <c r="S585" s="149"/>
    </row>
    <row r="586" spans="1:19" ht="22.15" customHeight="1" x14ac:dyDescent="0.15">
      <c r="A586" s="212"/>
      <c r="B586" s="212"/>
      <c r="C586" s="212"/>
      <c r="D586" s="212"/>
      <c r="E586" s="224"/>
      <c r="F586" s="225"/>
      <c r="G586" s="226"/>
      <c r="H586" s="226"/>
      <c r="I586" s="148"/>
      <c r="J586" s="215"/>
      <c r="K586" s="212"/>
      <c r="L586" s="212"/>
      <c r="M586" s="212"/>
      <c r="N586" s="224"/>
      <c r="O586" s="225"/>
      <c r="P586" s="226"/>
      <c r="Q586" s="226"/>
      <c r="R586" s="148"/>
      <c r="S586" s="149"/>
    </row>
    <row r="587" spans="1:19" ht="22.15" customHeight="1" x14ac:dyDescent="0.15">
      <c r="A587" s="212"/>
      <c r="B587" s="212"/>
      <c r="C587" s="212"/>
      <c r="D587" s="212"/>
      <c r="E587" s="224"/>
      <c r="F587" s="225"/>
      <c r="G587" s="226"/>
      <c r="H587" s="226"/>
      <c r="I587" s="148"/>
      <c r="J587" s="215"/>
      <c r="K587" s="212"/>
      <c r="L587" s="212"/>
      <c r="M587" s="212"/>
      <c r="N587" s="224"/>
      <c r="O587" s="225"/>
      <c r="P587" s="226"/>
      <c r="Q587" s="226"/>
      <c r="R587" s="148"/>
      <c r="S587" s="149"/>
    </row>
    <row r="588" spans="1:19" ht="22.15" customHeight="1" x14ac:dyDescent="0.15">
      <c r="A588" s="212"/>
      <c r="B588" s="212"/>
      <c r="C588" s="227"/>
      <c r="D588" s="227"/>
      <c r="E588" s="228"/>
      <c r="F588" s="225"/>
      <c r="G588" s="226"/>
      <c r="H588" s="226"/>
      <c r="I588" s="148"/>
      <c r="J588" s="215"/>
      <c r="K588" s="212"/>
      <c r="L588" s="227"/>
      <c r="M588" s="227"/>
      <c r="N588" s="228"/>
      <c r="O588" s="225"/>
      <c r="P588" s="226"/>
      <c r="Q588" s="226"/>
      <c r="R588" s="148"/>
      <c r="S588" s="149"/>
    </row>
    <row r="589" spans="1:19" ht="22.15" customHeight="1" x14ac:dyDescent="0.15">
      <c r="A589" s="212"/>
      <c r="B589" s="212"/>
      <c r="C589" s="212"/>
      <c r="D589" s="212"/>
      <c r="E589" s="224"/>
      <c r="F589" s="225"/>
      <c r="G589" s="226"/>
      <c r="H589" s="226"/>
      <c r="I589" s="148"/>
      <c r="J589" s="215"/>
      <c r="K589" s="212"/>
      <c r="L589" s="212"/>
      <c r="M589" s="212"/>
      <c r="N589" s="224"/>
      <c r="O589" s="225"/>
      <c r="P589" s="226"/>
      <c r="Q589" s="226"/>
      <c r="R589" s="148"/>
      <c r="S589" s="149"/>
    </row>
    <row r="590" spans="1:19" ht="22.15" customHeight="1" x14ac:dyDescent="0.15">
      <c r="A590" s="212"/>
      <c r="B590" s="212"/>
      <c r="C590" s="212"/>
      <c r="D590" s="212"/>
      <c r="E590" s="224"/>
      <c r="F590" s="225"/>
      <c r="G590" s="226"/>
      <c r="H590" s="226"/>
      <c r="I590" s="148"/>
      <c r="J590" s="215"/>
      <c r="K590" s="212"/>
      <c r="L590" s="212"/>
      <c r="M590" s="212"/>
      <c r="N590" s="224"/>
      <c r="O590" s="225"/>
      <c r="P590" s="226"/>
      <c r="Q590" s="226"/>
      <c r="R590" s="148"/>
      <c r="S590" s="149"/>
    </row>
    <row r="591" spans="1:19" ht="22.15" customHeight="1" x14ac:dyDescent="0.15">
      <c r="A591" s="212"/>
      <c r="B591" s="212"/>
      <c r="C591" s="227"/>
      <c r="D591" s="227"/>
      <c r="E591" s="228"/>
      <c r="F591" s="225"/>
      <c r="G591" s="226"/>
      <c r="H591" s="226"/>
      <c r="I591" s="148"/>
      <c r="J591" s="215"/>
      <c r="K591" s="212"/>
      <c r="L591" s="227"/>
      <c r="M591" s="227"/>
      <c r="N591" s="228"/>
      <c r="O591" s="225"/>
      <c r="P591" s="226"/>
      <c r="Q591" s="226"/>
      <c r="R591" s="148"/>
      <c r="S591" s="149"/>
    </row>
    <row r="592" spans="1:19" ht="22.15" customHeight="1" x14ac:dyDescent="0.15">
      <c r="A592" s="212"/>
      <c r="B592" s="212"/>
      <c r="C592" s="212"/>
      <c r="D592" s="212"/>
      <c r="E592" s="224"/>
      <c r="F592" s="225"/>
      <c r="G592" s="226"/>
      <c r="H592" s="226"/>
      <c r="I592" s="148"/>
      <c r="J592" s="215"/>
      <c r="K592" s="212"/>
      <c r="L592" s="212"/>
      <c r="M592" s="212"/>
      <c r="N592" s="224"/>
      <c r="O592" s="225"/>
      <c r="P592" s="226"/>
      <c r="Q592" s="226"/>
      <c r="R592" s="148"/>
      <c r="S592" s="149"/>
    </row>
    <row r="593" spans="1:19" ht="22.15" customHeight="1" x14ac:dyDescent="0.15">
      <c r="A593" s="212"/>
      <c r="B593" s="212"/>
      <c r="C593" s="212"/>
      <c r="D593" s="212"/>
      <c r="E593" s="224"/>
      <c r="F593" s="225"/>
      <c r="G593" s="226"/>
      <c r="H593" s="226"/>
      <c r="I593" s="148"/>
      <c r="J593" s="215"/>
      <c r="K593" s="212"/>
      <c r="L593" s="212"/>
      <c r="M593" s="212"/>
      <c r="N593" s="224"/>
      <c r="O593" s="225"/>
      <c r="P593" s="226"/>
      <c r="Q593" s="226"/>
      <c r="R593" s="148"/>
      <c r="S593" s="149"/>
    </row>
    <row r="594" spans="1:19" ht="22.15" customHeight="1" x14ac:dyDescent="0.15">
      <c r="A594" s="212"/>
      <c r="B594" s="212"/>
      <c r="C594" s="227"/>
      <c r="D594" s="227"/>
      <c r="E594" s="228"/>
      <c r="F594" s="225"/>
      <c r="G594" s="226"/>
      <c r="H594" s="226"/>
      <c r="I594" s="148"/>
      <c r="J594" s="215"/>
      <c r="K594" s="212"/>
      <c r="L594" s="227"/>
      <c r="M594" s="227"/>
      <c r="N594" s="228"/>
      <c r="O594" s="225"/>
      <c r="P594" s="226"/>
      <c r="Q594" s="226"/>
      <c r="R594" s="148"/>
      <c r="S594" s="149"/>
    </row>
    <row r="595" spans="1:19" ht="22.15" customHeight="1" x14ac:dyDescent="0.15">
      <c r="A595" s="212"/>
      <c r="B595" s="212"/>
      <c r="C595" s="212"/>
      <c r="D595" s="212"/>
      <c r="E595" s="224"/>
      <c r="F595" s="225"/>
      <c r="G595" s="226"/>
      <c r="H595" s="226"/>
      <c r="I595" s="148"/>
      <c r="J595" s="215"/>
      <c r="K595" s="212"/>
      <c r="L595" s="212"/>
      <c r="M595" s="212"/>
      <c r="N595" s="224"/>
      <c r="O595" s="225"/>
      <c r="P595" s="226"/>
      <c r="Q595" s="226"/>
      <c r="R595" s="148"/>
      <c r="S595" s="149"/>
    </row>
    <row r="596" spans="1:19" ht="22.15" customHeight="1" x14ac:dyDescent="0.15">
      <c r="A596" s="212"/>
      <c r="B596" s="212"/>
      <c r="C596" s="212"/>
      <c r="D596" s="212"/>
      <c r="E596" s="224"/>
      <c r="F596" s="225"/>
      <c r="G596" s="226"/>
      <c r="H596" s="226"/>
      <c r="I596" s="148"/>
      <c r="J596" s="215"/>
      <c r="K596" s="212"/>
      <c r="L596" s="212"/>
      <c r="M596" s="212"/>
      <c r="N596" s="224"/>
      <c r="O596" s="225"/>
      <c r="P596" s="226"/>
      <c r="Q596" s="226"/>
      <c r="R596" s="148"/>
      <c r="S596" s="149"/>
    </row>
    <row r="597" spans="1:19" ht="22.15" customHeight="1" x14ac:dyDescent="0.15">
      <c r="A597" s="212"/>
      <c r="B597" s="212"/>
      <c r="C597" s="227"/>
      <c r="D597" s="227"/>
      <c r="E597" s="228"/>
      <c r="F597" s="225"/>
      <c r="G597" s="226"/>
      <c r="H597" s="226"/>
      <c r="I597" s="148"/>
      <c r="J597" s="215"/>
      <c r="K597" s="212"/>
      <c r="L597" s="227"/>
      <c r="M597" s="227"/>
      <c r="N597" s="228"/>
      <c r="O597" s="225"/>
      <c r="P597" s="226"/>
      <c r="Q597" s="226"/>
      <c r="R597" s="148"/>
      <c r="S597" s="149"/>
    </row>
    <row r="598" spans="1:19" ht="22.15" customHeight="1" x14ac:dyDescent="0.15">
      <c r="A598" s="212"/>
      <c r="B598" s="212"/>
      <c r="C598" s="212"/>
      <c r="D598" s="212"/>
      <c r="E598" s="224"/>
      <c r="F598" s="225"/>
      <c r="G598" s="226"/>
      <c r="H598" s="226"/>
      <c r="I598" s="148"/>
      <c r="J598" s="215"/>
      <c r="K598" s="212"/>
      <c r="L598" s="212"/>
      <c r="M598" s="212"/>
      <c r="N598" s="224"/>
      <c r="O598" s="225"/>
      <c r="P598" s="226"/>
      <c r="Q598" s="226"/>
      <c r="R598" s="148"/>
      <c r="S598" s="149"/>
    </row>
    <row r="599" spans="1:19" ht="22.15" customHeight="1" x14ac:dyDescent="0.15">
      <c r="A599" s="212"/>
      <c r="B599" s="212"/>
      <c r="C599" s="212"/>
      <c r="D599" s="212"/>
      <c r="E599" s="224"/>
      <c r="F599" s="225"/>
      <c r="G599" s="226"/>
      <c r="H599" s="226"/>
      <c r="I599" s="148"/>
      <c r="J599" s="215"/>
      <c r="K599" s="212"/>
      <c r="L599" s="212"/>
      <c r="M599" s="212"/>
      <c r="N599" s="224"/>
      <c r="O599" s="225"/>
      <c r="P599" s="226"/>
      <c r="Q599" s="226"/>
      <c r="R599" s="148"/>
      <c r="S599" s="149"/>
    </row>
    <row r="600" spans="1:19" ht="22.15" customHeight="1" x14ac:dyDescent="0.15">
      <c r="A600" s="212"/>
      <c r="B600" s="212"/>
      <c r="C600" s="227"/>
      <c r="D600" s="227"/>
      <c r="E600" s="228"/>
      <c r="F600" s="225"/>
      <c r="G600" s="226"/>
      <c r="H600" s="226"/>
      <c r="I600" s="148"/>
      <c r="J600" s="215"/>
      <c r="K600" s="212"/>
      <c r="L600" s="227"/>
      <c r="M600" s="227"/>
      <c r="N600" s="228"/>
      <c r="O600" s="225"/>
      <c r="P600" s="226"/>
      <c r="Q600" s="226"/>
      <c r="R600" s="148"/>
      <c r="S600" s="149"/>
    </row>
    <row r="601" spans="1:19" ht="22.15" customHeight="1" x14ac:dyDescent="0.15">
      <c r="A601" s="212"/>
      <c r="B601" s="212"/>
      <c r="C601" s="212"/>
      <c r="D601" s="212"/>
      <c r="E601" s="224"/>
      <c r="F601" s="225"/>
      <c r="G601" s="226"/>
      <c r="H601" s="226"/>
      <c r="I601" s="148"/>
      <c r="J601" s="215"/>
      <c r="K601" s="212"/>
      <c r="L601" s="212"/>
      <c r="M601" s="212"/>
      <c r="N601" s="224"/>
      <c r="O601" s="225"/>
      <c r="P601" s="226"/>
      <c r="Q601" s="226"/>
      <c r="R601" s="148"/>
      <c r="S601" s="149"/>
    </row>
    <row r="602" spans="1:19" ht="22.15" customHeight="1" x14ac:dyDescent="0.15">
      <c r="A602" s="212"/>
      <c r="B602" s="212"/>
      <c r="C602" s="212"/>
      <c r="D602" s="212"/>
      <c r="E602" s="224"/>
      <c r="F602" s="225"/>
      <c r="G602" s="226"/>
      <c r="H602" s="226"/>
      <c r="I602" s="148"/>
      <c r="J602" s="215"/>
      <c r="K602" s="212"/>
      <c r="L602" s="212"/>
      <c r="M602" s="212"/>
      <c r="N602" s="224"/>
      <c r="O602" s="225"/>
      <c r="P602" s="226"/>
      <c r="Q602" s="226"/>
      <c r="R602" s="148"/>
      <c r="S602" s="149"/>
    </row>
    <row r="603" spans="1:19" ht="22.15" customHeight="1" x14ac:dyDescent="0.15">
      <c r="A603" s="212"/>
      <c r="B603" s="212"/>
      <c r="C603" s="227"/>
      <c r="D603" s="227"/>
      <c r="E603" s="228"/>
      <c r="F603" s="225"/>
      <c r="G603" s="226"/>
      <c r="H603" s="226"/>
      <c r="I603" s="148"/>
      <c r="J603" s="215"/>
      <c r="K603" s="212"/>
      <c r="L603" s="227"/>
      <c r="M603" s="227"/>
      <c r="N603" s="228"/>
      <c r="O603" s="225"/>
      <c r="P603" s="226"/>
      <c r="Q603" s="226"/>
      <c r="R603" s="148"/>
      <c r="S603" s="149"/>
    </row>
    <row r="604" spans="1:19" ht="22.15" customHeight="1" x14ac:dyDescent="0.15">
      <c r="A604" s="212"/>
      <c r="B604" s="212"/>
      <c r="C604" s="212"/>
      <c r="D604" s="212"/>
      <c r="E604" s="224"/>
      <c r="F604" s="225"/>
      <c r="G604" s="226"/>
      <c r="H604" s="226"/>
      <c r="I604" s="148"/>
      <c r="J604" s="215"/>
      <c r="K604" s="212"/>
      <c r="L604" s="212"/>
      <c r="M604" s="212"/>
      <c r="N604" s="224"/>
      <c r="O604" s="225"/>
      <c r="P604" s="226"/>
      <c r="Q604" s="226"/>
      <c r="R604" s="148"/>
      <c r="S604" s="149"/>
    </row>
    <row r="605" spans="1:19" ht="22.15" customHeight="1" x14ac:dyDescent="0.15">
      <c r="A605" s="212"/>
      <c r="B605" s="212"/>
      <c r="C605" s="212"/>
      <c r="D605" s="212"/>
      <c r="E605" s="224"/>
      <c r="F605" s="225"/>
      <c r="G605" s="226"/>
      <c r="H605" s="226"/>
      <c r="I605" s="148"/>
      <c r="J605" s="215"/>
      <c r="K605" s="212"/>
      <c r="L605" s="212"/>
      <c r="M605" s="212"/>
      <c r="N605" s="224"/>
      <c r="O605" s="225"/>
      <c r="P605" s="226"/>
      <c r="Q605" s="226"/>
      <c r="R605" s="148"/>
      <c r="S605" s="149"/>
    </row>
    <row r="606" spans="1:19" ht="22.15" customHeight="1" x14ac:dyDescent="0.15">
      <c r="A606" s="212"/>
      <c r="B606" s="212"/>
      <c r="C606" s="227"/>
      <c r="D606" s="227"/>
      <c r="E606" s="228"/>
      <c r="F606" s="225"/>
      <c r="G606" s="226"/>
      <c r="H606" s="226"/>
      <c r="I606" s="148"/>
      <c r="J606" s="215"/>
      <c r="K606" s="212"/>
      <c r="L606" s="227"/>
      <c r="M606" s="227"/>
      <c r="N606" s="228"/>
      <c r="O606" s="225"/>
      <c r="P606" s="226"/>
      <c r="Q606" s="226"/>
      <c r="R606" s="148"/>
      <c r="S606" s="149"/>
    </row>
    <row r="607" spans="1:19" ht="22.15" customHeight="1" x14ac:dyDescent="0.15">
      <c r="A607" s="212"/>
      <c r="B607" s="212"/>
      <c r="C607" s="212"/>
      <c r="D607" s="212"/>
      <c r="E607" s="224"/>
      <c r="F607" s="225"/>
      <c r="G607" s="226"/>
      <c r="H607" s="226"/>
      <c r="I607" s="148"/>
      <c r="J607" s="215"/>
      <c r="K607" s="212"/>
      <c r="L607" s="212"/>
      <c r="M607" s="212"/>
      <c r="N607" s="224"/>
      <c r="O607" s="225"/>
      <c r="P607" s="226"/>
      <c r="Q607" s="226"/>
      <c r="R607" s="148"/>
      <c r="S607" s="149"/>
    </row>
    <row r="608" spans="1:19" ht="22.15" customHeight="1" x14ac:dyDescent="0.15">
      <c r="A608" s="212"/>
      <c r="B608" s="212"/>
      <c r="C608" s="212"/>
      <c r="D608" s="212"/>
      <c r="E608" s="224"/>
      <c r="F608" s="225"/>
      <c r="G608" s="226"/>
      <c r="H608" s="226"/>
      <c r="I608" s="148"/>
      <c r="J608" s="215"/>
      <c r="K608" s="212"/>
      <c r="L608" s="212"/>
      <c r="M608" s="212"/>
      <c r="N608" s="224"/>
      <c r="O608" s="225"/>
      <c r="P608" s="226"/>
      <c r="Q608" s="226"/>
      <c r="R608" s="148"/>
      <c r="S608" s="149"/>
    </row>
    <row r="609" spans="1:19" ht="22.15" customHeight="1" x14ac:dyDescent="0.15">
      <c r="A609" s="212"/>
      <c r="B609" s="212"/>
      <c r="C609" s="227"/>
      <c r="D609" s="227"/>
      <c r="E609" s="228"/>
      <c r="F609" s="225"/>
      <c r="G609" s="226"/>
      <c r="H609" s="226"/>
      <c r="I609" s="148"/>
      <c r="J609" s="215"/>
      <c r="K609" s="212"/>
      <c r="L609" s="227"/>
      <c r="M609" s="227"/>
      <c r="N609" s="228"/>
      <c r="O609" s="225"/>
      <c r="P609" s="226"/>
      <c r="Q609" s="226"/>
      <c r="R609" s="148"/>
      <c r="S609" s="149"/>
    </row>
    <row r="610" spans="1:19" ht="22.15" customHeight="1" x14ac:dyDescent="0.15">
      <c r="A610" s="212"/>
      <c r="B610" s="212"/>
      <c r="C610" s="212"/>
      <c r="D610" s="212"/>
      <c r="E610" s="224"/>
      <c r="F610" s="225"/>
      <c r="G610" s="226"/>
      <c r="H610" s="226"/>
      <c r="I610" s="148"/>
      <c r="J610" s="215"/>
      <c r="K610" s="212"/>
      <c r="L610" s="212"/>
      <c r="M610" s="212"/>
      <c r="N610" s="224"/>
      <c r="O610" s="225"/>
      <c r="P610" s="226"/>
      <c r="Q610" s="226"/>
      <c r="R610" s="148"/>
      <c r="S610" s="149"/>
    </row>
    <row r="611" spans="1:19" ht="22.15" customHeight="1" x14ac:dyDescent="0.15">
      <c r="A611" s="212"/>
      <c r="B611" s="212"/>
      <c r="C611" s="212"/>
      <c r="D611" s="212"/>
      <c r="E611" s="224"/>
      <c r="F611" s="225"/>
      <c r="G611" s="226"/>
      <c r="H611" s="226"/>
      <c r="I611" s="148"/>
      <c r="J611" s="215"/>
      <c r="K611" s="212"/>
      <c r="L611" s="212"/>
      <c r="M611" s="212"/>
      <c r="N611" s="224"/>
      <c r="O611" s="225"/>
      <c r="P611" s="226"/>
      <c r="Q611" s="226"/>
      <c r="R611" s="148"/>
      <c r="S611" s="149"/>
    </row>
    <row r="612" spans="1:19" ht="22.15" customHeight="1" x14ac:dyDescent="0.15">
      <c r="A612" s="212"/>
      <c r="B612" s="212"/>
      <c r="C612" s="227"/>
      <c r="D612" s="227"/>
      <c r="E612" s="228"/>
      <c r="F612" s="225"/>
      <c r="G612" s="226"/>
      <c r="H612" s="226"/>
      <c r="I612" s="148"/>
      <c r="J612" s="215"/>
      <c r="K612" s="212"/>
      <c r="L612" s="227"/>
      <c r="M612" s="227"/>
      <c r="N612" s="228"/>
      <c r="O612" s="225"/>
      <c r="P612" s="226"/>
      <c r="Q612" s="226"/>
      <c r="R612" s="148"/>
      <c r="S612" s="149"/>
    </row>
    <row r="613" spans="1:19" ht="22.15" customHeight="1" x14ac:dyDescent="0.15">
      <c r="A613" s="212"/>
      <c r="B613" s="212"/>
      <c r="C613" s="212"/>
      <c r="D613" s="212"/>
      <c r="E613" s="224"/>
      <c r="F613" s="225"/>
      <c r="G613" s="226"/>
      <c r="H613" s="226"/>
      <c r="I613" s="148"/>
      <c r="J613" s="215"/>
      <c r="K613" s="212"/>
      <c r="L613" s="212"/>
      <c r="M613" s="212"/>
      <c r="N613" s="224"/>
      <c r="O613" s="225"/>
      <c r="P613" s="226"/>
      <c r="Q613" s="226"/>
      <c r="R613" s="148"/>
      <c r="S613" s="149"/>
    </row>
    <row r="614" spans="1:19" ht="22.15" customHeight="1" x14ac:dyDescent="0.15">
      <c r="A614" s="212"/>
      <c r="B614" s="212"/>
      <c r="C614" s="212"/>
      <c r="D614" s="212"/>
      <c r="E614" s="224"/>
      <c r="F614" s="225"/>
      <c r="G614" s="226"/>
      <c r="H614" s="226"/>
      <c r="I614" s="148"/>
      <c r="J614" s="215"/>
      <c r="K614" s="212"/>
      <c r="L614" s="212"/>
      <c r="M614" s="212"/>
      <c r="N614" s="224"/>
      <c r="O614" s="225"/>
      <c r="P614" s="226"/>
      <c r="Q614" s="226"/>
      <c r="R614" s="148"/>
      <c r="S614" s="149"/>
    </row>
    <row r="615" spans="1:19" ht="22.15" customHeight="1" x14ac:dyDescent="0.15">
      <c r="A615" s="212"/>
      <c r="B615" s="212"/>
      <c r="C615" s="227"/>
      <c r="D615" s="227"/>
      <c r="E615" s="228"/>
      <c r="F615" s="225"/>
      <c r="G615" s="226"/>
      <c r="H615" s="226"/>
      <c r="I615" s="148"/>
      <c r="J615" s="215"/>
      <c r="K615" s="212"/>
      <c r="L615" s="227"/>
      <c r="M615" s="227"/>
      <c r="N615" s="228"/>
      <c r="O615" s="225"/>
      <c r="P615" s="226"/>
      <c r="Q615" s="226"/>
      <c r="R615" s="148"/>
      <c r="S615" s="149"/>
    </row>
    <row r="616" spans="1:19" ht="22.15" customHeight="1" x14ac:dyDescent="0.15">
      <c r="A616" s="212"/>
      <c r="B616" s="212"/>
      <c r="C616" s="212"/>
      <c r="D616" s="212"/>
      <c r="E616" s="224"/>
      <c r="F616" s="225"/>
      <c r="G616" s="226"/>
      <c r="H616" s="226"/>
      <c r="I616" s="148"/>
      <c r="J616" s="215"/>
      <c r="K616" s="212"/>
      <c r="L616" s="212"/>
      <c r="M616" s="212"/>
      <c r="N616" s="224"/>
      <c r="O616" s="225"/>
      <c r="P616" s="226"/>
      <c r="Q616" s="226"/>
      <c r="R616" s="148"/>
      <c r="S616" s="149"/>
    </row>
    <row r="617" spans="1:19" ht="22.15" customHeight="1" x14ac:dyDescent="0.15">
      <c r="A617" s="212"/>
      <c r="B617" s="212"/>
      <c r="C617" s="212"/>
      <c r="D617" s="212"/>
      <c r="E617" s="224"/>
      <c r="F617" s="225"/>
      <c r="G617" s="226"/>
      <c r="H617" s="226"/>
      <c r="I617" s="148"/>
      <c r="J617" s="215"/>
      <c r="K617" s="212"/>
      <c r="L617" s="212"/>
      <c r="M617" s="212"/>
      <c r="N617" s="224"/>
      <c r="O617" s="225"/>
      <c r="P617" s="226"/>
      <c r="Q617" s="226"/>
      <c r="R617" s="148"/>
      <c r="S617" s="149"/>
    </row>
    <row r="618" spans="1:19" ht="22.15" customHeight="1" x14ac:dyDescent="0.15">
      <c r="A618" s="212"/>
      <c r="B618" s="212"/>
      <c r="C618" s="227"/>
      <c r="D618" s="227"/>
      <c r="E618" s="228"/>
      <c r="F618" s="225"/>
      <c r="G618" s="226"/>
      <c r="H618" s="226"/>
      <c r="I618" s="148"/>
      <c r="J618" s="215"/>
      <c r="K618" s="212"/>
      <c r="L618" s="227"/>
      <c r="M618" s="227"/>
      <c r="N618" s="228"/>
      <c r="O618" s="225"/>
      <c r="P618" s="226"/>
      <c r="Q618" s="226"/>
      <c r="R618" s="148"/>
      <c r="S618" s="149"/>
    </row>
    <row r="619" spans="1:19" ht="22.15" customHeight="1" x14ac:dyDescent="0.15">
      <c r="A619" s="212"/>
      <c r="B619" s="212"/>
      <c r="C619" s="212"/>
      <c r="D619" s="212"/>
      <c r="E619" s="224"/>
      <c r="F619" s="225"/>
      <c r="G619" s="226"/>
      <c r="H619" s="226"/>
      <c r="I619" s="148"/>
      <c r="J619" s="215"/>
      <c r="K619" s="212"/>
      <c r="L619" s="212"/>
      <c r="M619" s="212"/>
      <c r="N619" s="224"/>
      <c r="O619" s="225"/>
      <c r="P619" s="226"/>
      <c r="Q619" s="226"/>
      <c r="R619" s="148"/>
      <c r="S619" s="149"/>
    </row>
    <row r="620" spans="1:19" ht="22.15" customHeight="1" x14ac:dyDescent="0.15">
      <c r="A620" s="212"/>
      <c r="B620" s="212"/>
      <c r="C620" s="212"/>
      <c r="D620" s="212"/>
      <c r="E620" s="224"/>
      <c r="F620" s="225"/>
      <c r="G620" s="226"/>
      <c r="H620" s="226"/>
      <c r="I620" s="148"/>
      <c r="J620" s="215"/>
      <c r="K620" s="212"/>
      <c r="L620" s="212"/>
      <c r="M620" s="212"/>
      <c r="N620" s="224"/>
      <c r="O620" s="225"/>
      <c r="P620" s="226"/>
      <c r="Q620" s="226"/>
      <c r="R620" s="148"/>
      <c r="S620" s="149"/>
    </row>
    <row r="621" spans="1:19" ht="22.15" customHeight="1" x14ac:dyDescent="0.15">
      <c r="A621" s="212"/>
      <c r="B621" s="212"/>
      <c r="C621" s="227"/>
      <c r="D621" s="227"/>
      <c r="E621" s="228"/>
      <c r="F621" s="225"/>
      <c r="G621" s="226"/>
      <c r="H621" s="226"/>
      <c r="I621" s="148"/>
      <c r="J621" s="215"/>
      <c r="K621" s="212"/>
      <c r="L621" s="227"/>
      <c r="M621" s="227"/>
      <c r="N621" s="228"/>
      <c r="O621" s="225"/>
      <c r="P621" s="226"/>
      <c r="Q621" s="226"/>
      <c r="R621" s="148"/>
      <c r="S621" s="149"/>
    </row>
    <row r="622" spans="1:19" ht="22.15" customHeight="1" x14ac:dyDescent="0.15">
      <c r="A622" s="212"/>
      <c r="B622" s="212"/>
      <c r="C622" s="212"/>
      <c r="D622" s="212"/>
      <c r="E622" s="224"/>
      <c r="F622" s="225"/>
      <c r="G622" s="226"/>
      <c r="H622" s="226"/>
      <c r="I622" s="148"/>
      <c r="J622" s="215"/>
      <c r="K622" s="212"/>
      <c r="L622" s="212"/>
      <c r="M622" s="212"/>
      <c r="N622" s="224"/>
      <c r="O622" s="225"/>
      <c r="P622" s="226"/>
      <c r="Q622" s="226"/>
      <c r="R622" s="148"/>
      <c r="S622" s="149"/>
    </row>
    <row r="623" spans="1:19" ht="22.15" customHeight="1" x14ac:dyDescent="0.15">
      <c r="A623" s="212"/>
      <c r="B623" s="212"/>
      <c r="C623" s="212"/>
      <c r="D623" s="212"/>
      <c r="E623" s="224"/>
      <c r="F623" s="225"/>
      <c r="G623" s="226"/>
      <c r="H623" s="226"/>
      <c r="I623" s="148"/>
      <c r="J623" s="215"/>
      <c r="K623" s="212"/>
      <c r="L623" s="212"/>
      <c r="M623" s="212"/>
      <c r="N623" s="224"/>
      <c r="O623" s="225"/>
      <c r="P623" s="226"/>
      <c r="Q623" s="226"/>
      <c r="R623" s="148"/>
      <c r="S623" s="149"/>
    </row>
    <row r="624" spans="1:19" ht="22.15" customHeight="1" x14ac:dyDescent="0.15">
      <c r="A624" s="212"/>
      <c r="B624" s="212"/>
      <c r="C624" s="227"/>
      <c r="D624" s="227"/>
      <c r="E624" s="228"/>
      <c r="F624" s="225"/>
      <c r="G624" s="226"/>
      <c r="H624" s="226"/>
      <c r="I624" s="148"/>
      <c r="J624" s="215"/>
      <c r="K624" s="212"/>
      <c r="L624" s="227"/>
      <c r="M624" s="227"/>
      <c r="N624" s="228"/>
      <c r="O624" s="225"/>
      <c r="P624" s="226"/>
      <c r="Q624" s="226"/>
      <c r="R624" s="148"/>
      <c r="S624" s="149"/>
    </row>
    <row r="625" spans="1:19" ht="22.15" customHeight="1" x14ac:dyDescent="0.15">
      <c r="A625" s="212"/>
      <c r="B625" s="212"/>
      <c r="C625" s="212"/>
      <c r="D625" s="212"/>
      <c r="E625" s="224"/>
      <c r="F625" s="225"/>
      <c r="G625" s="226"/>
      <c r="H625" s="226"/>
      <c r="I625" s="148"/>
      <c r="J625" s="215"/>
      <c r="K625" s="212"/>
      <c r="L625" s="212"/>
      <c r="M625" s="212"/>
      <c r="N625" s="224"/>
      <c r="O625" s="225"/>
      <c r="P625" s="226"/>
      <c r="Q625" s="226"/>
      <c r="R625" s="148"/>
      <c r="S625" s="149"/>
    </row>
    <row r="626" spans="1:19" ht="22.15" customHeight="1" x14ac:dyDescent="0.15">
      <c r="A626" s="212"/>
      <c r="B626" s="212"/>
      <c r="C626" s="212"/>
      <c r="D626" s="212"/>
      <c r="E626" s="224"/>
      <c r="F626" s="225"/>
      <c r="G626" s="226"/>
      <c r="H626" s="226"/>
      <c r="I626" s="148"/>
      <c r="J626" s="215"/>
      <c r="K626" s="212"/>
      <c r="L626" s="212"/>
      <c r="M626" s="212"/>
      <c r="N626" s="224"/>
      <c r="O626" s="225"/>
      <c r="P626" s="226"/>
      <c r="Q626" s="226"/>
      <c r="R626" s="148"/>
      <c r="S626" s="149"/>
    </row>
    <row r="627" spans="1:19" ht="22.15" customHeight="1" x14ac:dyDescent="0.15">
      <c r="A627" s="212"/>
      <c r="B627" s="212"/>
      <c r="C627" s="227"/>
      <c r="D627" s="227"/>
      <c r="E627" s="228"/>
      <c r="F627" s="225"/>
      <c r="G627" s="226"/>
      <c r="H627" s="226"/>
      <c r="I627" s="148"/>
      <c r="J627" s="215"/>
      <c r="K627" s="212"/>
      <c r="L627" s="227"/>
      <c r="M627" s="227"/>
      <c r="N627" s="228"/>
      <c r="O627" s="225"/>
      <c r="P627" s="226"/>
      <c r="Q627" s="226"/>
      <c r="R627" s="148"/>
      <c r="S627" s="149"/>
    </row>
    <row r="628" spans="1:19" ht="22.15" customHeight="1" x14ac:dyDescent="0.15">
      <c r="A628" s="212"/>
      <c r="B628" s="212"/>
      <c r="C628" s="212"/>
      <c r="D628" s="212"/>
      <c r="E628" s="224"/>
      <c r="F628" s="225"/>
      <c r="G628" s="226"/>
      <c r="H628" s="226"/>
      <c r="I628" s="148"/>
      <c r="J628" s="215"/>
      <c r="K628" s="212"/>
      <c r="L628" s="212"/>
      <c r="M628" s="212"/>
      <c r="N628" s="224"/>
      <c r="O628" s="225"/>
      <c r="P628" s="226"/>
      <c r="Q628" s="226"/>
      <c r="R628" s="148"/>
      <c r="S628" s="149"/>
    </row>
    <row r="629" spans="1:19" ht="22.15" customHeight="1" x14ac:dyDescent="0.15">
      <c r="A629" s="212"/>
      <c r="B629" s="212"/>
      <c r="C629" s="212"/>
      <c r="D629" s="212"/>
      <c r="E629" s="224"/>
      <c r="F629" s="225"/>
      <c r="G629" s="226"/>
      <c r="H629" s="226"/>
      <c r="I629" s="148"/>
      <c r="J629" s="215"/>
      <c r="K629" s="212"/>
      <c r="L629" s="212"/>
      <c r="M629" s="212"/>
      <c r="N629" s="224"/>
      <c r="O629" s="225"/>
      <c r="P629" s="226"/>
      <c r="Q629" s="226"/>
      <c r="R629" s="148"/>
      <c r="S629" s="149"/>
    </row>
    <row r="630" spans="1:19" ht="22.15" customHeight="1" x14ac:dyDescent="0.15">
      <c r="A630" s="212"/>
      <c r="B630" s="212"/>
      <c r="C630" s="227"/>
      <c r="D630" s="227"/>
      <c r="E630" s="228"/>
      <c r="F630" s="225"/>
      <c r="G630" s="226"/>
      <c r="H630" s="226"/>
      <c r="I630" s="148"/>
      <c r="J630" s="215"/>
      <c r="K630" s="212"/>
      <c r="L630" s="227"/>
      <c r="M630" s="227"/>
      <c r="N630" s="228"/>
      <c r="O630" s="225"/>
      <c r="P630" s="226"/>
      <c r="Q630" s="226"/>
      <c r="R630" s="148"/>
      <c r="S630" s="149"/>
    </row>
    <row r="631" spans="1:19" ht="22.15" customHeight="1" x14ac:dyDescent="0.15">
      <c r="A631" s="212"/>
      <c r="B631" s="212"/>
      <c r="C631" s="212"/>
      <c r="D631" s="212"/>
      <c r="E631" s="224"/>
      <c r="F631" s="225"/>
      <c r="G631" s="226"/>
      <c r="H631" s="226"/>
      <c r="I631" s="148"/>
      <c r="J631" s="215"/>
      <c r="K631" s="212"/>
      <c r="L631" s="212"/>
      <c r="M631" s="212"/>
      <c r="N631" s="224"/>
      <c r="O631" s="225"/>
      <c r="P631" s="226"/>
      <c r="Q631" s="226"/>
      <c r="R631" s="148"/>
      <c r="S631" s="149"/>
    </row>
    <row r="632" spans="1:19" ht="22.15" customHeight="1" x14ac:dyDescent="0.15">
      <c r="A632" s="212"/>
      <c r="B632" s="212"/>
      <c r="C632" s="212"/>
      <c r="D632" s="212"/>
      <c r="E632" s="224"/>
      <c r="F632" s="225"/>
      <c r="G632" s="226"/>
      <c r="H632" s="226"/>
      <c r="I632" s="148"/>
      <c r="J632" s="215"/>
      <c r="K632" s="212"/>
      <c r="L632" s="212"/>
      <c r="M632" s="212"/>
      <c r="N632" s="224"/>
      <c r="O632" s="225"/>
      <c r="P632" s="226"/>
      <c r="Q632" s="226"/>
      <c r="R632" s="148"/>
      <c r="S632" s="149"/>
    </row>
    <row r="633" spans="1:19" ht="22.15" customHeight="1" x14ac:dyDescent="0.15">
      <c r="A633" s="212"/>
      <c r="B633" s="212"/>
      <c r="C633" s="227"/>
      <c r="D633" s="227"/>
      <c r="E633" s="228"/>
      <c r="F633" s="225"/>
      <c r="G633" s="226"/>
      <c r="H633" s="226"/>
      <c r="I633" s="148"/>
      <c r="J633" s="215"/>
      <c r="K633" s="212"/>
      <c r="L633" s="227"/>
      <c r="M633" s="227"/>
      <c r="N633" s="228"/>
      <c r="O633" s="225"/>
      <c r="P633" s="226"/>
      <c r="Q633" s="226"/>
      <c r="R633" s="148"/>
      <c r="S633" s="149"/>
    </row>
    <row r="634" spans="1:19" ht="22.15" customHeight="1" x14ac:dyDescent="0.15">
      <c r="A634" s="212"/>
      <c r="B634" s="212"/>
      <c r="C634" s="212"/>
      <c r="D634" s="212"/>
      <c r="E634" s="224"/>
      <c r="F634" s="225"/>
      <c r="G634" s="226"/>
      <c r="H634" s="226"/>
      <c r="I634" s="148"/>
      <c r="J634" s="215"/>
      <c r="K634" s="212"/>
      <c r="L634" s="212"/>
      <c r="M634" s="212"/>
      <c r="N634" s="224"/>
      <c r="O634" s="225"/>
      <c r="P634" s="226"/>
      <c r="Q634" s="226"/>
      <c r="R634" s="148"/>
      <c r="S634" s="149"/>
    </row>
    <row r="635" spans="1:19" ht="22.15" customHeight="1" x14ac:dyDescent="0.15">
      <c r="A635" s="212"/>
      <c r="B635" s="212"/>
      <c r="C635" s="212"/>
      <c r="D635" s="212"/>
      <c r="E635" s="224"/>
      <c r="F635" s="225"/>
      <c r="G635" s="226"/>
      <c r="H635" s="226"/>
      <c r="I635" s="148"/>
      <c r="J635" s="215"/>
      <c r="K635" s="212"/>
      <c r="L635" s="212"/>
      <c r="M635" s="212"/>
      <c r="N635" s="224"/>
      <c r="O635" s="225"/>
      <c r="P635" s="226"/>
      <c r="Q635" s="226"/>
      <c r="R635" s="148"/>
      <c r="S635" s="149"/>
    </row>
    <row r="636" spans="1:19" ht="22.15" customHeight="1" x14ac:dyDescent="0.15">
      <c r="A636" s="212"/>
      <c r="B636" s="212"/>
      <c r="C636" s="227"/>
      <c r="D636" s="227"/>
      <c r="E636" s="228"/>
      <c r="F636" s="225"/>
      <c r="G636" s="226"/>
      <c r="H636" s="226"/>
      <c r="I636" s="148"/>
      <c r="J636" s="215"/>
      <c r="K636" s="212"/>
      <c r="L636" s="227"/>
      <c r="M636" s="227"/>
      <c r="N636" s="228"/>
      <c r="O636" s="225"/>
      <c r="P636" s="226"/>
      <c r="Q636" s="226"/>
      <c r="R636" s="148"/>
      <c r="S636" s="149"/>
    </row>
    <row r="637" spans="1:19" ht="22.15" customHeight="1" x14ac:dyDescent="0.15">
      <c r="A637" s="212"/>
      <c r="B637" s="212"/>
      <c r="C637" s="212"/>
      <c r="D637" s="212"/>
      <c r="E637" s="224"/>
      <c r="F637" s="225"/>
      <c r="G637" s="226"/>
      <c r="H637" s="226"/>
      <c r="I637" s="148"/>
      <c r="J637" s="215"/>
      <c r="K637" s="212"/>
      <c r="L637" s="212"/>
      <c r="M637" s="212"/>
      <c r="N637" s="224"/>
      <c r="O637" s="225"/>
      <c r="P637" s="226"/>
      <c r="Q637" s="226"/>
      <c r="R637" s="148"/>
      <c r="S637" s="149"/>
    </row>
    <row r="638" spans="1:19" ht="22.15" customHeight="1" x14ac:dyDescent="0.15">
      <c r="A638" s="212"/>
      <c r="B638" s="212"/>
      <c r="C638" s="212"/>
      <c r="D638" s="212"/>
      <c r="E638" s="224"/>
      <c r="F638" s="225"/>
      <c r="G638" s="226"/>
      <c r="H638" s="226"/>
      <c r="I638" s="148"/>
      <c r="J638" s="215"/>
      <c r="K638" s="212"/>
      <c r="L638" s="212"/>
      <c r="M638" s="212"/>
      <c r="N638" s="224"/>
      <c r="O638" s="225"/>
      <c r="P638" s="226"/>
      <c r="Q638" s="226"/>
      <c r="R638" s="148"/>
      <c r="S638" s="149"/>
    </row>
    <row r="639" spans="1:19" ht="22.15" customHeight="1" x14ac:dyDescent="0.15">
      <c r="A639" s="212"/>
      <c r="B639" s="212"/>
      <c r="C639" s="227"/>
      <c r="D639" s="227"/>
      <c r="E639" s="228"/>
      <c r="F639" s="225"/>
      <c r="G639" s="226"/>
      <c r="H639" s="226"/>
      <c r="I639" s="148"/>
      <c r="J639" s="215"/>
      <c r="K639" s="212"/>
      <c r="L639" s="227"/>
      <c r="M639" s="227"/>
      <c r="N639" s="228"/>
      <c r="O639" s="225"/>
      <c r="P639" s="226"/>
      <c r="Q639" s="226"/>
      <c r="R639" s="148"/>
      <c r="S639" s="149"/>
    </row>
    <row r="640" spans="1:19" ht="22.15" customHeight="1" x14ac:dyDescent="0.15">
      <c r="A640" s="212"/>
      <c r="B640" s="212"/>
      <c r="C640" s="212"/>
      <c r="D640" s="212"/>
      <c r="E640" s="224"/>
      <c r="F640" s="225"/>
      <c r="G640" s="226"/>
      <c r="H640" s="226"/>
      <c r="I640" s="148"/>
      <c r="J640" s="215"/>
      <c r="K640" s="212"/>
      <c r="L640" s="212"/>
      <c r="M640" s="212"/>
      <c r="N640" s="224"/>
      <c r="O640" s="225"/>
      <c r="P640" s="226"/>
      <c r="Q640" s="226"/>
      <c r="R640" s="148"/>
      <c r="S640" s="149"/>
    </row>
    <row r="641" spans="1:19" ht="22.15" customHeight="1" x14ac:dyDescent="0.15">
      <c r="A641" s="212"/>
      <c r="B641" s="212"/>
      <c r="C641" s="212"/>
      <c r="D641" s="212"/>
      <c r="E641" s="224"/>
      <c r="F641" s="225"/>
      <c r="G641" s="226"/>
      <c r="H641" s="226"/>
      <c r="I641" s="148"/>
      <c r="J641" s="215"/>
      <c r="K641" s="212"/>
      <c r="L641" s="212"/>
      <c r="M641" s="212"/>
      <c r="N641" s="224"/>
      <c r="O641" s="225"/>
      <c r="P641" s="226"/>
      <c r="Q641" s="226"/>
      <c r="R641" s="148"/>
      <c r="S641" s="149"/>
    </row>
    <row r="642" spans="1:19" ht="22.15" customHeight="1" x14ac:dyDescent="0.15">
      <c r="A642" s="212"/>
      <c r="B642" s="212"/>
      <c r="C642" s="227"/>
      <c r="D642" s="227"/>
      <c r="E642" s="228"/>
      <c r="F642" s="225"/>
      <c r="G642" s="226"/>
      <c r="H642" s="226"/>
      <c r="I642" s="148"/>
      <c r="J642" s="215"/>
      <c r="K642" s="212"/>
      <c r="L642" s="227"/>
      <c r="M642" s="227"/>
      <c r="N642" s="228"/>
      <c r="O642" s="225"/>
      <c r="P642" s="226"/>
      <c r="Q642" s="226"/>
      <c r="R642" s="148"/>
      <c r="S642" s="149"/>
    </row>
    <row r="643" spans="1:19" ht="22.15" customHeight="1" x14ac:dyDescent="0.15">
      <c r="A643" s="212"/>
      <c r="B643" s="212"/>
      <c r="C643" s="212"/>
      <c r="D643" s="212"/>
      <c r="E643" s="224"/>
      <c r="F643" s="225"/>
      <c r="G643" s="226"/>
      <c r="H643" s="226"/>
      <c r="I643" s="148"/>
      <c r="J643" s="215"/>
      <c r="K643" s="212"/>
      <c r="L643" s="212"/>
      <c r="M643" s="212"/>
      <c r="N643" s="224"/>
      <c r="O643" s="225"/>
      <c r="P643" s="226"/>
      <c r="Q643" s="226"/>
      <c r="R643" s="148"/>
      <c r="S643" s="149"/>
    </row>
    <row r="644" spans="1:19" ht="22.15" customHeight="1" x14ac:dyDescent="0.15">
      <c r="A644" s="212"/>
      <c r="B644" s="212"/>
      <c r="C644" s="212"/>
      <c r="D644" s="212"/>
      <c r="E644" s="224"/>
      <c r="F644" s="225"/>
      <c r="G644" s="226"/>
      <c r="H644" s="226"/>
      <c r="I644" s="148"/>
      <c r="J644" s="215"/>
      <c r="K644" s="212"/>
      <c r="L644" s="212"/>
      <c r="M644" s="212"/>
      <c r="N644" s="224"/>
      <c r="O644" s="225"/>
      <c r="P644" s="226"/>
      <c r="Q644" s="226"/>
      <c r="R644" s="148"/>
      <c r="S644" s="149"/>
    </row>
    <row r="645" spans="1:19" ht="22.15" customHeight="1" x14ac:dyDescent="0.15">
      <c r="A645" s="212"/>
      <c r="B645" s="212"/>
      <c r="C645" s="227"/>
      <c r="D645" s="227"/>
      <c r="E645" s="228"/>
      <c r="F645" s="225"/>
      <c r="G645" s="226"/>
      <c r="H645" s="226"/>
      <c r="I645" s="148"/>
      <c r="J645" s="215"/>
      <c r="K645" s="212"/>
      <c r="L645" s="227"/>
      <c r="M645" s="227"/>
      <c r="N645" s="228"/>
      <c r="O645" s="225"/>
      <c r="P645" s="226"/>
      <c r="Q645" s="226"/>
      <c r="R645" s="148"/>
      <c r="S645" s="149"/>
    </row>
    <row r="646" spans="1:19" ht="22.15" customHeight="1" x14ac:dyDescent="0.15">
      <c r="A646" s="212"/>
      <c r="B646" s="212"/>
      <c r="C646" s="212"/>
      <c r="D646" s="212"/>
      <c r="E646" s="224"/>
      <c r="F646" s="225"/>
      <c r="G646" s="226"/>
      <c r="H646" s="226"/>
      <c r="I646" s="148"/>
      <c r="J646" s="215"/>
      <c r="K646" s="212"/>
      <c r="L646" s="212"/>
      <c r="M646" s="212"/>
      <c r="N646" s="224"/>
      <c r="O646" s="225"/>
      <c r="P646" s="226"/>
      <c r="Q646" s="226"/>
      <c r="R646" s="148"/>
      <c r="S646" s="149"/>
    </row>
    <row r="647" spans="1:19" ht="22.15" customHeight="1" x14ac:dyDescent="0.15">
      <c r="A647" s="212"/>
      <c r="B647" s="212"/>
      <c r="C647" s="212"/>
      <c r="D647" s="212"/>
      <c r="E647" s="224"/>
      <c r="F647" s="225"/>
      <c r="G647" s="226"/>
      <c r="H647" s="226"/>
      <c r="I647" s="148"/>
      <c r="J647" s="215"/>
      <c r="K647" s="212"/>
      <c r="L647" s="212"/>
      <c r="M647" s="212"/>
      <c r="N647" s="224"/>
      <c r="O647" s="225"/>
      <c r="P647" s="226"/>
      <c r="Q647" s="226"/>
      <c r="R647" s="148"/>
      <c r="S647" s="149"/>
    </row>
    <row r="648" spans="1:19" ht="22.15" customHeight="1" x14ac:dyDescent="0.15">
      <c r="A648" s="212"/>
      <c r="B648" s="212"/>
      <c r="C648" s="227"/>
      <c r="D648" s="227"/>
      <c r="E648" s="228"/>
      <c r="F648" s="225"/>
      <c r="G648" s="226"/>
      <c r="H648" s="226"/>
      <c r="I648" s="148"/>
      <c r="J648" s="215"/>
      <c r="K648" s="212"/>
      <c r="L648" s="227"/>
      <c r="M648" s="227"/>
      <c r="N648" s="228"/>
      <c r="O648" s="225"/>
      <c r="P648" s="226"/>
      <c r="Q648" s="226"/>
      <c r="R648" s="148"/>
      <c r="S648" s="149"/>
    </row>
    <row r="649" spans="1:19" ht="22.15" customHeight="1" x14ac:dyDescent="0.15">
      <c r="A649" s="212"/>
      <c r="B649" s="212"/>
      <c r="C649" s="212"/>
      <c r="D649" s="212"/>
      <c r="E649" s="224"/>
      <c r="F649" s="225"/>
      <c r="G649" s="226"/>
      <c r="H649" s="226"/>
      <c r="I649" s="148"/>
      <c r="J649" s="215"/>
      <c r="K649" s="212"/>
      <c r="L649" s="212"/>
      <c r="M649" s="212"/>
      <c r="N649" s="224"/>
      <c r="O649" s="225"/>
      <c r="P649" s="226"/>
      <c r="Q649" s="226"/>
      <c r="R649" s="148"/>
      <c r="S649" s="149"/>
    </row>
    <row r="650" spans="1:19" ht="22.15" customHeight="1" x14ac:dyDescent="0.15">
      <c r="A650" s="212"/>
      <c r="B650" s="212"/>
      <c r="C650" s="212"/>
      <c r="D650" s="212"/>
      <c r="E650" s="224"/>
      <c r="F650" s="225"/>
      <c r="G650" s="226"/>
      <c r="H650" s="226"/>
      <c r="I650" s="148"/>
      <c r="J650" s="215"/>
      <c r="K650" s="212"/>
      <c r="L650" s="212"/>
      <c r="M650" s="212"/>
      <c r="N650" s="224"/>
      <c r="O650" s="225"/>
      <c r="P650" s="226"/>
      <c r="Q650" s="226"/>
      <c r="R650" s="148"/>
      <c r="S650" s="149"/>
    </row>
    <row r="651" spans="1:19" ht="22.15" customHeight="1" x14ac:dyDescent="0.15">
      <c r="A651" s="212"/>
      <c r="B651" s="212"/>
      <c r="C651" s="227"/>
      <c r="D651" s="227"/>
      <c r="E651" s="228"/>
      <c r="F651" s="225"/>
      <c r="G651" s="226"/>
      <c r="H651" s="226"/>
      <c r="I651" s="148"/>
      <c r="J651" s="215"/>
      <c r="K651" s="212"/>
      <c r="L651" s="227"/>
      <c r="M651" s="227"/>
      <c r="N651" s="228"/>
      <c r="O651" s="225"/>
      <c r="P651" s="226"/>
      <c r="Q651" s="226"/>
      <c r="R651" s="148"/>
      <c r="S651" s="149"/>
    </row>
    <row r="652" spans="1:19" ht="22.15" customHeight="1" x14ac:dyDescent="0.15">
      <c r="A652" s="212"/>
      <c r="B652" s="212"/>
      <c r="C652" s="212"/>
      <c r="D652" s="212"/>
      <c r="E652" s="224"/>
      <c r="F652" s="225"/>
      <c r="G652" s="226"/>
      <c r="H652" s="226"/>
      <c r="I652" s="148"/>
      <c r="J652" s="215"/>
      <c r="K652" s="212"/>
      <c r="L652" s="212"/>
      <c r="M652" s="212"/>
      <c r="N652" s="224"/>
      <c r="O652" s="225"/>
      <c r="P652" s="226"/>
      <c r="Q652" s="226"/>
      <c r="R652" s="148"/>
      <c r="S652" s="149"/>
    </row>
    <row r="653" spans="1:19" ht="22.15" customHeight="1" x14ac:dyDescent="0.15">
      <c r="A653" s="212"/>
      <c r="B653" s="212"/>
      <c r="C653" s="212"/>
      <c r="D653" s="212"/>
      <c r="E653" s="224"/>
      <c r="F653" s="225"/>
      <c r="G653" s="226"/>
      <c r="H653" s="226"/>
      <c r="I653" s="148"/>
      <c r="J653" s="215"/>
      <c r="K653" s="212"/>
      <c r="L653" s="212"/>
      <c r="M653" s="212"/>
      <c r="N653" s="224"/>
      <c r="O653" s="225"/>
      <c r="P653" s="226"/>
      <c r="Q653" s="226"/>
      <c r="R653" s="148"/>
      <c r="S653" s="149"/>
    </row>
    <row r="654" spans="1:19" ht="22.15" customHeight="1" x14ac:dyDescent="0.15">
      <c r="A654" s="212"/>
      <c r="B654" s="212"/>
      <c r="C654" s="227"/>
      <c r="D654" s="227"/>
      <c r="E654" s="228"/>
      <c r="F654" s="225"/>
      <c r="G654" s="226"/>
      <c r="H654" s="226"/>
      <c r="I654" s="148"/>
      <c r="J654" s="215"/>
      <c r="K654" s="212"/>
      <c r="L654" s="227"/>
      <c r="M654" s="227"/>
      <c r="N654" s="228"/>
      <c r="O654" s="225"/>
      <c r="P654" s="226"/>
      <c r="Q654" s="226"/>
      <c r="R654" s="148"/>
      <c r="S654" s="149"/>
    </row>
    <row r="655" spans="1:19" ht="22.15" customHeight="1" x14ac:dyDescent="0.15">
      <c r="A655" s="212"/>
      <c r="B655" s="212"/>
      <c r="C655" s="212"/>
      <c r="D655" s="212"/>
      <c r="E655" s="224"/>
      <c r="F655" s="225"/>
      <c r="G655" s="226"/>
      <c r="H655" s="226"/>
      <c r="I655" s="148"/>
      <c r="J655" s="215"/>
      <c r="K655" s="212"/>
      <c r="L655" s="212"/>
      <c r="M655" s="212"/>
      <c r="N655" s="224"/>
      <c r="O655" s="225"/>
      <c r="P655" s="226"/>
      <c r="Q655" s="226"/>
      <c r="R655" s="148"/>
      <c r="S655" s="149"/>
    </row>
    <row r="656" spans="1:19" ht="22.15" customHeight="1" x14ac:dyDescent="0.15">
      <c r="A656" s="212"/>
      <c r="B656" s="212"/>
      <c r="C656" s="212"/>
      <c r="D656" s="212"/>
      <c r="E656" s="224"/>
      <c r="F656" s="225"/>
      <c r="G656" s="226"/>
      <c r="H656" s="226"/>
      <c r="I656" s="148"/>
      <c r="J656" s="215"/>
      <c r="K656" s="212"/>
      <c r="L656" s="212"/>
      <c r="M656" s="212"/>
      <c r="N656" s="224"/>
      <c r="O656" s="225"/>
      <c r="P656" s="226"/>
      <c r="Q656" s="226"/>
      <c r="R656" s="148"/>
      <c r="S656" s="149"/>
    </row>
    <row r="657" spans="1:19" ht="22.15" customHeight="1" x14ac:dyDescent="0.15">
      <c r="A657" s="212"/>
      <c r="B657" s="212"/>
      <c r="C657" s="227"/>
      <c r="D657" s="227"/>
      <c r="E657" s="228"/>
      <c r="F657" s="225"/>
      <c r="G657" s="226"/>
      <c r="H657" s="226"/>
      <c r="I657" s="148"/>
      <c r="J657" s="215"/>
      <c r="K657" s="212"/>
      <c r="L657" s="227"/>
      <c r="M657" s="227"/>
      <c r="N657" s="228"/>
      <c r="O657" s="225"/>
      <c r="P657" s="226"/>
      <c r="Q657" s="226"/>
      <c r="R657" s="148"/>
      <c r="S657" s="149"/>
    </row>
    <row r="658" spans="1:19" ht="22.15" customHeight="1" x14ac:dyDescent="0.15">
      <c r="A658" s="212"/>
      <c r="B658" s="212"/>
      <c r="C658" s="212"/>
      <c r="D658" s="212"/>
      <c r="E658" s="224"/>
      <c r="F658" s="225"/>
      <c r="G658" s="226"/>
      <c r="H658" s="226"/>
      <c r="I658" s="148"/>
      <c r="J658" s="215"/>
      <c r="K658" s="212"/>
      <c r="L658" s="212"/>
      <c r="M658" s="212"/>
      <c r="N658" s="224"/>
      <c r="O658" s="225"/>
      <c r="P658" s="226"/>
      <c r="Q658" s="226"/>
      <c r="R658" s="148"/>
      <c r="S658" s="149"/>
    </row>
    <row r="659" spans="1:19" ht="22.15" customHeight="1" x14ac:dyDescent="0.15">
      <c r="A659" s="212"/>
      <c r="B659" s="212"/>
      <c r="C659" s="212"/>
      <c r="D659" s="212"/>
      <c r="E659" s="224"/>
      <c r="F659" s="225"/>
      <c r="G659" s="226"/>
      <c r="H659" s="226"/>
      <c r="I659" s="148"/>
      <c r="J659" s="215"/>
      <c r="K659" s="212"/>
      <c r="L659" s="212"/>
      <c r="M659" s="212"/>
      <c r="N659" s="224"/>
      <c r="O659" s="225"/>
      <c r="P659" s="226"/>
      <c r="Q659" s="226"/>
      <c r="R659" s="148"/>
      <c r="S659" s="149"/>
    </row>
    <row r="660" spans="1:19" ht="22.15" customHeight="1" x14ac:dyDescent="0.15">
      <c r="A660" s="212"/>
      <c r="B660" s="212"/>
      <c r="C660" s="227"/>
      <c r="D660" s="227"/>
      <c r="E660" s="228"/>
      <c r="F660" s="225"/>
      <c r="G660" s="226"/>
      <c r="H660" s="226"/>
      <c r="I660" s="148"/>
      <c r="J660" s="215"/>
      <c r="K660" s="212"/>
      <c r="L660" s="227"/>
      <c r="M660" s="227"/>
      <c r="N660" s="228"/>
      <c r="O660" s="225"/>
      <c r="P660" s="226"/>
      <c r="Q660" s="226"/>
      <c r="R660" s="148"/>
      <c r="S660" s="149"/>
    </row>
    <row r="661" spans="1:19" ht="22.15" customHeight="1" x14ac:dyDescent="0.15">
      <c r="A661" s="212"/>
      <c r="B661" s="212"/>
      <c r="C661" s="212"/>
      <c r="D661" s="212"/>
      <c r="E661" s="224"/>
      <c r="F661" s="225"/>
      <c r="G661" s="226"/>
      <c r="H661" s="226"/>
      <c r="I661" s="148"/>
      <c r="J661" s="215"/>
      <c r="K661" s="212"/>
      <c r="L661" s="212"/>
      <c r="M661" s="212"/>
      <c r="N661" s="224"/>
      <c r="O661" s="225"/>
      <c r="P661" s="226"/>
      <c r="Q661" s="226"/>
      <c r="R661" s="148"/>
      <c r="S661" s="149"/>
    </row>
    <row r="662" spans="1:19" ht="22.15" customHeight="1" x14ac:dyDescent="0.15">
      <c r="A662" s="212"/>
      <c r="B662" s="212"/>
      <c r="C662" s="212"/>
      <c r="D662" s="212"/>
      <c r="E662" s="224"/>
      <c r="F662" s="225"/>
      <c r="G662" s="226"/>
      <c r="H662" s="226"/>
      <c r="I662" s="148"/>
      <c r="J662" s="215"/>
      <c r="K662" s="212"/>
      <c r="L662" s="212"/>
      <c r="M662" s="212"/>
      <c r="N662" s="224"/>
      <c r="O662" s="225"/>
      <c r="P662" s="226"/>
      <c r="Q662" s="226"/>
      <c r="R662" s="148"/>
      <c r="S662" s="149"/>
    </row>
    <row r="663" spans="1:19" ht="22.15" customHeight="1" x14ac:dyDescent="0.15">
      <c r="A663" s="212"/>
      <c r="B663" s="212"/>
      <c r="C663" s="227"/>
      <c r="D663" s="227"/>
      <c r="E663" s="228"/>
      <c r="F663" s="225"/>
      <c r="G663" s="226"/>
      <c r="H663" s="226"/>
      <c r="I663" s="148"/>
      <c r="J663" s="215"/>
      <c r="K663" s="212"/>
      <c r="L663" s="227"/>
      <c r="M663" s="227"/>
      <c r="N663" s="228"/>
      <c r="O663" s="225"/>
      <c r="P663" s="226"/>
      <c r="Q663" s="226"/>
      <c r="R663" s="148"/>
      <c r="S663" s="149"/>
    </row>
    <row r="664" spans="1:19" ht="22.15" customHeight="1" x14ac:dyDescent="0.15">
      <c r="A664" s="212"/>
      <c r="B664" s="212"/>
      <c r="C664" s="212"/>
      <c r="D664" s="212"/>
      <c r="E664" s="224"/>
      <c r="F664" s="225"/>
      <c r="G664" s="226"/>
      <c r="H664" s="226"/>
      <c r="I664" s="148"/>
      <c r="J664" s="215"/>
      <c r="K664" s="212"/>
      <c r="L664" s="212"/>
      <c r="M664" s="212"/>
      <c r="N664" s="224"/>
      <c r="O664" s="225"/>
      <c r="P664" s="226"/>
      <c r="Q664" s="226"/>
      <c r="R664" s="148"/>
      <c r="S664" s="149"/>
    </row>
    <row r="665" spans="1:19" ht="22.15" customHeight="1" x14ac:dyDescent="0.15">
      <c r="A665" s="212"/>
      <c r="B665" s="212"/>
      <c r="C665" s="212"/>
      <c r="D665" s="212"/>
      <c r="E665" s="224"/>
      <c r="F665" s="225"/>
      <c r="G665" s="226"/>
      <c r="H665" s="226"/>
      <c r="I665" s="148"/>
      <c r="J665" s="215"/>
      <c r="K665" s="212"/>
      <c r="L665" s="212"/>
      <c r="M665" s="212"/>
      <c r="N665" s="224"/>
      <c r="O665" s="225"/>
      <c r="P665" s="226"/>
      <c r="Q665" s="226"/>
      <c r="R665" s="148"/>
      <c r="S665" s="149"/>
    </row>
    <row r="666" spans="1:19" ht="22.15" customHeight="1" x14ac:dyDescent="0.15">
      <c r="A666" s="212"/>
      <c r="B666" s="212"/>
      <c r="C666" s="227"/>
      <c r="D666" s="227"/>
      <c r="E666" s="228"/>
      <c r="F666" s="225"/>
      <c r="G666" s="226"/>
      <c r="H666" s="226"/>
      <c r="I666" s="148"/>
      <c r="J666" s="215"/>
      <c r="K666" s="212"/>
      <c r="L666" s="227"/>
      <c r="M666" s="227"/>
      <c r="N666" s="228"/>
      <c r="O666" s="225"/>
      <c r="P666" s="226"/>
      <c r="Q666" s="226"/>
      <c r="R666" s="148"/>
      <c r="S666" s="149"/>
    </row>
    <row r="667" spans="1:19" ht="22.15" customHeight="1" x14ac:dyDescent="0.15">
      <c r="A667" s="212"/>
      <c r="B667" s="212"/>
      <c r="C667" s="212"/>
      <c r="D667" s="212"/>
      <c r="E667" s="224"/>
      <c r="F667" s="225"/>
      <c r="G667" s="226"/>
      <c r="H667" s="226"/>
      <c r="I667" s="148"/>
      <c r="J667" s="215"/>
      <c r="K667" s="212"/>
      <c r="L667" s="212"/>
      <c r="M667" s="212"/>
      <c r="N667" s="224"/>
      <c r="O667" s="225"/>
      <c r="P667" s="226"/>
      <c r="Q667" s="226"/>
      <c r="R667" s="148"/>
      <c r="S667" s="149"/>
    </row>
    <row r="668" spans="1:19" ht="22.15" customHeight="1" x14ac:dyDescent="0.15">
      <c r="A668" s="212"/>
      <c r="B668" s="212"/>
      <c r="C668" s="212"/>
      <c r="D668" s="212"/>
      <c r="E668" s="224"/>
      <c r="F668" s="225"/>
      <c r="G668" s="226"/>
      <c r="H668" s="226"/>
      <c r="I668" s="148"/>
      <c r="J668" s="215"/>
      <c r="K668" s="212"/>
      <c r="L668" s="212"/>
      <c r="M668" s="212"/>
      <c r="N668" s="224"/>
      <c r="O668" s="225"/>
      <c r="P668" s="226"/>
      <c r="Q668" s="226"/>
      <c r="R668" s="148"/>
      <c r="S668" s="149"/>
    </row>
    <row r="669" spans="1:19" ht="22.15" customHeight="1" x14ac:dyDescent="0.15">
      <c r="A669" s="212"/>
      <c r="B669" s="212"/>
      <c r="C669" s="227"/>
      <c r="D669" s="227"/>
      <c r="E669" s="228"/>
      <c r="F669" s="225"/>
      <c r="G669" s="226"/>
      <c r="H669" s="226"/>
      <c r="I669" s="148"/>
      <c r="J669" s="215"/>
      <c r="K669" s="212"/>
      <c r="L669" s="227"/>
      <c r="M669" s="227"/>
      <c r="N669" s="228"/>
      <c r="O669" s="225"/>
      <c r="P669" s="226"/>
      <c r="Q669" s="226"/>
      <c r="R669" s="148"/>
      <c r="S669" s="149"/>
    </row>
    <row r="670" spans="1:19" ht="22.15" customHeight="1" x14ac:dyDescent="0.15">
      <c r="A670" s="212"/>
      <c r="B670" s="212"/>
      <c r="C670" s="212"/>
      <c r="D670" s="212"/>
      <c r="E670" s="224"/>
      <c r="F670" s="225"/>
      <c r="G670" s="226"/>
      <c r="H670" s="226"/>
      <c r="I670" s="148"/>
      <c r="J670" s="215"/>
      <c r="K670" s="212"/>
      <c r="L670" s="212"/>
      <c r="M670" s="212"/>
      <c r="N670" s="224"/>
      <c r="O670" s="225"/>
      <c r="P670" s="226"/>
      <c r="Q670" s="226"/>
      <c r="R670" s="148"/>
      <c r="S670" s="149"/>
    </row>
    <row r="671" spans="1:19" ht="22.15" customHeight="1" x14ac:dyDescent="0.15">
      <c r="A671" s="212"/>
      <c r="B671" s="212"/>
      <c r="C671" s="212"/>
      <c r="D671" s="212"/>
      <c r="E671" s="224"/>
      <c r="F671" s="225"/>
      <c r="G671" s="226"/>
      <c r="H671" s="226"/>
      <c r="I671" s="148"/>
      <c r="J671" s="215"/>
      <c r="K671" s="212"/>
      <c r="L671" s="212"/>
      <c r="M671" s="212"/>
      <c r="N671" s="224"/>
      <c r="O671" s="225"/>
      <c r="P671" s="226"/>
      <c r="Q671" s="226"/>
      <c r="R671" s="148"/>
      <c r="S671" s="149"/>
    </row>
    <row r="672" spans="1:19" ht="22.15" customHeight="1" x14ac:dyDescent="0.15">
      <c r="A672" s="212"/>
      <c r="B672" s="212"/>
      <c r="C672" s="227"/>
      <c r="D672" s="227"/>
      <c r="E672" s="228"/>
      <c r="F672" s="225"/>
      <c r="G672" s="226"/>
      <c r="H672" s="226"/>
      <c r="I672" s="148"/>
      <c r="J672" s="215"/>
      <c r="K672" s="212"/>
      <c r="L672" s="227"/>
      <c r="M672" s="227"/>
      <c r="N672" s="228"/>
      <c r="O672" s="225"/>
      <c r="P672" s="226"/>
      <c r="Q672" s="226"/>
      <c r="R672" s="148"/>
      <c r="S672" s="149"/>
    </row>
    <row r="673" spans="1:19" ht="22.15" customHeight="1" x14ac:dyDescent="0.15">
      <c r="A673" s="212"/>
      <c r="B673" s="212"/>
      <c r="C673" s="212"/>
      <c r="D673" s="212"/>
      <c r="E673" s="224"/>
      <c r="F673" s="225"/>
      <c r="G673" s="226"/>
      <c r="H673" s="226"/>
      <c r="I673" s="148"/>
      <c r="J673" s="215"/>
      <c r="K673" s="212"/>
      <c r="L673" s="212"/>
      <c r="M673" s="212"/>
      <c r="N673" s="224"/>
      <c r="O673" s="225"/>
      <c r="P673" s="226"/>
      <c r="Q673" s="226"/>
      <c r="R673" s="148"/>
      <c r="S673" s="149"/>
    </row>
    <row r="674" spans="1:19" ht="22.15" customHeight="1" x14ac:dyDescent="0.15">
      <c r="A674" s="212"/>
      <c r="B674" s="212"/>
      <c r="C674" s="212"/>
      <c r="D674" s="212"/>
      <c r="E674" s="224"/>
      <c r="F674" s="225"/>
      <c r="G674" s="226"/>
      <c r="H674" s="226"/>
      <c r="I674" s="148"/>
      <c r="J674" s="215"/>
      <c r="K674" s="212"/>
      <c r="L674" s="212"/>
      <c r="M674" s="212"/>
      <c r="N674" s="224"/>
      <c r="O674" s="225"/>
      <c r="P674" s="226"/>
      <c r="Q674" s="226"/>
      <c r="R674" s="148"/>
      <c r="S674" s="149"/>
    </row>
    <row r="675" spans="1:19" ht="22.15" customHeight="1" x14ac:dyDescent="0.15">
      <c r="A675" s="212"/>
      <c r="B675" s="212"/>
      <c r="C675" s="227"/>
      <c r="D675" s="227"/>
      <c r="E675" s="228"/>
      <c r="F675" s="225"/>
      <c r="G675" s="226"/>
      <c r="H675" s="226"/>
      <c r="I675" s="148"/>
      <c r="J675" s="215"/>
      <c r="K675" s="212"/>
      <c r="L675" s="227"/>
      <c r="M675" s="227"/>
      <c r="N675" s="228"/>
      <c r="O675" s="225"/>
      <c r="P675" s="226"/>
      <c r="Q675" s="226"/>
      <c r="R675" s="148"/>
      <c r="S675" s="149"/>
    </row>
    <row r="676" spans="1:19" ht="22.15" customHeight="1" x14ac:dyDescent="0.15">
      <c r="A676" s="212"/>
      <c r="B676" s="212"/>
      <c r="C676" s="212"/>
      <c r="D676" s="212"/>
      <c r="E676" s="224"/>
      <c r="F676" s="225"/>
      <c r="G676" s="226"/>
      <c r="H676" s="226"/>
      <c r="I676" s="148"/>
      <c r="J676" s="215"/>
      <c r="K676" s="212"/>
      <c r="L676" s="212"/>
      <c r="M676" s="212"/>
      <c r="N676" s="224"/>
      <c r="O676" s="225"/>
      <c r="P676" s="226"/>
      <c r="Q676" s="226"/>
      <c r="R676" s="148"/>
      <c r="S676" s="149"/>
    </row>
    <row r="677" spans="1:19" ht="22.15" customHeight="1" x14ac:dyDescent="0.15">
      <c r="A677" s="212"/>
      <c r="B677" s="212"/>
      <c r="C677" s="212"/>
      <c r="D677" s="212"/>
      <c r="E677" s="224"/>
      <c r="F677" s="225"/>
      <c r="G677" s="226"/>
      <c r="H677" s="226"/>
      <c r="I677" s="148"/>
      <c r="J677" s="215"/>
      <c r="K677" s="212"/>
      <c r="L677" s="212"/>
      <c r="M677" s="212"/>
      <c r="N677" s="224"/>
      <c r="O677" s="225"/>
      <c r="P677" s="226"/>
      <c r="Q677" s="226"/>
      <c r="R677" s="148"/>
      <c r="S677" s="149"/>
    </row>
    <row r="678" spans="1:19" ht="22.15" customHeight="1" x14ac:dyDescent="0.15">
      <c r="A678" s="212"/>
      <c r="B678" s="212"/>
      <c r="C678" s="227"/>
      <c r="D678" s="227"/>
      <c r="E678" s="228"/>
      <c r="F678" s="225"/>
      <c r="G678" s="226"/>
      <c r="H678" s="226"/>
      <c r="I678" s="148"/>
      <c r="J678" s="215"/>
      <c r="K678" s="212"/>
      <c r="L678" s="227"/>
      <c r="M678" s="227"/>
      <c r="N678" s="228"/>
      <c r="O678" s="225"/>
      <c r="P678" s="226"/>
      <c r="Q678" s="226"/>
      <c r="R678" s="148"/>
      <c r="S678" s="149"/>
    </row>
    <row r="679" spans="1:19" ht="22.15" customHeight="1" x14ac:dyDescent="0.15">
      <c r="A679" s="212"/>
      <c r="B679" s="212"/>
      <c r="C679" s="212"/>
      <c r="D679" s="212"/>
      <c r="E679" s="224"/>
      <c r="F679" s="225"/>
      <c r="G679" s="226"/>
      <c r="H679" s="226"/>
      <c r="I679" s="148"/>
      <c r="J679" s="215"/>
      <c r="K679" s="212"/>
      <c r="L679" s="212"/>
      <c r="M679" s="212"/>
      <c r="N679" s="224"/>
      <c r="O679" s="225"/>
      <c r="P679" s="226"/>
      <c r="Q679" s="226"/>
      <c r="R679" s="148"/>
      <c r="S679" s="149"/>
    </row>
    <row r="680" spans="1:19" ht="22.15" customHeight="1" x14ac:dyDescent="0.15">
      <c r="A680" s="212"/>
      <c r="B680" s="212"/>
      <c r="C680" s="212"/>
      <c r="D680" s="212"/>
      <c r="E680" s="224"/>
      <c r="F680" s="225"/>
      <c r="G680" s="226"/>
      <c r="H680" s="226"/>
      <c r="I680" s="148"/>
      <c r="J680" s="215"/>
      <c r="K680" s="212"/>
      <c r="L680" s="212"/>
      <c r="M680" s="212"/>
      <c r="N680" s="224"/>
      <c r="O680" s="225"/>
      <c r="P680" s="226"/>
      <c r="Q680" s="226"/>
      <c r="R680" s="148"/>
      <c r="S680" s="149"/>
    </row>
    <row r="681" spans="1:19" ht="22.15" customHeight="1" x14ac:dyDescent="0.15">
      <c r="A681" s="212"/>
      <c r="B681" s="212"/>
      <c r="C681" s="227"/>
      <c r="D681" s="227"/>
      <c r="E681" s="228"/>
      <c r="F681" s="225"/>
      <c r="G681" s="226"/>
      <c r="H681" s="226"/>
      <c r="I681" s="148"/>
      <c r="J681" s="215"/>
      <c r="K681" s="212"/>
      <c r="L681" s="227"/>
      <c r="M681" s="227"/>
      <c r="N681" s="228"/>
      <c r="O681" s="225"/>
      <c r="P681" s="226"/>
      <c r="Q681" s="226"/>
      <c r="R681" s="148"/>
      <c r="S681" s="149"/>
    </row>
    <row r="682" spans="1:19" ht="22.15" customHeight="1" x14ac:dyDescent="0.15">
      <c r="A682" s="212"/>
      <c r="B682" s="212"/>
      <c r="C682" s="212"/>
      <c r="D682" s="212"/>
      <c r="E682" s="224"/>
      <c r="F682" s="225"/>
      <c r="G682" s="226"/>
      <c r="H682" s="226"/>
      <c r="I682" s="148"/>
      <c r="J682" s="215"/>
      <c r="K682" s="212"/>
      <c r="L682" s="212"/>
      <c r="M682" s="212"/>
      <c r="N682" s="224"/>
      <c r="O682" s="225"/>
      <c r="P682" s="226"/>
      <c r="Q682" s="226"/>
      <c r="R682" s="148"/>
      <c r="S682" s="149"/>
    </row>
    <row r="683" spans="1:19" ht="22.15" customHeight="1" x14ac:dyDescent="0.15">
      <c r="A683" s="212"/>
      <c r="B683" s="212"/>
      <c r="C683" s="212"/>
      <c r="D683" s="212"/>
      <c r="E683" s="224"/>
      <c r="F683" s="225"/>
      <c r="G683" s="226"/>
      <c r="H683" s="226"/>
      <c r="I683" s="148"/>
      <c r="J683" s="215"/>
      <c r="K683" s="212"/>
      <c r="L683" s="212"/>
      <c r="M683" s="212"/>
      <c r="N683" s="224"/>
      <c r="O683" s="225"/>
      <c r="P683" s="226"/>
      <c r="Q683" s="226"/>
      <c r="R683" s="148"/>
      <c r="S683" s="149"/>
    </row>
    <row r="684" spans="1:19" ht="22.15" customHeight="1" x14ac:dyDescent="0.15">
      <c r="A684" s="212"/>
      <c r="B684" s="212"/>
      <c r="C684" s="227"/>
      <c r="D684" s="227"/>
      <c r="E684" s="228"/>
      <c r="F684" s="225"/>
      <c r="G684" s="226"/>
      <c r="H684" s="226"/>
      <c r="I684" s="148"/>
      <c r="J684" s="215"/>
      <c r="K684" s="212"/>
      <c r="L684" s="227"/>
      <c r="M684" s="227"/>
      <c r="N684" s="228"/>
      <c r="O684" s="225"/>
      <c r="P684" s="226"/>
      <c r="Q684" s="226"/>
      <c r="R684" s="148"/>
      <c r="S684" s="149"/>
    </row>
    <row r="685" spans="1:19" ht="22.15" customHeight="1" x14ac:dyDescent="0.15">
      <c r="A685" s="212"/>
      <c r="B685" s="212"/>
      <c r="C685" s="212"/>
      <c r="D685" s="212"/>
      <c r="E685" s="224"/>
      <c r="F685" s="225"/>
      <c r="G685" s="226"/>
      <c r="H685" s="226"/>
      <c r="I685" s="148"/>
      <c r="J685" s="215"/>
      <c r="K685" s="212"/>
      <c r="L685" s="212"/>
      <c r="M685" s="212"/>
      <c r="N685" s="224"/>
      <c r="O685" s="225"/>
      <c r="P685" s="226"/>
      <c r="Q685" s="226"/>
      <c r="R685" s="148"/>
      <c r="S685" s="149"/>
    </row>
    <row r="686" spans="1:19" ht="22.15" customHeight="1" x14ac:dyDescent="0.15">
      <c r="A686" s="212"/>
      <c r="B686" s="212"/>
      <c r="C686" s="212"/>
      <c r="D686" s="212"/>
      <c r="E686" s="224"/>
      <c r="F686" s="225"/>
      <c r="G686" s="226"/>
      <c r="H686" s="226"/>
      <c r="I686" s="148"/>
      <c r="J686" s="215"/>
      <c r="K686" s="212"/>
      <c r="L686" s="212"/>
      <c r="M686" s="212"/>
      <c r="N686" s="224"/>
      <c r="O686" s="225"/>
      <c r="P686" s="226"/>
      <c r="Q686" s="226"/>
      <c r="R686" s="148"/>
      <c r="S686" s="149"/>
    </row>
    <row r="687" spans="1:19" ht="22.15" customHeight="1" x14ac:dyDescent="0.15">
      <c r="A687" s="212"/>
      <c r="B687" s="212"/>
      <c r="C687" s="227"/>
      <c r="D687" s="227"/>
      <c r="E687" s="228"/>
      <c r="F687" s="225"/>
      <c r="G687" s="226"/>
      <c r="H687" s="226"/>
      <c r="I687" s="148"/>
      <c r="J687" s="215"/>
      <c r="K687" s="212"/>
      <c r="L687" s="227"/>
      <c r="M687" s="227"/>
      <c r="N687" s="228"/>
      <c r="O687" s="225"/>
      <c r="P687" s="226"/>
      <c r="Q687" s="226"/>
      <c r="R687" s="148"/>
      <c r="S687" s="149"/>
    </row>
    <row r="688" spans="1:19" ht="22.15" customHeight="1" x14ac:dyDescent="0.15">
      <c r="A688" s="212"/>
      <c r="B688" s="212"/>
      <c r="C688" s="212"/>
      <c r="D688" s="212"/>
      <c r="E688" s="224"/>
      <c r="F688" s="225"/>
      <c r="G688" s="226"/>
      <c r="H688" s="226"/>
      <c r="I688" s="148"/>
      <c r="J688" s="215"/>
      <c r="K688" s="212"/>
      <c r="L688" s="212"/>
      <c r="M688" s="212"/>
      <c r="N688" s="224"/>
      <c r="O688" s="225"/>
      <c r="P688" s="226"/>
      <c r="Q688" s="226"/>
      <c r="R688" s="148"/>
      <c r="S688" s="149"/>
    </row>
    <row r="689" spans="1:19" ht="22.15" customHeight="1" x14ac:dyDescent="0.15">
      <c r="A689" s="212"/>
      <c r="B689" s="212"/>
      <c r="C689" s="212"/>
      <c r="D689" s="212"/>
      <c r="E689" s="224"/>
      <c r="F689" s="225"/>
      <c r="G689" s="226"/>
      <c r="H689" s="226"/>
      <c r="I689" s="148"/>
      <c r="J689" s="215"/>
      <c r="K689" s="212"/>
      <c r="L689" s="212"/>
      <c r="M689" s="212"/>
      <c r="N689" s="224"/>
      <c r="O689" s="225"/>
      <c r="P689" s="226"/>
      <c r="Q689" s="226"/>
      <c r="R689" s="148"/>
      <c r="S689" s="149"/>
    </row>
    <row r="690" spans="1:19" ht="22.15" customHeight="1" x14ac:dyDescent="0.15">
      <c r="A690" s="212"/>
      <c r="B690" s="212"/>
      <c r="C690" s="227"/>
      <c r="D690" s="227"/>
      <c r="E690" s="228"/>
      <c r="F690" s="225"/>
      <c r="G690" s="226"/>
      <c r="H690" s="226"/>
      <c r="I690" s="148"/>
      <c r="J690" s="215"/>
      <c r="K690" s="212"/>
      <c r="L690" s="227"/>
      <c r="M690" s="227"/>
      <c r="N690" s="228"/>
      <c r="O690" s="225"/>
      <c r="P690" s="226"/>
      <c r="Q690" s="226"/>
      <c r="R690" s="148"/>
      <c r="S690" s="149"/>
    </row>
    <row r="691" spans="1:19" ht="22.15" customHeight="1" x14ac:dyDescent="0.15">
      <c r="A691" s="212"/>
      <c r="B691" s="212"/>
      <c r="C691" s="212"/>
      <c r="D691" s="212"/>
      <c r="E691" s="224"/>
      <c r="F691" s="225"/>
      <c r="G691" s="226"/>
      <c r="H691" s="226"/>
      <c r="I691" s="148"/>
      <c r="J691" s="215"/>
      <c r="K691" s="212"/>
      <c r="L691" s="212"/>
      <c r="M691" s="212"/>
      <c r="N691" s="224"/>
      <c r="O691" s="225"/>
      <c r="P691" s="226"/>
      <c r="Q691" s="226"/>
      <c r="R691" s="148"/>
      <c r="S691" s="149"/>
    </row>
    <row r="692" spans="1:19" ht="22.15" customHeight="1" x14ac:dyDescent="0.15">
      <c r="A692" s="212"/>
      <c r="B692" s="212"/>
      <c r="C692" s="212"/>
      <c r="D692" s="212"/>
      <c r="E692" s="224"/>
      <c r="F692" s="225"/>
      <c r="G692" s="226"/>
      <c r="H692" s="226"/>
      <c r="I692" s="148"/>
      <c r="J692" s="215"/>
      <c r="K692" s="212"/>
      <c r="L692" s="212"/>
      <c r="M692" s="212"/>
      <c r="N692" s="224"/>
      <c r="O692" s="225"/>
      <c r="P692" s="226"/>
      <c r="Q692" s="226"/>
      <c r="R692" s="148"/>
      <c r="S692" s="149"/>
    </row>
    <row r="693" spans="1:19" ht="22.15" customHeight="1" x14ac:dyDescent="0.15">
      <c r="A693" s="212"/>
      <c r="B693" s="212"/>
      <c r="C693" s="227"/>
      <c r="D693" s="227"/>
      <c r="E693" s="228"/>
      <c r="F693" s="225"/>
      <c r="G693" s="226"/>
      <c r="H693" s="226"/>
      <c r="I693" s="148"/>
      <c r="J693" s="215"/>
      <c r="K693" s="212"/>
      <c r="L693" s="227"/>
      <c r="M693" s="227"/>
      <c r="N693" s="228"/>
      <c r="O693" s="225"/>
      <c r="P693" s="226"/>
      <c r="Q693" s="226"/>
      <c r="R693" s="148"/>
      <c r="S693" s="149"/>
    </row>
    <row r="694" spans="1:19" ht="22.15" customHeight="1" x14ac:dyDescent="0.15">
      <c r="A694" s="212"/>
      <c r="B694" s="212"/>
      <c r="C694" s="212"/>
      <c r="D694" s="212"/>
      <c r="E694" s="224"/>
      <c r="F694" s="225"/>
      <c r="G694" s="226"/>
      <c r="H694" s="226"/>
      <c r="I694" s="148"/>
      <c r="J694" s="215"/>
      <c r="K694" s="212"/>
      <c r="L694" s="212"/>
      <c r="M694" s="212"/>
      <c r="N694" s="224"/>
      <c r="O694" s="225"/>
      <c r="P694" s="226"/>
      <c r="Q694" s="226"/>
      <c r="R694" s="148"/>
      <c r="S694" s="149"/>
    </row>
    <row r="695" spans="1:19" ht="22.15" customHeight="1" x14ac:dyDescent="0.15">
      <c r="A695" s="212"/>
      <c r="B695" s="212"/>
      <c r="C695" s="212"/>
      <c r="D695" s="212"/>
      <c r="E695" s="224"/>
      <c r="F695" s="225"/>
      <c r="G695" s="226"/>
      <c r="H695" s="226"/>
      <c r="I695" s="148"/>
      <c r="J695" s="215"/>
      <c r="K695" s="212"/>
      <c r="L695" s="212"/>
      <c r="M695" s="212"/>
      <c r="N695" s="224"/>
      <c r="O695" s="225"/>
      <c r="P695" s="226"/>
      <c r="Q695" s="226"/>
      <c r="R695" s="148"/>
      <c r="S695" s="149"/>
    </row>
    <row r="696" spans="1:19" ht="22.15" customHeight="1" x14ac:dyDescent="0.15">
      <c r="A696" s="212"/>
      <c r="B696" s="212"/>
      <c r="C696" s="227"/>
      <c r="D696" s="227"/>
      <c r="E696" s="228"/>
      <c r="F696" s="225"/>
      <c r="G696" s="226"/>
      <c r="H696" s="226"/>
      <c r="I696" s="148"/>
      <c r="J696" s="215"/>
      <c r="K696" s="212"/>
      <c r="L696" s="227"/>
      <c r="M696" s="227"/>
      <c r="N696" s="228"/>
      <c r="O696" s="225"/>
      <c r="P696" s="226"/>
      <c r="Q696" s="226"/>
      <c r="R696" s="148"/>
      <c r="S696" s="149"/>
    </row>
    <row r="697" spans="1:19" ht="22.15" customHeight="1" x14ac:dyDescent="0.15">
      <c r="A697" s="212"/>
      <c r="B697" s="212"/>
      <c r="C697" s="212"/>
      <c r="D697" s="212"/>
      <c r="E697" s="224"/>
      <c r="F697" s="225"/>
      <c r="G697" s="226"/>
      <c r="H697" s="226"/>
      <c r="I697" s="148"/>
      <c r="J697" s="215"/>
      <c r="K697" s="212"/>
      <c r="L697" s="212"/>
      <c r="M697" s="212"/>
      <c r="N697" s="224"/>
      <c r="O697" s="225"/>
      <c r="P697" s="226"/>
      <c r="Q697" s="226"/>
      <c r="R697" s="148"/>
      <c r="S697" s="149"/>
    </row>
    <row r="698" spans="1:19" ht="22.15" customHeight="1" x14ac:dyDescent="0.15">
      <c r="A698" s="212"/>
      <c r="B698" s="212"/>
      <c r="C698" s="212"/>
      <c r="D698" s="212"/>
      <c r="E698" s="224"/>
      <c r="F698" s="225"/>
      <c r="G698" s="226"/>
      <c r="H698" s="226"/>
      <c r="I698" s="148"/>
      <c r="J698" s="215"/>
      <c r="K698" s="212"/>
      <c r="L698" s="212"/>
      <c r="M698" s="212"/>
      <c r="N698" s="224"/>
      <c r="O698" s="225"/>
      <c r="P698" s="226"/>
      <c r="Q698" s="226"/>
      <c r="R698" s="148"/>
      <c r="S698" s="149"/>
    </row>
    <row r="699" spans="1:19" ht="22.15" customHeight="1" x14ac:dyDescent="0.15">
      <c r="A699" s="212"/>
      <c r="B699" s="212"/>
      <c r="C699" s="227"/>
      <c r="D699" s="227"/>
      <c r="E699" s="228"/>
      <c r="F699" s="225"/>
      <c r="G699" s="226"/>
      <c r="H699" s="226"/>
      <c r="I699" s="148"/>
      <c r="J699" s="215"/>
      <c r="K699" s="212"/>
      <c r="L699" s="227"/>
      <c r="M699" s="227"/>
      <c r="N699" s="228"/>
      <c r="O699" s="225"/>
      <c r="P699" s="226"/>
      <c r="Q699" s="226"/>
      <c r="R699" s="148"/>
      <c r="S699" s="149"/>
    </row>
    <row r="700" spans="1:19" ht="22.15" customHeight="1" x14ac:dyDescent="0.15">
      <c r="A700" s="212"/>
      <c r="B700" s="212"/>
      <c r="C700" s="212"/>
      <c r="D700" s="212"/>
      <c r="E700" s="224"/>
      <c r="F700" s="225"/>
      <c r="G700" s="226"/>
      <c r="H700" s="226"/>
      <c r="I700" s="148"/>
      <c r="J700" s="215"/>
      <c r="K700" s="212"/>
      <c r="L700" s="212"/>
      <c r="M700" s="212"/>
      <c r="N700" s="224"/>
      <c r="O700" s="225"/>
      <c r="P700" s="226"/>
      <c r="Q700" s="226"/>
      <c r="R700" s="148"/>
      <c r="S700" s="149"/>
    </row>
    <row r="701" spans="1:19" ht="22.15" customHeight="1" x14ac:dyDescent="0.15">
      <c r="A701" s="212"/>
      <c r="B701" s="212"/>
      <c r="C701" s="212"/>
      <c r="D701" s="212"/>
      <c r="E701" s="224"/>
      <c r="F701" s="225"/>
      <c r="G701" s="226"/>
      <c r="H701" s="226"/>
      <c r="I701" s="148"/>
      <c r="J701" s="215"/>
      <c r="K701" s="212"/>
      <c r="L701" s="212"/>
      <c r="M701" s="212"/>
      <c r="N701" s="224"/>
      <c r="O701" s="225"/>
      <c r="P701" s="226"/>
      <c r="Q701" s="226"/>
      <c r="R701" s="148"/>
      <c r="S701" s="149"/>
    </row>
    <row r="702" spans="1:19" ht="22.15" customHeight="1" x14ac:dyDescent="0.15">
      <c r="A702" s="212"/>
      <c r="B702" s="212"/>
      <c r="C702" s="227"/>
      <c r="D702" s="227"/>
      <c r="E702" s="228"/>
      <c r="F702" s="225"/>
      <c r="G702" s="226"/>
      <c r="H702" s="226"/>
      <c r="I702" s="148"/>
      <c r="J702" s="215"/>
      <c r="K702" s="212"/>
      <c r="L702" s="227"/>
      <c r="M702" s="227"/>
      <c r="N702" s="228"/>
      <c r="O702" s="225"/>
      <c r="P702" s="226"/>
      <c r="Q702" s="226"/>
      <c r="R702" s="148"/>
      <c r="S702" s="149"/>
    </row>
    <row r="703" spans="1:19" ht="22.15" customHeight="1" x14ac:dyDescent="0.15">
      <c r="A703" s="212"/>
      <c r="B703" s="212"/>
      <c r="C703" s="212"/>
      <c r="D703" s="212"/>
      <c r="E703" s="224"/>
      <c r="F703" s="225"/>
      <c r="G703" s="226"/>
      <c r="H703" s="226"/>
      <c r="I703" s="148"/>
      <c r="J703" s="215"/>
      <c r="K703" s="212"/>
      <c r="L703" s="212"/>
      <c r="M703" s="212"/>
      <c r="N703" s="224"/>
      <c r="O703" s="225"/>
      <c r="P703" s="226"/>
      <c r="Q703" s="226"/>
      <c r="R703" s="148"/>
      <c r="S703" s="149"/>
    </row>
    <row r="704" spans="1:19" ht="22.15" customHeight="1" x14ac:dyDescent="0.15">
      <c r="A704" s="212"/>
      <c r="B704" s="212"/>
      <c r="C704" s="212"/>
      <c r="D704" s="212"/>
      <c r="E704" s="224"/>
      <c r="F704" s="225"/>
      <c r="G704" s="226"/>
      <c r="H704" s="226"/>
      <c r="I704" s="148"/>
      <c r="J704" s="215"/>
      <c r="K704" s="212"/>
      <c r="L704" s="212"/>
      <c r="M704" s="212"/>
      <c r="N704" s="224"/>
      <c r="O704" s="225"/>
      <c r="P704" s="226"/>
      <c r="Q704" s="226"/>
      <c r="R704" s="148"/>
      <c r="S704" s="149"/>
    </row>
    <row r="705" spans="1:19" ht="22.15" customHeight="1" x14ac:dyDescent="0.15">
      <c r="A705" s="212"/>
      <c r="B705" s="212"/>
      <c r="C705" s="227"/>
      <c r="D705" s="227"/>
      <c r="E705" s="228"/>
      <c r="F705" s="225"/>
      <c r="G705" s="226"/>
      <c r="H705" s="226"/>
      <c r="I705" s="148"/>
      <c r="J705" s="215"/>
      <c r="K705" s="212"/>
      <c r="L705" s="227"/>
      <c r="M705" s="227"/>
      <c r="N705" s="228"/>
      <c r="O705" s="225"/>
      <c r="P705" s="226"/>
      <c r="Q705" s="226"/>
      <c r="R705" s="148"/>
      <c r="S705" s="149"/>
    </row>
    <row r="706" spans="1:19" ht="22.15" customHeight="1" x14ac:dyDescent="0.15">
      <c r="A706" s="212"/>
      <c r="B706" s="212"/>
      <c r="C706" s="212"/>
      <c r="D706" s="212"/>
      <c r="E706" s="224"/>
      <c r="F706" s="225"/>
      <c r="G706" s="226"/>
      <c r="H706" s="226"/>
      <c r="I706" s="148"/>
      <c r="J706" s="215"/>
      <c r="K706" s="212"/>
      <c r="L706" s="212"/>
      <c r="M706" s="212"/>
      <c r="N706" s="224"/>
      <c r="O706" s="225"/>
      <c r="P706" s="226"/>
      <c r="Q706" s="226"/>
      <c r="R706" s="148"/>
      <c r="S706" s="149"/>
    </row>
    <row r="707" spans="1:19" ht="22.15" customHeight="1" x14ac:dyDescent="0.15">
      <c r="A707" s="212"/>
      <c r="B707" s="212"/>
      <c r="C707" s="212"/>
      <c r="D707" s="212"/>
      <c r="E707" s="224"/>
      <c r="F707" s="225"/>
      <c r="G707" s="226"/>
      <c r="H707" s="226"/>
      <c r="I707" s="148"/>
      <c r="J707" s="215"/>
      <c r="K707" s="212"/>
      <c r="L707" s="212"/>
      <c r="M707" s="212"/>
      <c r="N707" s="224"/>
      <c r="O707" s="225"/>
      <c r="P707" s="226"/>
      <c r="Q707" s="226"/>
      <c r="R707" s="148"/>
      <c r="S707" s="149"/>
    </row>
    <row r="708" spans="1:19" ht="22.15" customHeight="1" x14ac:dyDescent="0.15">
      <c r="A708" s="212"/>
      <c r="B708" s="212"/>
      <c r="C708" s="227"/>
      <c r="D708" s="227"/>
      <c r="E708" s="228"/>
      <c r="F708" s="225"/>
      <c r="G708" s="226"/>
      <c r="H708" s="226"/>
      <c r="I708" s="148"/>
      <c r="J708" s="215"/>
      <c r="K708" s="212"/>
      <c r="L708" s="227"/>
      <c r="M708" s="227"/>
      <c r="N708" s="228"/>
      <c r="O708" s="225"/>
      <c r="P708" s="226"/>
      <c r="Q708" s="226"/>
      <c r="R708" s="148"/>
      <c r="S708" s="149"/>
    </row>
    <row r="709" spans="1:19" ht="22.15" customHeight="1" x14ac:dyDescent="0.15">
      <c r="A709" s="212"/>
      <c r="B709" s="212"/>
      <c r="C709" s="212"/>
      <c r="D709" s="212"/>
      <c r="E709" s="224"/>
      <c r="F709" s="225"/>
      <c r="G709" s="226"/>
      <c r="H709" s="226"/>
      <c r="I709" s="148"/>
      <c r="J709" s="215"/>
      <c r="K709" s="212"/>
      <c r="L709" s="212"/>
      <c r="M709" s="212"/>
      <c r="N709" s="224"/>
      <c r="O709" s="225"/>
      <c r="P709" s="226"/>
      <c r="Q709" s="226"/>
      <c r="R709" s="148"/>
      <c r="S709" s="149"/>
    </row>
    <row r="710" spans="1:19" ht="22.15" customHeight="1" x14ac:dyDescent="0.15">
      <c r="A710" s="212"/>
      <c r="B710" s="212"/>
      <c r="C710" s="212"/>
      <c r="D710" s="212"/>
      <c r="E710" s="224"/>
      <c r="F710" s="225"/>
      <c r="G710" s="226"/>
      <c r="H710" s="226"/>
      <c r="I710" s="148"/>
      <c r="J710" s="215"/>
      <c r="K710" s="212"/>
      <c r="L710" s="212"/>
      <c r="M710" s="212"/>
      <c r="N710" s="224"/>
      <c r="O710" s="225"/>
      <c r="P710" s="226"/>
      <c r="Q710" s="226"/>
      <c r="R710" s="148"/>
      <c r="S710" s="149"/>
    </row>
    <row r="711" spans="1:19" ht="22.15" customHeight="1" x14ac:dyDescent="0.15">
      <c r="A711" s="212"/>
      <c r="B711" s="212"/>
      <c r="C711" s="227"/>
      <c r="D711" s="227"/>
      <c r="E711" s="228"/>
      <c r="F711" s="225"/>
      <c r="G711" s="226"/>
      <c r="H711" s="226"/>
      <c r="I711" s="148"/>
      <c r="J711" s="215"/>
      <c r="K711" s="212"/>
      <c r="L711" s="227"/>
      <c r="M711" s="227"/>
      <c r="N711" s="228"/>
      <c r="O711" s="225"/>
      <c r="P711" s="226"/>
      <c r="Q711" s="226"/>
      <c r="R711" s="148"/>
      <c r="S711" s="149"/>
    </row>
    <row r="712" spans="1:19" ht="22.15" customHeight="1" x14ac:dyDescent="0.15">
      <c r="A712" s="212"/>
      <c r="B712" s="212"/>
      <c r="C712" s="212"/>
      <c r="D712" s="212"/>
      <c r="E712" s="224"/>
      <c r="F712" s="225"/>
      <c r="G712" s="226"/>
      <c r="H712" s="226"/>
      <c r="I712" s="148"/>
      <c r="J712" s="215"/>
      <c r="K712" s="212"/>
      <c r="L712" s="212"/>
      <c r="M712" s="212"/>
      <c r="N712" s="224"/>
      <c r="O712" s="225"/>
      <c r="P712" s="226"/>
      <c r="Q712" s="226"/>
      <c r="R712" s="148"/>
      <c r="S712" s="149"/>
    </row>
    <row r="713" spans="1:19" ht="22.15" customHeight="1" x14ac:dyDescent="0.15">
      <c r="A713" s="212"/>
      <c r="B713" s="212"/>
      <c r="C713" s="212"/>
      <c r="D713" s="212"/>
      <c r="E713" s="224"/>
      <c r="F713" s="225"/>
      <c r="G713" s="226"/>
      <c r="H713" s="226"/>
      <c r="I713" s="148"/>
      <c r="J713" s="215"/>
      <c r="K713" s="212"/>
      <c r="L713" s="212"/>
      <c r="M713" s="212"/>
      <c r="N713" s="224"/>
      <c r="O713" s="225"/>
      <c r="P713" s="226"/>
      <c r="Q713" s="226"/>
      <c r="R713" s="148"/>
      <c r="S713" s="149"/>
    </row>
    <row r="714" spans="1:19" ht="22.15" customHeight="1" x14ac:dyDescent="0.15">
      <c r="A714" s="212"/>
      <c r="B714" s="212"/>
      <c r="C714" s="227"/>
      <c r="D714" s="227"/>
      <c r="E714" s="228"/>
      <c r="F714" s="225"/>
      <c r="G714" s="226"/>
      <c r="H714" s="226"/>
      <c r="I714" s="148"/>
      <c r="J714" s="215"/>
      <c r="K714" s="212"/>
      <c r="L714" s="227"/>
      <c r="M714" s="227"/>
      <c r="N714" s="228"/>
      <c r="O714" s="225"/>
      <c r="P714" s="226"/>
      <c r="Q714" s="226"/>
      <c r="R714" s="148"/>
      <c r="S714" s="149"/>
    </row>
    <row r="715" spans="1:19" ht="22.15" customHeight="1" x14ac:dyDescent="0.15">
      <c r="A715" s="212"/>
      <c r="B715" s="212"/>
      <c r="C715" s="212"/>
      <c r="D715" s="212"/>
      <c r="E715" s="224"/>
      <c r="F715" s="225"/>
      <c r="G715" s="226"/>
      <c r="H715" s="226"/>
      <c r="I715" s="148"/>
      <c r="J715" s="215"/>
      <c r="K715" s="212"/>
      <c r="L715" s="212"/>
      <c r="M715" s="212"/>
      <c r="N715" s="224"/>
      <c r="O715" s="225"/>
      <c r="P715" s="226"/>
      <c r="Q715" s="226"/>
      <c r="R715" s="148"/>
      <c r="S715" s="149"/>
    </row>
    <row r="716" spans="1:19" ht="22.15" customHeight="1" x14ac:dyDescent="0.15">
      <c r="A716" s="212"/>
      <c r="B716" s="212"/>
      <c r="C716" s="212"/>
      <c r="D716" s="212"/>
      <c r="E716" s="224"/>
      <c r="F716" s="225"/>
      <c r="G716" s="226"/>
      <c r="H716" s="226"/>
      <c r="I716" s="148"/>
      <c r="J716" s="215"/>
      <c r="K716" s="212"/>
      <c r="L716" s="212"/>
      <c r="M716" s="212"/>
      <c r="N716" s="224"/>
      <c r="O716" s="225"/>
      <c r="P716" s="226"/>
      <c r="Q716" s="226"/>
      <c r="R716" s="148"/>
      <c r="S716" s="149"/>
    </row>
    <row r="717" spans="1:19" ht="22.15" customHeight="1" x14ac:dyDescent="0.15">
      <c r="A717" s="212"/>
      <c r="B717" s="212"/>
      <c r="C717" s="227"/>
      <c r="D717" s="227"/>
      <c r="E717" s="228"/>
      <c r="F717" s="225"/>
      <c r="G717" s="226"/>
      <c r="H717" s="226"/>
      <c r="I717" s="148"/>
      <c r="J717" s="215"/>
      <c r="K717" s="212"/>
      <c r="L717" s="227"/>
      <c r="M717" s="227"/>
      <c r="N717" s="228"/>
      <c r="O717" s="225"/>
      <c r="P717" s="226"/>
      <c r="Q717" s="226"/>
      <c r="R717" s="148"/>
      <c r="S717" s="149"/>
    </row>
    <row r="718" spans="1:19" ht="22.15" customHeight="1" x14ac:dyDescent="0.15">
      <c r="A718" s="212"/>
      <c r="B718" s="212"/>
      <c r="C718" s="212"/>
      <c r="D718" s="212"/>
      <c r="E718" s="224"/>
      <c r="F718" s="225"/>
      <c r="G718" s="226"/>
      <c r="H718" s="226"/>
      <c r="I718" s="148"/>
      <c r="J718" s="215"/>
      <c r="K718" s="212"/>
      <c r="L718" s="212"/>
      <c r="M718" s="212"/>
      <c r="N718" s="224"/>
      <c r="O718" s="225"/>
      <c r="P718" s="226"/>
      <c r="Q718" s="226"/>
      <c r="R718" s="148"/>
      <c r="S718" s="149"/>
    </row>
    <row r="719" spans="1:19" ht="22.15" customHeight="1" x14ac:dyDescent="0.15">
      <c r="A719" s="212"/>
      <c r="B719" s="212"/>
      <c r="C719" s="212"/>
      <c r="D719" s="212"/>
      <c r="E719" s="224"/>
      <c r="F719" s="225"/>
      <c r="G719" s="226"/>
      <c r="H719" s="226"/>
      <c r="I719" s="148"/>
      <c r="J719" s="215"/>
      <c r="K719" s="212"/>
      <c r="L719" s="212"/>
      <c r="M719" s="212"/>
      <c r="N719" s="224"/>
      <c r="O719" s="225"/>
      <c r="P719" s="226"/>
      <c r="Q719" s="226"/>
      <c r="R719" s="148"/>
      <c r="S719" s="149"/>
    </row>
    <row r="720" spans="1:19" ht="22.15" customHeight="1" x14ac:dyDescent="0.15">
      <c r="A720" s="212"/>
      <c r="B720" s="212"/>
      <c r="C720" s="227"/>
      <c r="D720" s="227"/>
      <c r="E720" s="228"/>
      <c r="F720" s="225"/>
      <c r="G720" s="226"/>
      <c r="H720" s="226"/>
      <c r="I720" s="148"/>
      <c r="J720" s="215"/>
      <c r="K720" s="212"/>
      <c r="L720" s="227"/>
      <c r="M720" s="227"/>
      <c r="N720" s="228"/>
      <c r="O720" s="225"/>
      <c r="P720" s="226"/>
      <c r="Q720" s="226"/>
      <c r="R720" s="148"/>
      <c r="S720" s="149"/>
    </row>
    <row r="721" spans="1:19" ht="22.15" customHeight="1" x14ac:dyDescent="0.15">
      <c r="A721" s="212"/>
      <c r="B721" s="212"/>
      <c r="C721" s="212"/>
      <c r="D721" s="212"/>
      <c r="E721" s="224"/>
      <c r="F721" s="225"/>
      <c r="G721" s="226"/>
      <c r="H721" s="226"/>
      <c r="I721" s="148"/>
      <c r="J721" s="215"/>
      <c r="K721" s="212"/>
      <c r="L721" s="212"/>
      <c r="M721" s="212"/>
      <c r="N721" s="224"/>
      <c r="O721" s="225"/>
      <c r="P721" s="226"/>
      <c r="Q721" s="226"/>
      <c r="R721" s="148"/>
      <c r="S721" s="149"/>
    </row>
    <row r="722" spans="1:19" ht="22.15" customHeight="1" x14ac:dyDescent="0.15">
      <c r="A722" s="212"/>
      <c r="B722" s="212"/>
      <c r="C722" s="212"/>
      <c r="D722" s="212"/>
      <c r="E722" s="224"/>
      <c r="F722" s="225"/>
      <c r="G722" s="226"/>
      <c r="H722" s="226"/>
      <c r="I722" s="148"/>
      <c r="J722" s="215"/>
      <c r="K722" s="212"/>
      <c r="L722" s="212"/>
      <c r="M722" s="212"/>
      <c r="N722" s="224"/>
      <c r="O722" s="225"/>
      <c r="P722" s="226"/>
      <c r="Q722" s="226"/>
      <c r="R722" s="148"/>
      <c r="S722" s="149"/>
    </row>
    <row r="723" spans="1:19" ht="22.15" customHeight="1" x14ac:dyDescent="0.15">
      <c r="A723" s="212"/>
      <c r="B723" s="212"/>
      <c r="C723" s="227"/>
      <c r="D723" s="227"/>
      <c r="E723" s="228"/>
      <c r="F723" s="225"/>
      <c r="G723" s="226"/>
      <c r="H723" s="226"/>
      <c r="I723" s="148"/>
      <c r="J723" s="215"/>
      <c r="K723" s="212"/>
      <c r="L723" s="227"/>
      <c r="M723" s="227"/>
      <c r="N723" s="228"/>
      <c r="O723" s="225"/>
      <c r="P723" s="226"/>
      <c r="Q723" s="226"/>
      <c r="R723" s="148"/>
      <c r="S723" s="149"/>
    </row>
    <row r="724" spans="1:19" ht="22.15" customHeight="1" x14ac:dyDescent="0.15">
      <c r="A724" s="212"/>
      <c r="B724" s="212"/>
      <c r="C724" s="212"/>
      <c r="D724" s="212"/>
      <c r="E724" s="224"/>
      <c r="F724" s="225"/>
      <c r="G724" s="226"/>
      <c r="H724" s="226"/>
      <c r="I724" s="148"/>
      <c r="J724" s="215"/>
      <c r="K724" s="212"/>
      <c r="L724" s="212"/>
      <c r="M724" s="212"/>
      <c r="N724" s="224"/>
      <c r="O724" s="225"/>
      <c r="P724" s="226"/>
      <c r="Q724" s="226"/>
      <c r="R724" s="148"/>
      <c r="S724" s="149"/>
    </row>
    <row r="725" spans="1:19" ht="22.15" customHeight="1" x14ac:dyDescent="0.15">
      <c r="A725" s="212"/>
      <c r="B725" s="212"/>
      <c r="C725" s="212"/>
      <c r="D725" s="212"/>
      <c r="E725" s="224"/>
      <c r="F725" s="225"/>
      <c r="G725" s="226"/>
      <c r="H725" s="226"/>
      <c r="I725" s="148"/>
      <c r="J725" s="215"/>
      <c r="K725" s="212"/>
      <c r="L725" s="212"/>
      <c r="M725" s="212"/>
      <c r="N725" s="224"/>
      <c r="O725" s="225"/>
      <c r="P725" s="226"/>
      <c r="Q725" s="226"/>
      <c r="R725" s="148"/>
      <c r="S725" s="149"/>
    </row>
    <row r="726" spans="1:19" ht="22.15" customHeight="1" x14ac:dyDescent="0.15">
      <c r="A726" s="212"/>
      <c r="B726" s="212"/>
      <c r="C726" s="227"/>
      <c r="D726" s="227"/>
      <c r="E726" s="228"/>
      <c r="F726" s="225"/>
      <c r="G726" s="226"/>
      <c r="H726" s="226"/>
      <c r="I726" s="148"/>
      <c r="J726" s="215"/>
      <c r="K726" s="212"/>
      <c r="L726" s="227"/>
      <c r="M726" s="227"/>
      <c r="N726" s="228"/>
      <c r="O726" s="225"/>
      <c r="P726" s="226"/>
      <c r="Q726" s="226"/>
      <c r="R726" s="148"/>
      <c r="S726" s="149"/>
    </row>
    <row r="727" spans="1:19" ht="22.15" customHeight="1" x14ac:dyDescent="0.15">
      <c r="A727" s="212"/>
      <c r="B727" s="212"/>
      <c r="C727" s="212"/>
      <c r="D727" s="212"/>
      <c r="E727" s="224"/>
      <c r="F727" s="225"/>
      <c r="G727" s="226"/>
      <c r="H727" s="226"/>
      <c r="I727" s="148"/>
      <c r="J727" s="215"/>
      <c r="K727" s="212"/>
      <c r="L727" s="212"/>
      <c r="M727" s="212"/>
      <c r="N727" s="224"/>
      <c r="O727" s="225"/>
      <c r="P727" s="226"/>
      <c r="Q727" s="226"/>
      <c r="R727" s="148"/>
      <c r="S727" s="149"/>
    </row>
    <row r="728" spans="1:19" ht="22.15" customHeight="1" x14ac:dyDescent="0.15">
      <c r="A728" s="212"/>
      <c r="B728" s="212"/>
      <c r="C728" s="212"/>
      <c r="D728" s="212"/>
      <c r="E728" s="224"/>
      <c r="F728" s="225"/>
      <c r="G728" s="226"/>
      <c r="H728" s="226"/>
      <c r="I728" s="148"/>
      <c r="J728" s="215"/>
      <c r="K728" s="212"/>
      <c r="L728" s="212"/>
      <c r="M728" s="212"/>
      <c r="N728" s="224"/>
      <c r="O728" s="225"/>
      <c r="P728" s="226"/>
      <c r="Q728" s="226"/>
      <c r="R728" s="148"/>
      <c r="S728" s="149"/>
    </row>
    <row r="729" spans="1:19" ht="22.15" customHeight="1" x14ac:dyDescent="0.15">
      <c r="A729" s="212"/>
      <c r="B729" s="212"/>
      <c r="C729" s="227"/>
      <c r="D729" s="227"/>
      <c r="E729" s="228"/>
      <c r="F729" s="225"/>
      <c r="G729" s="226"/>
      <c r="H729" s="226"/>
      <c r="I729" s="148"/>
      <c r="J729" s="215"/>
      <c r="K729" s="212"/>
      <c r="L729" s="227"/>
      <c r="M729" s="227"/>
      <c r="N729" s="228"/>
      <c r="O729" s="225"/>
      <c r="P729" s="226"/>
      <c r="Q729" s="226"/>
      <c r="R729" s="148"/>
      <c r="S729" s="149"/>
    </row>
    <row r="730" spans="1:19" ht="22.15" customHeight="1" x14ac:dyDescent="0.15">
      <c r="A730" s="212"/>
      <c r="B730" s="212"/>
      <c r="C730" s="212"/>
      <c r="D730" s="212"/>
      <c r="E730" s="224"/>
      <c r="F730" s="225"/>
      <c r="G730" s="226"/>
      <c r="H730" s="226"/>
      <c r="I730" s="148"/>
      <c r="J730" s="215"/>
      <c r="K730" s="212"/>
      <c r="L730" s="212"/>
      <c r="M730" s="212"/>
      <c r="N730" s="224"/>
      <c r="O730" s="225"/>
      <c r="P730" s="226"/>
      <c r="Q730" s="226"/>
      <c r="R730" s="148"/>
      <c r="S730" s="149"/>
    </row>
    <row r="731" spans="1:19" ht="22.15" customHeight="1" x14ac:dyDescent="0.15">
      <c r="A731" s="212"/>
      <c r="B731" s="212"/>
      <c r="C731" s="212"/>
      <c r="D731" s="212"/>
      <c r="E731" s="224"/>
      <c r="F731" s="225"/>
      <c r="G731" s="226"/>
      <c r="H731" s="226"/>
      <c r="I731" s="148"/>
      <c r="J731" s="215"/>
      <c r="K731" s="212"/>
      <c r="L731" s="212"/>
      <c r="M731" s="212"/>
      <c r="N731" s="224"/>
      <c r="O731" s="225"/>
      <c r="P731" s="226"/>
      <c r="Q731" s="226"/>
      <c r="R731" s="148"/>
      <c r="S731" s="149"/>
    </row>
    <row r="732" spans="1:19" ht="22.15" customHeight="1" x14ac:dyDescent="0.15">
      <c r="A732" s="212"/>
      <c r="B732" s="212"/>
      <c r="C732" s="227"/>
      <c r="D732" s="227"/>
      <c r="E732" s="228"/>
      <c r="F732" s="225"/>
      <c r="G732" s="226"/>
      <c r="H732" s="226"/>
      <c r="I732" s="148"/>
      <c r="J732" s="215"/>
      <c r="K732" s="212"/>
      <c r="L732" s="227"/>
      <c r="M732" s="227"/>
      <c r="N732" s="228"/>
      <c r="O732" s="225"/>
      <c r="P732" s="226"/>
      <c r="Q732" s="226"/>
      <c r="R732" s="148"/>
      <c r="S732" s="149"/>
    </row>
    <row r="733" spans="1:19" ht="22.15" customHeight="1" x14ac:dyDescent="0.15">
      <c r="A733" s="212"/>
      <c r="B733" s="212"/>
      <c r="C733" s="212"/>
      <c r="D733" s="212"/>
      <c r="E733" s="224"/>
      <c r="F733" s="225"/>
      <c r="G733" s="226"/>
      <c r="H733" s="226"/>
      <c r="I733" s="148"/>
      <c r="J733" s="215"/>
      <c r="K733" s="212"/>
      <c r="L733" s="212"/>
      <c r="M733" s="212"/>
      <c r="N733" s="224"/>
      <c r="O733" s="225"/>
      <c r="P733" s="226"/>
      <c r="Q733" s="226"/>
      <c r="R733" s="148"/>
      <c r="S733" s="149"/>
    </row>
    <row r="734" spans="1:19" ht="22.15" customHeight="1" x14ac:dyDescent="0.15">
      <c r="A734" s="212"/>
      <c r="B734" s="212"/>
      <c r="C734" s="212"/>
      <c r="D734" s="212"/>
      <c r="E734" s="224"/>
      <c r="F734" s="225"/>
      <c r="G734" s="226"/>
      <c r="H734" s="226"/>
      <c r="I734" s="148"/>
      <c r="J734" s="215"/>
      <c r="K734" s="212"/>
      <c r="L734" s="212"/>
      <c r="M734" s="212"/>
      <c r="N734" s="224"/>
      <c r="O734" s="225"/>
      <c r="P734" s="226"/>
      <c r="Q734" s="226"/>
      <c r="R734" s="148"/>
      <c r="S734" s="149"/>
    </row>
    <row r="735" spans="1:19" ht="22.15" customHeight="1" x14ac:dyDescent="0.15">
      <c r="A735" s="212"/>
      <c r="B735" s="212"/>
      <c r="C735" s="227"/>
      <c r="D735" s="227"/>
      <c r="E735" s="228"/>
      <c r="F735" s="225"/>
      <c r="G735" s="226"/>
      <c r="H735" s="226"/>
      <c r="I735" s="148"/>
      <c r="J735" s="215"/>
      <c r="K735" s="212"/>
      <c r="L735" s="227"/>
      <c r="M735" s="227"/>
      <c r="N735" s="228"/>
      <c r="O735" s="225"/>
      <c r="P735" s="226"/>
      <c r="Q735" s="226"/>
      <c r="R735" s="148"/>
      <c r="S735" s="149"/>
    </row>
    <row r="736" spans="1:19" ht="22.15" customHeight="1" x14ac:dyDescent="0.15">
      <c r="A736" s="212"/>
      <c r="B736" s="212"/>
      <c r="C736" s="212"/>
      <c r="D736" s="212"/>
      <c r="E736" s="224"/>
      <c r="F736" s="225"/>
      <c r="G736" s="226"/>
      <c r="H736" s="226"/>
      <c r="I736" s="148"/>
      <c r="J736" s="215"/>
      <c r="K736" s="212"/>
      <c r="L736" s="212"/>
      <c r="M736" s="212"/>
      <c r="N736" s="224"/>
      <c r="O736" s="225"/>
      <c r="P736" s="226"/>
      <c r="Q736" s="226"/>
      <c r="R736" s="148"/>
      <c r="S736" s="149"/>
    </row>
    <row r="737" spans="1:19" ht="22.15" customHeight="1" x14ac:dyDescent="0.15">
      <c r="A737" s="212"/>
      <c r="B737" s="212"/>
      <c r="C737" s="212"/>
      <c r="D737" s="212"/>
      <c r="E737" s="224"/>
      <c r="F737" s="225"/>
      <c r="G737" s="226"/>
      <c r="H737" s="226"/>
      <c r="I737" s="148"/>
      <c r="J737" s="215"/>
      <c r="K737" s="212"/>
      <c r="L737" s="212"/>
      <c r="M737" s="212"/>
      <c r="N737" s="224"/>
      <c r="O737" s="225"/>
      <c r="P737" s="226"/>
      <c r="Q737" s="226"/>
      <c r="R737" s="148"/>
      <c r="S737" s="149"/>
    </row>
    <row r="738" spans="1:19" ht="22.15" customHeight="1" x14ac:dyDescent="0.15">
      <c r="A738" s="212"/>
      <c r="B738" s="212"/>
      <c r="C738" s="227"/>
      <c r="D738" s="227"/>
      <c r="E738" s="228"/>
      <c r="F738" s="225"/>
      <c r="G738" s="226"/>
      <c r="H738" s="226"/>
      <c r="I738" s="148"/>
      <c r="J738" s="215"/>
      <c r="K738" s="212"/>
      <c r="L738" s="227"/>
      <c r="M738" s="227"/>
      <c r="N738" s="228"/>
      <c r="O738" s="225"/>
      <c r="P738" s="226"/>
      <c r="Q738" s="226"/>
      <c r="R738" s="148"/>
      <c r="S738" s="149"/>
    </row>
    <row r="739" spans="1:19" ht="22.15" customHeight="1" x14ac:dyDescent="0.15">
      <c r="A739" s="212"/>
      <c r="B739" s="212"/>
      <c r="C739" s="212"/>
      <c r="D739" s="212"/>
      <c r="E739" s="224"/>
      <c r="F739" s="225"/>
      <c r="G739" s="226"/>
      <c r="H739" s="226"/>
      <c r="I739" s="148"/>
      <c r="J739" s="215"/>
      <c r="K739" s="212"/>
      <c r="L739" s="212"/>
      <c r="M739" s="212"/>
      <c r="N739" s="224"/>
      <c r="O739" s="225"/>
      <c r="P739" s="226"/>
      <c r="Q739" s="226"/>
      <c r="R739" s="148"/>
      <c r="S739" s="149"/>
    </row>
    <row r="740" spans="1:19" ht="22.15" customHeight="1" x14ac:dyDescent="0.15">
      <c r="A740" s="212"/>
      <c r="B740" s="212"/>
      <c r="C740" s="212"/>
      <c r="D740" s="212"/>
      <c r="E740" s="224"/>
      <c r="F740" s="225"/>
      <c r="G740" s="226"/>
      <c r="H740" s="226"/>
      <c r="I740" s="148"/>
      <c r="J740" s="215"/>
      <c r="K740" s="212"/>
      <c r="L740" s="212"/>
      <c r="M740" s="212"/>
      <c r="N740" s="224"/>
      <c r="O740" s="225"/>
      <c r="P740" s="226"/>
      <c r="Q740" s="226"/>
      <c r="R740" s="148"/>
      <c r="S740" s="149"/>
    </row>
    <row r="741" spans="1:19" ht="22.15" customHeight="1" x14ac:dyDescent="0.15">
      <c r="A741" s="212"/>
      <c r="B741" s="212"/>
      <c r="C741" s="227"/>
      <c r="D741" s="227"/>
      <c r="E741" s="228"/>
      <c r="F741" s="225"/>
      <c r="G741" s="226"/>
      <c r="H741" s="226"/>
      <c r="I741" s="148"/>
      <c r="J741" s="215"/>
      <c r="K741" s="212"/>
      <c r="L741" s="227"/>
      <c r="M741" s="227"/>
      <c r="N741" s="228"/>
      <c r="O741" s="225"/>
      <c r="P741" s="226"/>
      <c r="Q741" s="226"/>
      <c r="R741" s="148"/>
      <c r="S741" s="149"/>
    </row>
    <row r="742" spans="1:19" ht="22.15" customHeight="1" x14ac:dyDescent="0.15">
      <c r="A742" s="212"/>
      <c r="B742" s="212"/>
      <c r="C742" s="212"/>
      <c r="D742" s="212"/>
      <c r="E742" s="224"/>
      <c r="F742" s="225"/>
      <c r="G742" s="226"/>
      <c r="H742" s="226"/>
      <c r="I742" s="148"/>
      <c r="J742" s="215"/>
      <c r="K742" s="212"/>
      <c r="L742" s="212"/>
      <c r="M742" s="212"/>
      <c r="N742" s="224"/>
      <c r="O742" s="225"/>
      <c r="P742" s="226"/>
      <c r="Q742" s="226"/>
      <c r="R742" s="148"/>
      <c r="S742" s="149"/>
    </row>
    <row r="743" spans="1:19" ht="22.15" customHeight="1" x14ac:dyDescent="0.15">
      <c r="A743" s="212"/>
      <c r="B743" s="212"/>
      <c r="C743" s="212"/>
      <c r="D743" s="212"/>
      <c r="E743" s="224"/>
      <c r="F743" s="225"/>
      <c r="G743" s="226"/>
      <c r="H743" s="226"/>
      <c r="I743" s="148"/>
      <c r="J743" s="215"/>
      <c r="K743" s="212"/>
      <c r="L743" s="212"/>
      <c r="M743" s="212"/>
      <c r="N743" s="224"/>
      <c r="O743" s="225"/>
      <c r="P743" s="226"/>
      <c r="Q743" s="226"/>
      <c r="R743" s="148"/>
      <c r="S743" s="149"/>
    </row>
    <row r="744" spans="1:19" ht="22.15" customHeight="1" x14ac:dyDescent="0.15">
      <c r="A744" s="212"/>
      <c r="B744" s="212"/>
      <c r="C744" s="227"/>
      <c r="D744" s="227"/>
      <c r="E744" s="228"/>
      <c r="F744" s="225"/>
      <c r="G744" s="226"/>
      <c r="H744" s="226"/>
      <c r="I744" s="148"/>
      <c r="J744" s="215"/>
      <c r="K744" s="212"/>
      <c r="L744" s="227"/>
      <c r="M744" s="227"/>
      <c r="N744" s="228"/>
      <c r="O744" s="225"/>
      <c r="P744" s="226"/>
      <c r="Q744" s="226"/>
      <c r="R744" s="148"/>
      <c r="S744" s="149"/>
    </row>
    <row r="745" spans="1:19" ht="22.15" customHeight="1" x14ac:dyDescent="0.15">
      <c r="A745" s="212"/>
      <c r="B745" s="212"/>
      <c r="C745" s="212"/>
      <c r="D745" s="212"/>
      <c r="E745" s="224"/>
      <c r="F745" s="225"/>
      <c r="G745" s="226"/>
      <c r="H745" s="226"/>
      <c r="I745" s="148"/>
      <c r="J745" s="215"/>
      <c r="K745" s="212"/>
      <c r="L745" s="212"/>
      <c r="M745" s="212"/>
      <c r="N745" s="224"/>
      <c r="O745" s="225"/>
      <c r="P745" s="226"/>
      <c r="Q745" s="226"/>
      <c r="R745" s="148"/>
      <c r="S745" s="149"/>
    </row>
    <row r="746" spans="1:19" ht="22.15" customHeight="1" x14ac:dyDescent="0.15">
      <c r="A746" s="212"/>
      <c r="B746" s="212"/>
      <c r="C746" s="212"/>
      <c r="D746" s="212"/>
      <c r="E746" s="224"/>
      <c r="F746" s="225"/>
      <c r="G746" s="226"/>
      <c r="H746" s="226"/>
      <c r="I746" s="148"/>
      <c r="J746" s="215"/>
      <c r="K746" s="212"/>
      <c r="L746" s="212"/>
      <c r="M746" s="212"/>
      <c r="N746" s="224"/>
      <c r="O746" s="225"/>
      <c r="P746" s="226"/>
      <c r="Q746" s="226"/>
      <c r="R746" s="148"/>
      <c r="S746" s="149"/>
    </row>
    <row r="747" spans="1:19" ht="22.15" customHeight="1" x14ac:dyDescent="0.15">
      <c r="A747" s="212"/>
      <c r="B747" s="212"/>
      <c r="C747" s="227"/>
      <c r="D747" s="227"/>
      <c r="E747" s="228"/>
      <c r="F747" s="225"/>
      <c r="G747" s="226"/>
      <c r="H747" s="226"/>
      <c r="I747" s="148"/>
      <c r="J747" s="215"/>
      <c r="K747" s="212"/>
      <c r="L747" s="227"/>
      <c r="M747" s="227"/>
      <c r="N747" s="228"/>
      <c r="O747" s="225"/>
      <c r="P747" s="226"/>
      <c r="Q747" s="226"/>
      <c r="R747" s="148"/>
      <c r="S747" s="149"/>
    </row>
    <row r="748" spans="1:19" ht="22.15" customHeight="1" x14ac:dyDescent="0.15">
      <c r="A748" s="212"/>
      <c r="B748" s="212"/>
      <c r="C748" s="212"/>
      <c r="D748" s="212"/>
      <c r="E748" s="224"/>
      <c r="F748" s="225"/>
      <c r="G748" s="226"/>
      <c r="H748" s="226"/>
      <c r="I748" s="148"/>
      <c r="J748" s="215"/>
      <c r="K748" s="212"/>
      <c r="L748" s="212"/>
      <c r="M748" s="212"/>
      <c r="N748" s="224"/>
      <c r="O748" s="225"/>
      <c r="P748" s="226"/>
      <c r="Q748" s="226"/>
      <c r="R748" s="148"/>
      <c r="S748" s="149"/>
    </row>
    <row r="749" spans="1:19" ht="22.15" customHeight="1" x14ac:dyDescent="0.15">
      <c r="A749" s="212"/>
      <c r="B749" s="212"/>
      <c r="C749" s="212"/>
      <c r="D749" s="212"/>
      <c r="E749" s="224"/>
      <c r="F749" s="225"/>
      <c r="G749" s="226"/>
      <c r="H749" s="226"/>
      <c r="I749" s="148"/>
      <c r="J749" s="215"/>
      <c r="K749" s="212"/>
      <c r="L749" s="212"/>
      <c r="M749" s="212"/>
      <c r="N749" s="224"/>
      <c r="O749" s="225"/>
      <c r="P749" s="226"/>
      <c r="Q749" s="226"/>
      <c r="R749" s="148"/>
      <c r="S749" s="149"/>
    </row>
    <row r="750" spans="1:19" ht="22.15" customHeight="1" x14ac:dyDescent="0.15">
      <c r="A750" s="212"/>
      <c r="B750" s="212"/>
      <c r="C750" s="227"/>
      <c r="D750" s="227"/>
      <c r="E750" s="228"/>
      <c r="F750" s="225"/>
      <c r="G750" s="226"/>
      <c r="H750" s="226"/>
      <c r="I750" s="148"/>
      <c r="J750" s="215"/>
      <c r="K750" s="212"/>
      <c r="L750" s="227"/>
      <c r="M750" s="227"/>
      <c r="N750" s="228"/>
      <c r="O750" s="225"/>
      <c r="P750" s="226"/>
      <c r="Q750" s="226"/>
      <c r="R750" s="148"/>
      <c r="S750" s="149"/>
    </row>
    <row r="751" spans="1:19" ht="22.15" customHeight="1" x14ac:dyDescent="0.15">
      <c r="A751" s="212"/>
      <c r="B751" s="212"/>
      <c r="C751" s="212"/>
      <c r="D751" s="212"/>
      <c r="E751" s="224"/>
      <c r="F751" s="225"/>
      <c r="G751" s="226"/>
      <c r="H751" s="226"/>
      <c r="I751" s="148"/>
      <c r="J751" s="215"/>
      <c r="K751" s="212"/>
      <c r="L751" s="212"/>
      <c r="M751" s="212"/>
      <c r="N751" s="224"/>
      <c r="O751" s="225"/>
      <c r="P751" s="226"/>
      <c r="Q751" s="226"/>
      <c r="R751" s="148"/>
      <c r="S751" s="149"/>
    </row>
    <row r="752" spans="1:19" ht="22.15" customHeight="1" x14ac:dyDescent="0.15">
      <c r="A752" s="212"/>
      <c r="B752" s="212"/>
      <c r="C752" s="212"/>
      <c r="D752" s="212"/>
      <c r="E752" s="224"/>
      <c r="F752" s="225"/>
      <c r="G752" s="226"/>
      <c r="H752" s="226"/>
      <c r="I752" s="148"/>
      <c r="J752" s="215"/>
      <c r="K752" s="212"/>
      <c r="L752" s="212"/>
      <c r="M752" s="212"/>
      <c r="N752" s="224"/>
      <c r="O752" s="225"/>
      <c r="P752" s="226"/>
      <c r="Q752" s="226"/>
      <c r="R752" s="148"/>
      <c r="S752" s="149"/>
    </row>
    <row r="753" spans="1:19" ht="22.15" customHeight="1" x14ac:dyDescent="0.15">
      <c r="A753" s="212"/>
      <c r="B753" s="212"/>
      <c r="C753" s="227"/>
      <c r="D753" s="227"/>
      <c r="E753" s="228"/>
      <c r="F753" s="225"/>
      <c r="G753" s="226"/>
      <c r="H753" s="226"/>
      <c r="I753" s="148"/>
      <c r="J753" s="215"/>
      <c r="K753" s="212"/>
      <c r="L753" s="227"/>
      <c r="M753" s="227"/>
      <c r="N753" s="228"/>
      <c r="O753" s="225"/>
      <c r="P753" s="226"/>
      <c r="Q753" s="226"/>
      <c r="R753" s="148"/>
      <c r="S753" s="149"/>
    </row>
    <row r="754" spans="1:19" ht="22.15" customHeight="1" x14ac:dyDescent="0.15">
      <c r="A754" s="212"/>
      <c r="B754" s="212"/>
      <c r="C754" s="212"/>
      <c r="D754" s="212"/>
      <c r="E754" s="224"/>
      <c r="F754" s="225"/>
      <c r="G754" s="226"/>
      <c r="H754" s="226"/>
      <c r="I754" s="148"/>
      <c r="J754" s="215"/>
      <c r="K754" s="212"/>
      <c r="L754" s="212"/>
      <c r="M754" s="212"/>
      <c r="N754" s="224"/>
      <c r="O754" s="225"/>
      <c r="P754" s="226"/>
      <c r="Q754" s="226"/>
      <c r="R754" s="148"/>
      <c r="S754" s="149"/>
    </row>
    <row r="755" spans="1:19" ht="22.15" customHeight="1" x14ac:dyDescent="0.15">
      <c r="A755" s="212"/>
      <c r="B755" s="212"/>
      <c r="C755" s="212"/>
      <c r="D755" s="212"/>
      <c r="E755" s="224"/>
      <c r="F755" s="225"/>
      <c r="G755" s="226"/>
      <c r="H755" s="226"/>
      <c r="I755" s="148"/>
      <c r="J755" s="215"/>
      <c r="K755" s="212"/>
      <c r="L755" s="212"/>
      <c r="M755" s="212"/>
      <c r="N755" s="224"/>
      <c r="O755" s="225"/>
      <c r="P755" s="226"/>
      <c r="Q755" s="226"/>
      <c r="R755" s="148"/>
      <c r="S755" s="149"/>
    </row>
    <row r="756" spans="1:19" ht="22.15" customHeight="1" x14ac:dyDescent="0.15">
      <c r="A756" s="212"/>
      <c r="B756" s="212"/>
      <c r="C756" s="227"/>
      <c r="D756" s="227"/>
      <c r="E756" s="228"/>
      <c r="F756" s="225"/>
      <c r="G756" s="226"/>
      <c r="H756" s="226"/>
      <c r="I756" s="148"/>
      <c r="J756" s="215"/>
      <c r="K756" s="212"/>
      <c r="L756" s="227"/>
      <c r="M756" s="227"/>
      <c r="N756" s="228"/>
      <c r="O756" s="225"/>
      <c r="P756" s="226"/>
      <c r="Q756" s="226"/>
      <c r="R756" s="148"/>
      <c r="S756" s="149"/>
    </row>
    <row r="757" spans="1:19" ht="22.15" customHeight="1" x14ac:dyDescent="0.15">
      <c r="A757" s="212"/>
      <c r="B757" s="212"/>
      <c r="C757" s="212"/>
      <c r="D757" s="212"/>
      <c r="E757" s="224"/>
      <c r="F757" s="225"/>
      <c r="G757" s="226"/>
      <c r="H757" s="226"/>
      <c r="I757" s="148"/>
      <c r="J757" s="215"/>
      <c r="K757" s="212"/>
      <c r="L757" s="212"/>
      <c r="M757" s="212"/>
      <c r="N757" s="224"/>
      <c r="O757" s="225"/>
      <c r="P757" s="226"/>
      <c r="Q757" s="226"/>
      <c r="R757" s="148"/>
      <c r="S757" s="149"/>
    </row>
    <row r="758" spans="1:19" ht="22.15" customHeight="1" x14ac:dyDescent="0.15">
      <c r="A758" s="212"/>
      <c r="B758" s="212"/>
      <c r="C758" s="212"/>
      <c r="D758" s="212"/>
      <c r="E758" s="224"/>
      <c r="F758" s="225"/>
      <c r="G758" s="226"/>
      <c r="H758" s="226"/>
      <c r="I758" s="148"/>
      <c r="J758" s="215"/>
      <c r="K758" s="212"/>
      <c r="L758" s="212"/>
      <c r="M758" s="212"/>
      <c r="N758" s="224"/>
      <c r="O758" s="225"/>
      <c r="P758" s="226"/>
      <c r="Q758" s="226"/>
      <c r="R758" s="148"/>
      <c r="S758" s="149"/>
    </row>
    <row r="759" spans="1:19" ht="22.15" customHeight="1" x14ac:dyDescent="0.15">
      <c r="A759" s="212"/>
      <c r="B759" s="212"/>
      <c r="C759" s="227"/>
      <c r="D759" s="227"/>
      <c r="E759" s="228"/>
      <c r="F759" s="225"/>
      <c r="G759" s="226"/>
      <c r="H759" s="226"/>
      <c r="I759" s="148"/>
      <c r="J759" s="215"/>
      <c r="K759" s="212"/>
      <c r="L759" s="227"/>
      <c r="M759" s="227"/>
      <c r="N759" s="228"/>
      <c r="O759" s="225"/>
      <c r="P759" s="226"/>
      <c r="Q759" s="226"/>
      <c r="R759" s="148"/>
      <c r="S759" s="149"/>
    </row>
    <row r="760" spans="1:19" ht="22.15" customHeight="1" x14ac:dyDescent="0.15">
      <c r="A760" s="212"/>
      <c r="B760" s="212"/>
      <c r="C760" s="212"/>
      <c r="D760" s="212"/>
      <c r="E760" s="224"/>
      <c r="F760" s="225"/>
      <c r="G760" s="226"/>
      <c r="H760" s="226"/>
      <c r="I760" s="148"/>
      <c r="J760" s="215"/>
      <c r="K760" s="212"/>
      <c r="L760" s="212"/>
      <c r="M760" s="212"/>
      <c r="N760" s="224"/>
      <c r="O760" s="225"/>
      <c r="P760" s="226"/>
      <c r="Q760" s="226"/>
      <c r="R760" s="148"/>
      <c r="S760" s="149"/>
    </row>
    <row r="761" spans="1:19" ht="22.15" customHeight="1" x14ac:dyDescent="0.15">
      <c r="A761" s="212"/>
      <c r="B761" s="212"/>
      <c r="C761" s="212"/>
      <c r="D761" s="212"/>
      <c r="E761" s="224"/>
      <c r="F761" s="225"/>
      <c r="G761" s="226"/>
      <c r="H761" s="226"/>
      <c r="I761" s="148"/>
      <c r="J761" s="215"/>
      <c r="K761" s="212"/>
      <c r="L761" s="212"/>
      <c r="M761" s="212"/>
      <c r="N761" s="224"/>
      <c r="O761" s="225"/>
      <c r="P761" s="226"/>
      <c r="Q761" s="226"/>
      <c r="R761" s="148"/>
      <c r="S761" s="149"/>
    </row>
    <row r="762" spans="1:19" ht="22.15" customHeight="1" x14ac:dyDescent="0.15">
      <c r="A762" s="212"/>
      <c r="B762" s="212"/>
      <c r="C762" s="227"/>
      <c r="D762" s="227"/>
      <c r="E762" s="228"/>
      <c r="F762" s="225"/>
      <c r="G762" s="226"/>
      <c r="H762" s="226"/>
      <c r="I762" s="148"/>
      <c r="J762" s="215"/>
      <c r="K762" s="212"/>
      <c r="L762" s="227"/>
      <c r="M762" s="227"/>
      <c r="N762" s="228"/>
      <c r="O762" s="225"/>
      <c r="P762" s="226"/>
      <c r="Q762" s="226"/>
      <c r="R762" s="148"/>
      <c r="S762" s="149"/>
    </row>
    <row r="763" spans="1:19" ht="22.15" customHeight="1" x14ac:dyDescent="0.15">
      <c r="A763" s="212"/>
      <c r="B763" s="212"/>
      <c r="C763" s="212"/>
      <c r="D763" s="212"/>
      <c r="E763" s="224"/>
      <c r="F763" s="225"/>
      <c r="G763" s="226"/>
      <c r="H763" s="226"/>
      <c r="I763" s="148"/>
      <c r="J763" s="215"/>
      <c r="K763" s="212"/>
      <c r="L763" s="212"/>
      <c r="M763" s="212"/>
      <c r="N763" s="224"/>
      <c r="O763" s="225"/>
      <c r="P763" s="226"/>
      <c r="Q763" s="226"/>
      <c r="R763" s="148"/>
      <c r="S763" s="149"/>
    </row>
    <row r="764" spans="1:19" ht="22.15" customHeight="1" x14ac:dyDescent="0.15">
      <c r="A764" s="212"/>
      <c r="B764" s="212"/>
      <c r="C764" s="212"/>
      <c r="D764" s="212"/>
      <c r="E764" s="224"/>
      <c r="F764" s="225"/>
      <c r="G764" s="226"/>
      <c r="H764" s="226"/>
      <c r="I764" s="148"/>
      <c r="J764" s="215"/>
      <c r="K764" s="212"/>
      <c r="L764" s="212"/>
      <c r="M764" s="212"/>
      <c r="N764" s="224"/>
      <c r="O764" s="225"/>
      <c r="P764" s="226"/>
      <c r="Q764" s="226"/>
      <c r="R764" s="148"/>
      <c r="S764" s="149"/>
    </row>
    <row r="765" spans="1:19" ht="22.15" customHeight="1" x14ac:dyDescent="0.15">
      <c r="A765" s="212"/>
      <c r="B765" s="212"/>
      <c r="C765" s="227"/>
      <c r="D765" s="227"/>
      <c r="E765" s="228"/>
      <c r="F765" s="225"/>
      <c r="G765" s="226"/>
      <c r="H765" s="226"/>
      <c r="I765" s="148"/>
      <c r="J765" s="215"/>
      <c r="K765" s="212"/>
      <c r="L765" s="227"/>
      <c r="M765" s="227"/>
      <c r="N765" s="228"/>
      <c r="O765" s="225"/>
      <c r="P765" s="226"/>
      <c r="Q765" s="226"/>
      <c r="R765" s="148"/>
      <c r="S765" s="149"/>
    </row>
    <row r="766" spans="1:19" ht="22.15" customHeight="1" x14ac:dyDescent="0.15">
      <c r="A766" s="212"/>
      <c r="B766" s="212"/>
      <c r="C766" s="212"/>
      <c r="D766" s="212"/>
      <c r="E766" s="224"/>
      <c r="F766" s="225"/>
      <c r="G766" s="226"/>
      <c r="H766" s="226"/>
      <c r="I766" s="148"/>
      <c r="J766" s="215"/>
      <c r="K766" s="212"/>
      <c r="L766" s="212"/>
      <c r="M766" s="212"/>
      <c r="N766" s="224"/>
      <c r="O766" s="225"/>
      <c r="P766" s="226"/>
      <c r="Q766" s="226"/>
      <c r="R766" s="148"/>
      <c r="S766" s="149"/>
    </row>
    <row r="767" spans="1:19" ht="22.15" customHeight="1" x14ac:dyDescent="0.15">
      <c r="A767" s="212"/>
      <c r="B767" s="212"/>
      <c r="C767" s="212"/>
      <c r="D767" s="212"/>
      <c r="E767" s="224"/>
      <c r="F767" s="225"/>
      <c r="G767" s="226"/>
      <c r="H767" s="226"/>
      <c r="I767" s="148"/>
      <c r="J767" s="215"/>
      <c r="K767" s="212"/>
      <c r="L767" s="212"/>
      <c r="M767" s="212"/>
      <c r="N767" s="224"/>
      <c r="O767" s="225"/>
      <c r="P767" s="226"/>
      <c r="Q767" s="226"/>
      <c r="R767" s="148"/>
      <c r="S767" s="149"/>
    </row>
    <row r="768" spans="1:19" ht="22.15" customHeight="1" x14ac:dyDescent="0.15">
      <c r="A768" s="212"/>
      <c r="B768" s="212"/>
      <c r="C768" s="227"/>
      <c r="D768" s="227"/>
      <c r="E768" s="228"/>
      <c r="F768" s="225"/>
      <c r="G768" s="226"/>
      <c r="H768" s="226"/>
      <c r="I768" s="148"/>
      <c r="J768" s="215"/>
      <c r="K768" s="212"/>
      <c r="L768" s="227"/>
      <c r="M768" s="227"/>
      <c r="N768" s="228"/>
      <c r="O768" s="225"/>
      <c r="P768" s="226"/>
      <c r="Q768" s="226"/>
      <c r="R768" s="148"/>
      <c r="S768" s="149"/>
    </row>
    <row r="769" spans="1:19" ht="22.15" customHeight="1" x14ac:dyDescent="0.15">
      <c r="A769" s="212"/>
      <c r="B769" s="212"/>
      <c r="C769" s="212"/>
      <c r="D769" s="212"/>
      <c r="E769" s="224"/>
      <c r="F769" s="225"/>
      <c r="G769" s="226"/>
      <c r="H769" s="226"/>
      <c r="I769" s="148"/>
      <c r="J769" s="215"/>
      <c r="K769" s="212"/>
      <c r="L769" s="212"/>
      <c r="M769" s="212"/>
      <c r="N769" s="224"/>
      <c r="O769" s="225"/>
      <c r="P769" s="226"/>
      <c r="Q769" s="226"/>
      <c r="R769" s="148"/>
      <c r="S769" s="149"/>
    </row>
    <row r="770" spans="1:19" ht="22.15" customHeight="1" x14ac:dyDescent="0.15">
      <c r="A770" s="212"/>
      <c r="B770" s="212"/>
      <c r="C770" s="212"/>
      <c r="D770" s="212"/>
      <c r="E770" s="224"/>
      <c r="F770" s="225"/>
      <c r="G770" s="226"/>
      <c r="H770" s="226"/>
      <c r="I770" s="148"/>
      <c r="J770" s="215"/>
      <c r="K770" s="212"/>
      <c r="L770" s="212"/>
      <c r="M770" s="212"/>
      <c r="N770" s="224"/>
      <c r="O770" s="225"/>
      <c r="P770" s="226"/>
      <c r="Q770" s="226"/>
      <c r="R770" s="148"/>
      <c r="S770" s="149"/>
    </row>
    <row r="771" spans="1:19" ht="22.15" customHeight="1" x14ac:dyDescent="0.15">
      <c r="A771" s="212"/>
      <c r="B771" s="212"/>
      <c r="C771" s="227"/>
      <c r="D771" s="227"/>
      <c r="E771" s="228"/>
      <c r="F771" s="225"/>
      <c r="G771" s="226"/>
      <c r="H771" s="226"/>
      <c r="I771" s="148"/>
      <c r="J771" s="215"/>
      <c r="K771" s="212"/>
      <c r="L771" s="227"/>
      <c r="M771" s="227"/>
      <c r="N771" s="228"/>
      <c r="O771" s="225"/>
      <c r="P771" s="226"/>
      <c r="Q771" s="226"/>
      <c r="R771" s="148"/>
      <c r="S771" s="149"/>
    </row>
    <row r="772" spans="1:19" ht="22.15" customHeight="1" x14ac:dyDescent="0.15">
      <c r="A772" s="212"/>
      <c r="B772" s="212"/>
      <c r="C772" s="212"/>
      <c r="D772" s="212"/>
      <c r="E772" s="224"/>
      <c r="F772" s="225"/>
      <c r="G772" s="226"/>
      <c r="H772" s="226"/>
      <c r="I772" s="148"/>
      <c r="J772" s="215"/>
      <c r="K772" s="212"/>
      <c r="L772" s="212"/>
      <c r="M772" s="212"/>
      <c r="N772" s="224"/>
      <c r="O772" s="225"/>
      <c r="P772" s="226"/>
      <c r="Q772" s="226"/>
      <c r="R772" s="148"/>
      <c r="S772" s="149"/>
    </row>
    <row r="773" spans="1:19" ht="22.15" customHeight="1" x14ac:dyDescent="0.15">
      <c r="A773" s="212"/>
      <c r="B773" s="212"/>
      <c r="C773" s="212"/>
      <c r="D773" s="212"/>
      <c r="E773" s="224"/>
      <c r="F773" s="225"/>
      <c r="G773" s="226"/>
      <c r="H773" s="226"/>
      <c r="I773" s="148"/>
      <c r="J773" s="215"/>
      <c r="K773" s="212"/>
      <c r="L773" s="212"/>
      <c r="M773" s="212"/>
      <c r="N773" s="224"/>
      <c r="O773" s="225"/>
      <c r="P773" s="226"/>
      <c r="Q773" s="226"/>
      <c r="R773" s="148"/>
      <c r="S773" s="149"/>
    </row>
    <row r="774" spans="1:19" ht="22.15" customHeight="1" x14ac:dyDescent="0.15">
      <c r="A774" s="212"/>
      <c r="B774" s="212"/>
      <c r="C774" s="227"/>
      <c r="D774" s="227"/>
      <c r="E774" s="228"/>
      <c r="F774" s="225"/>
      <c r="G774" s="226"/>
      <c r="H774" s="226"/>
      <c r="I774" s="148"/>
      <c r="J774" s="215"/>
      <c r="K774" s="212"/>
      <c r="L774" s="227"/>
      <c r="M774" s="227"/>
      <c r="N774" s="228"/>
      <c r="O774" s="225"/>
      <c r="P774" s="226"/>
      <c r="Q774" s="226"/>
      <c r="R774" s="148"/>
      <c r="S774" s="149"/>
    </row>
    <row r="775" spans="1:19" ht="22.15" customHeight="1" x14ac:dyDescent="0.15">
      <c r="A775" s="212"/>
      <c r="B775" s="212"/>
      <c r="C775" s="212"/>
      <c r="D775" s="212"/>
      <c r="E775" s="224"/>
      <c r="F775" s="225"/>
      <c r="G775" s="226"/>
      <c r="H775" s="226"/>
      <c r="I775" s="148"/>
      <c r="J775" s="215"/>
      <c r="K775" s="212"/>
      <c r="L775" s="212"/>
      <c r="M775" s="212"/>
      <c r="N775" s="224"/>
      <c r="O775" s="225"/>
      <c r="P775" s="226"/>
      <c r="Q775" s="226"/>
      <c r="R775" s="148"/>
      <c r="S775" s="149"/>
    </row>
    <row r="776" spans="1:19" ht="22.15" customHeight="1" x14ac:dyDescent="0.15">
      <c r="A776" s="212"/>
      <c r="B776" s="212"/>
      <c r="C776" s="212"/>
      <c r="D776" s="212"/>
      <c r="E776" s="224"/>
      <c r="F776" s="225"/>
      <c r="G776" s="226"/>
      <c r="H776" s="226"/>
      <c r="I776" s="148"/>
      <c r="J776" s="215"/>
      <c r="K776" s="212"/>
      <c r="L776" s="212"/>
      <c r="M776" s="212"/>
      <c r="N776" s="224"/>
      <c r="O776" s="225"/>
      <c r="P776" s="226"/>
      <c r="Q776" s="226"/>
      <c r="R776" s="148"/>
      <c r="S776" s="149"/>
    </row>
    <row r="777" spans="1:19" ht="22.15" customHeight="1" x14ac:dyDescent="0.15">
      <c r="A777" s="212"/>
      <c r="B777" s="212"/>
      <c r="C777" s="227"/>
      <c r="D777" s="227"/>
      <c r="E777" s="228"/>
      <c r="F777" s="225"/>
      <c r="G777" s="226"/>
      <c r="H777" s="226"/>
      <c r="I777" s="148"/>
      <c r="J777" s="215"/>
      <c r="K777" s="212"/>
      <c r="L777" s="227"/>
      <c r="M777" s="227"/>
      <c r="N777" s="228"/>
      <c r="O777" s="225"/>
      <c r="P777" s="226"/>
      <c r="Q777" s="226"/>
      <c r="R777" s="148"/>
      <c r="S777" s="149"/>
    </row>
    <row r="778" spans="1:19" ht="22.15" customHeight="1" x14ac:dyDescent="0.15">
      <c r="A778" s="212"/>
      <c r="B778" s="212"/>
      <c r="C778" s="212"/>
      <c r="D778" s="212"/>
      <c r="E778" s="224"/>
      <c r="F778" s="225"/>
      <c r="G778" s="226"/>
      <c r="H778" s="226"/>
      <c r="I778" s="148"/>
      <c r="J778" s="215"/>
      <c r="K778" s="212"/>
      <c r="L778" s="212"/>
      <c r="M778" s="212"/>
      <c r="N778" s="224"/>
      <c r="O778" s="225"/>
      <c r="P778" s="226"/>
      <c r="Q778" s="226"/>
      <c r="R778" s="148"/>
      <c r="S778" s="149"/>
    </row>
    <row r="779" spans="1:19" ht="22.15" customHeight="1" x14ac:dyDescent="0.15">
      <c r="A779" s="212"/>
      <c r="B779" s="212"/>
      <c r="C779" s="212"/>
      <c r="D779" s="212"/>
      <c r="E779" s="224"/>
      <c r="F779" s="225"/>
      <c r="G779" s="226"/>
      <c r="H779" s="226"/>
      <c r="I779" s="148"/>
      <c r="J779" s="215"/>
      <c r="K779" s="212"/>
      <c r="L779" s="212"/>
      <c r="M779" s="212"/>
      <c r="N779" s="224"/>
      <c r="O779" s="225"/>
      <c r="P779" s="226"/>
      <c r="Q779" s="226"/>
      <c r="R779" s="148"/>
      <c r="S779" s="149"/>
    </row>
    <row r="780" spans="1:19" ht="22.15" customHeight="1" x14ac:dyDescent="0.15">
      <c r="A780" s="212"/>
      <c r="B780" s="212"/>
      <c r="C780" s="227"/>
      <c r="D780" s="227"/>
      <c r="E780" s="228"/>
      <c r="F780" s="225"/>
      <c r="G780" s="226"/>
      <c r="H780" s="226"/>
      <c r="I780" s="148"/>
      <c r="J780" s="215"/>
      <c r="K780" s="212"/>
      <c r="L780" s="227"/>
      <c r="M780" s="227"/>
      <c r="N780" s="228"/>
      <c r="O780" s="225"/>
      <c r="P780" s="226"/>
      <c r="Q780" s="226"/>
      <c r="R780" s="148"/>
      <c r="S780" s="149"/>
    </row>
    <row r="781" spans="1:19" ht="22.15" customHeight="1" x14ac:dyDescent="0.15">
      <c r="A781" s="212"/>
      <c r="B781" s="212"/>
      <c r="C781" s="212"/>
      <c r="D781" s="212"/>
      <c r="E781" s="224"/>
      <c r="F781" s="225"/>
      <c r="G781" s="226"/>
      <c r="H781" s="226"/>
      <c r="I781" s="148"/>
      <c r="J781" s="215"/>
      <c r="K781" s="212"/>
      <c r="L781" s="212"/>
      <c r="M781" s="212"/>
      <c r="N781" s="224"/>
      <c r="O781" s="225"/>
      <c r="P781" s="226"/>
      <c r="Q781" s="226"/>
      <c r="R781" s="148"/>
      <c r="S781" s="149"/>
    </row>
    <row r="782" spans="1:19" ht="22.15" customHeight="1" x14ac:dyDescent="0.15">
      <c r="A782" s="212"/>
      <c r="B782" s="212"/>
      <c r="C782" s="212"/>
      <c r="D782" s="212"/>
      <c r="E782" s="224"/>
      <c r="F782" s="225"/>
      <c r="G782" s="226"/>
      <c r="H782" s="226"/>
      <c r="I782" s="148"/>
      <c r="J782" s="215"/>
      <c r="K782" s="212"/>
      <c r="L782" s="212"/>
      <c r="M782" s="212"/>
      <c r="N782" s="224"/>
      <c r="O782" s="225"/>
      <c r="P782" s="226"/>
      <c r="Q782" s="226"/>
      <c r="R782" s="148"/>
      <c r="S782" s="149"/>
    </row>
    <row r="783" spans="1:19" ht="22.15" customHeight="1" x14ac:dyDescent="0.15">
      <c r="A783" s="212"/>
      <c r="B783" s="212"/>
      <c r="C783" s="227"/>
      <c r="D783" s="227"/>
      <c r="E783" s="228"/>
      <c r="F783" s="225"/>
      <c r="G783" s="226"/>
      <c r="H783" s="226"/>
      <c r="I783" s="148"/>
      <c r="J783" s="215"/>
      <c r="K783" s="212"/>
      <c r="L783" s="227"/>
      <c r="M783" s="227"/>
      <c r="N783" s="228"/>
      <c r="O783" s="225"/>
      <c r="P783" s="226"/>
      <c r="Q783" s="226"/>
      <c r="R783" s="148"/>
      <c r="S783" s="149"/>
    </row>
    <row r="784" spans="1:19" ht="22.15" customHeight="1" x14ac:dyDescent="0.15">
      <c r="A784" s="212"/>
      <c r="B784" s="212"/>
      <c r="C784" s="212"/>
      <c r="D784" s="212"/>
      <c r="E784" s="224"/>
      <c r="F784" s="225"/>
      <c r="G784" s="226"/>
      <c r="H784" s="226"/>
      <c r="I784" s="148"/>
      <c r="J784" s="215"/>
      <c r="K784" s="212"/>
      <c r="L784" s="212"/>
      <c r="M784" s="212"/>
      <c r="N784" s="224"/>
      <c r="O784" s="225"/>
      <c r="P784" s="226"/>
      <c r="Q784" s="226"/>
      <c r="R784" s="148"/>
      <c r="S784" s="149"/>
    </row>
    <row r="785" spans="1:19" ht="22.15" customHeight="1" x14ac:dyDescent="0.15">
      <c r="A785" s="212"/>
      <c r="B785" s="212"/>
      <c r="C785" s="212"/>
      <c r="D785" s="212"/>
      <c r="E785" s="224"/>
      <c r="F785" s="225"/>
      <c r="G785" s="226"/>
      <c r="H785" s="226"/>
      <c r="I785" s="148"/>
      <c r="J785" s="215"/>
      <c r="K785" s="212"/>
      <c r="L785" s="212"/>
      <c r="M785" s="212"/>
      <c r="N785" s="224"/>
      <c r="O785" s="225"/>
      <c r="P785" s="226"/>
      <c r="Q785" s="226"/>
      <c r="R785" s="148"/>
      <c r="S785" s="149"/>
    </row>
    <row r="786" spans="1:19" ht="22.15" customHeight="1" x14ac:dyDescent="0.15">
      <c r="A786" s="212"/>
      <c r="B786" s="212"/>
      <c r="C786" s="227"/>
      <c r="D786" s="227"/>
      <c r="E786" s="228"/>
      <c r="F786" s="225"/>
      <c r="G786" s="226"/>
      <c r="H786" s="226"/>
      <c r="I786" s="148"/>
      <c r="J786" s="215"/>
      <c r="K786" s="212"/>
      <c r="L786" s="227"/>
      <c r="M786" s="227"/>
      <c r="N786" s="228"/>
      <c r="O786" s="225"/>
      <c r="P786" s="226"/>
      <c r="Q786" s="226"/>
      <c r="R786" s="148"/>
      <c r="S786" s="149"/>
    </row>
    <row r="787" spans="1:19" ht="22.15" customHeight="1" x14ac:dyDescent="0.15">
      <c r="A787" s="212"/>
      <c r="B787" s="212"/>
      <c r="C787" s="212"/>
      <c r="D787" s="212"/>
      <c r="E787" s="224"/>
      <c r="F787" s="225"/>
      <c r="G787" s="226"/>
      <c r="H787" s="226"/>
      <c r="I787" s="148"/>
      <c r="J787" s="215"/>
      <c r="K787" s="212"/>
      <c r="L787" s="212"/>
      <c r="M787" s="212"/>
      <c r="N787" s="224"/>
      <c r="O787" s="225"/>
      <c r="P787" s="226"/>
      <c r="Q787" s="226"/>
      <c r="R787" s="148"/>
      <c r="S787" s="149"/>
    </row>
    <row r="788" spans="1:19" ht="22.15" customHeight="1" x14ac:dyDescent="0.15">
      <c r="A788" s="212"/>
      <c r="B788" s="212"/>
      <c r="C788" s="212"/>
      <c r="D788" s="212"/>
      <c r="E788" s="224"/>
      <c r="F788" s="225"/>
      <c r="G788" s="226"/>
      <c r="H788" s="226"/>
      <c r="I788" s="148"/>
      <c r="J788" s="215"/>
      <c r="K788" s="212"/>
      <c r="L788" s="212"/>
      <c r="M788" s="212"/>
      <c r="N788" s="224"/>
      <c r="O788" s="225"/>
      <c r="P788" s="226"/>
      <c r="Q788" s="226"/>
      <c r="R788" s="148"/>
      <c r="S788" s="149"/>
    </row>
    <row r="789" spans="1:19" ht="22.15" customHeight="1" x14ac:dyDescent="0.15">
      <c r="A789" s="212"/>
      <c r="B789" s="212"/>
      <c r="C789" s="227"/>
      <c r="D789" s="227"/>
      <c r="E789" s="228"/>
      <c r="F789" s="225"/>
      <c r="G789" s="226"/>
      <c r="H789" s="226"/>
      <c r="I789" s="148"/>
      <c r="J789" s="215"/>
      <c r="K789" s="212"/>
      <c r="L789" s="227"/>
      <c r="M789" s="227"/>
      <c r="N789" s="228"/>
      <c r="O789" s="225"/>
      <c r="P789" s="226"/>
      <c r="Q789" s="226"/>
      <c r="R789" s="148"/>
      <c r="S789" s="149"/>
    </row>
    <row r="790" spans="1:19" ht="22.15" customHeight="1" x14ac:dyDescent="0.15">
      <c r="A790" s="212"/>
      <c r="B790" s="212"/>
      <c r="C790" s="212"/>
      <c r="D790" s="212"/>
      <c r="E790" s="224"/>
      <c r="F790" s="225"/>
      <c r="G790" s="226"/>
      <c r="H790" s="226"/>
      <c r="I790" s="148"/>
      <c r="J790" s="215"/>
      <c r="K790" s="212"/>
      <c r="L790" s="212"/>
      <c r="M790" s="212"/>
      <c r="N790" s="224"/>
      <c r="O790" s="225"/>
      <c r="P790" s="226"/>
      <c r="Q790" s="226"/>
      <c r="R790" s="148"/>
      <c r="S790" s="149"/>
    </row>
    <row r="791" spans="1:19" ht="22.15" customHeight="1" x14ac:dyDescent="0.15">
      <c r="A791" s="212"/>
      <c r="B791" s="212"/>
      <c r="C791" s="212"/>
      <c r="D791" s="212"/>
      <c r="E791" s="224"/>
      <c r="F791" s="225"/>
      <c r="G791" s="226"/>
      <c r="H791" s="226"/>
      <c r="I791" s="148"/>
      <c r="J791" s="215"/>
      <c r="K791" s="212"/>
      <c r="L791" s="212"/>
      <c r="M791" s="212"/>
      <c r="N791" s="224"/>
      <c r="O791" s="225"/>
      <c r="P791" s="226"/>
      <c r="Q791" s="226"/>
      <c r="R791" s="148"/>
      <c r="S791" s="149"/>
    </row>
    <row r="792" spans="1:19" ht="22.15" customHeight="1" x14ac:dyDescent="0.15">
      <c r="A792" s="212"/>
      <c r="B792" s="212"/>
      <c r="C792" s="227"/>
      <c r="D792" s="227"/>
      <c r="E792" s="228"/>
      <c r="F792" s="225"/>
      <c r="G792" s="226"/>
      <c r="H792" s="226"/>
      <c r="I792" s="148"/>
      <c r="J792" s="215"/>
      <c r="K792" s="212"/>
      <c r="L792" s="227"/>
      <c r="M792" s="227"/>
      <c r="N792" s="228"/>
      <c r="O792" s="225"/>
      <c r="P792" s="226"/>
      <c r="Q792" s="226"/>
      <c r="R792" s="148"/>
      <c r="S792" s="149"/>
    </row>
    <row r="793" spans="1:19" ht="22.15" customHeight="1" x14ac:dyDescent="0.15">
      <c r="A793" s="212"/>
      <c r="B793" s="212"/>
      <c r="C793" s="212"/>
      <c r="D793" s="212"/>
      <c r="E793" s="224"/>
      <c r="F793" s="225"/>
      <c r="G793" s="226"/>
      <c r="H793" s="226"/>
      <c r="I793" s="148"/>
      <c r="J793" s="215"/>
      <c r="K793" s="212"/>
      <c r="L793" s="212"/>
      <c r="M793" s="212"/>
      <c r="N793" s="224"/>
      <c r="O793" s="225"/>
      <c r="P793" s="226"/>
      <c r="Q793" s="226"/>
      <c r="R793" s="148"/>
      <c r="S793" s="149"/>
    </row>
    <row r="794" spans="1:19" ht="22.15" customHeight="1" x14ac:dyDescent="0.15">
      <c r="A794" s="212"/>
      <c r="B794" s="212"/>
      <c r="C794" s="212"/>
      <c r="D794" s="212"/>
      <c r="E794" s="224"/>
      <c r="F794" s="225"/>
      <c r="G794" s="226"/>
      <c r="H794" s="226"/>
      <c r="I794" s="148"/>
      <c r="J794" s="215"/>
      <c r="K794" s="212"/>
      <c r="L794" s="212"/>
      <c r="M794" s="212"/>
      <c r="N794" s="224"/>
      <c r="O794" s="225"/>
      <c r="P794" s="226"/>
      <c r="Q794" s="226"/>
      <c r="R794" s="148"/>
      <c r="S794" s="149"/>
    </row>
    <row r="795" spans="1:19" ht="22.15" customHeight="1" x14ac:dyDescent="0.15">
      <c r="A795" s="212"/>
      <c r="B795" s="212"/>
      <c r="C795" s="227"/>
      <c r="D795" s="227"/>
      <c r="E795" s="228"/>
      <c r="F795" s="225"/>
      <c r="G795" s="226"/>
      <c r="H795" s="226"/>
      <c r="I795" s="148"/>
      <c r="J795" s="215"/>
      <c r="K795" s="212"/>
      <c r="L795" s="227"/>
      <c r="M795" s="227"/>
      <c r="N795" s="228"/>
      <c r="O795" s="225"/>
      <c r="P795" s="226"/>
      <c r="Q795" s="226"/>
      <c r="R795" s="148"/>
      <c r="S795" s="149"/>
    </row>
    <row r="796" spans="1:19" ht="22.15" customHeight="1" x14ac:dyDescent="0.15">
      <c r="A796" s="212"/>
      <c r="B796" s="212"/>
      <c r="C796" s="212"/>
      <c r="D796" s="212"/>
      <c r="E796" s="224"/>
      <c r="F796" s="225"/>
      <c r="G796" s="226"/>
      <c r="H796" s="226"/>
      <c r="I796" s="148"/>
      <c r="J796" s="215"/>
      <c r="K796" s="212"/>
      <c r="L796" s="212"/>
      <c r="M796" s="212"/>
      <c r="N796" s="224"/>
      <c r="O796" s="225"/>
      <c r="P796" s="226"/>
      <c r="Q796" s="226"/>
      <c r="R796" s="148"/>
      <c r="S796" s="149"/>
    </row>
    <row r="797" spans="1:19" ht="22.15" customHeight="1" x14ac:dyDescent="0.15">
      <c r="A797" s="212"/>
      <c r="B797" s="212"/>
      <c r="C797" s="212"/>
      <c r="D797" s="212"/>
      <c r="E797" s="224"/>
      <c r="F797" s="225"/>
      <c r="G797" s="226"/>
      <c r="H797" s="226"/>
      <c r="I797" s="148"/>
      <c r="J797" s="215"/>
      <c r="K797" s="212"/>
      <c r="L797" s="212"/>
      <c r="M797" s="212"/>
      <c r="N797" s="224"/>
      <c r="O797" s="225"/>
      <c r="P797" s="226"/>
      <c r="Q797" s="226"/>
      <c r="R797" s="148"/>
      <c r="S797" s="149"/>
    </row>
    <row r="798" spans="1:19" ht="22.15" customHeight="1" x14ac:dyDescent="0.15">
      <c r="A798" s="212"/>
      <c r="B798" s="212"/>
      <c r="C798" s="227"/>
      <c r="D798" s="227"/>
      <c r="E798" s="228"/>
      <c r="F798" s="225"/>
      <c r="G798" s="226"/>
      <c r="H798" s="226"/>
      <c r="I798" s="148"/>
      <c r="J798" s="215"/>
      <c r="K798" s="212"/>
      <c r="L798" s="227"/>
      <c r="M798" s="227"/>
      <c r="N798" s="228"/>
      <c r="O798" s="225"/>
      <c r="P798" s="226"/>
      <c r="Q798" s="226"/>
      <c r="R798" s="148"/>
      <c r="S798" s="149"/>
    </row>
    <row r="799" spans="1:19" ht="22.15" customHeight="1" x14ac:dyDescent="0.15">
      <c r="A799" s="212"/>
      <c r="B799" s="212"/>
      <c r="C799" s="212"/>
      <c r="D799" s="212"/>
      <c r="E799" s="224"/>
      <c r="F799" s="225"/>
      <c r="G799" s="226"/>
      <c r="H799" s="226"/>
      <c r="I799" s="148"/>
      <c r="J799" s="215"/>
      <c r="K799" s="212"/>
      <c r="L799" s="212"/>
      <c r="M799" s="212"/>
      <c r="N799" s="224"/>
      <c r="O799" s="225"/>
      <c r="P799" s="226"/>
      <c r="Q799" s="226"/>
      <c r="R799" s="148"/>
      <c r="S799" s="149"/>
    </row>
    <row r="800" spans="1:19" ht="22.15" customHeight="1" x14ac:dyDescent="0.15">
      <c r="A800" s="212"/>
      <c r="B800" s="212"/>
      <c r="C800" s="212"/>
      <c r="D800" s="212"/>
      <c r="E800" s="224"/>
      <c r="F800" s="225"/>
      <c r="G800" s="226"/>
      <c r="H800" s="226"/>
      <c r="I800" s="148"/>
      <c r="J800" s="215"/>
      <c r="K800" s="212"/>
      <c r="L800" s="212"/>
      <c r="M800" s="212"/>
      <c r="N800" s="224"/>
      <c r="O800" s="225"/>
      <c r="P800" s="226"/>
      <c r="Q800" s="226"/>
      <c r="R800" s="148"/>
      <c r="S800" s="149"/>
    </row>
    <row r="801" spans="1:19" ht="22.15" customHeight="1" x14ac:dyDescent="0.15">
      <c r="A801" s="212"/>
      <c r="B801" s="212"/>
      <c r="C801" s="227"/>
      <c r="D801" s="227"/>
      <c r="E801" s="228"/>
      <c r="F801" s="225"/>
      <c r="G801" s="226"/>
      <c r="H801" s="226"/>
      <c r="I801" s="148"/>
      <c r="J801" s="215"/>
      <c r="K801" s="212"/>
      <c r="L801" s="227"/>
      <c r="M801" s="227"/>
      <c r="N801" s="228"/>
      <c r="O801" s="225"/>
      <c r="P801" s="226"/>
      <c r="Q801" s="226"/>
      <c r="R801" s="148"/>
      <c r="S801" s="149"/>
    </row>
    <row r="802" spans="1:19" ht="22.15" customHeight="1" x14ac:dyDescent="0.15">
      <c r="A802" s="212"/>
      <c r="B802" s="212"/>
      <c r="C802" s="212"/>
      <c r="D802" s="212"/>
      <c r="E802" s="224"/>
      <c r="F802" s="225"/>
      <c r="G802" s="226"/>
      <c r="H802" s="226"/>
      <c r="I802" s="148"/>
      <c r="J802" s="215"/>
      <c r="K802" s="212"/>
      <c r="L802" s="212"/>
      <c r="M802" s="212"/>
      <c r="N802" s="224"/>
      <c r="O802" s="225"/>
      <c r="P802" s="226"/>
      <c r="Q802" s="226"/>
      <c r="R802" s="148"/>
      <c r="S802" s="149"/>
    </row>
    <row r="803" spans="1:19" ht="22.15" customHeight="1" x14ac:dyDescent="0.15">
      <c r="A803" s="212"/>
      <c r="B803" s="212"/>
      <c r="C803" s="212"/>
      <c r="D803" s="212"/>
      <c r="E803" s="224"/>
      <c r="F803" s="225"/>
      <c r="G803" s="226"/>
      <c r="H803" s="226"/>
      <c r="I803" s="148"/>
      <c r="J803" s="215"/>
      <c r="K803" s="212"/>
      <c r="L803" s="212"/>
      <c r="M803" s="212"/>
      <c r="N803" s="224"/>
      <c r="O803" s="225"/>
      <c r="P803" s="226"/>
      <c r="Q803" s="226"/>
      <c r="R803" s="148"/>
      <c r="S803" s="149"/>
    </row>
    <row r="804" spans="1:19" ht="22.15" customHeight="1" x14ac:dyDescent="0.15">
      <c r="A804" s="212"/>
      <c r="B804" s="212"/>
      <c r="C804" s="227"/>
      <c r="D804" s="227"/>
      <c r="E804" s="228"/>
      <c r="F804" s="225"/>
      <c r="G804" s="226"/>
      <c r="H804" s="226"/>
      <c r="I804" s="148"/>
      <c r="J804" s="215"/>
      <c r="K804" s="212"/>
      <c r="L804" s="227"/>
      <c r="M804" s="227"/>
      <c r="N804" s="228"/>
      <c r="O804" s="225"/>
      <c r="P804" s="226"/>
      <c r="Q804" s="226"/>
      <c r="R804" s="148"/>
      <c r="S804" s="149"/>
    </row>
    <row r="805" spans="1:19" ht="22.15" customHeight="1" x14ac:dyDescent="0.15">
      <c r="A805" s="212"/>
      <c r="B805" s="212"/>
      <c r="C805" s="212"/>
      <c r="D805" s="212"/>
      <c r="E805" s="224"/>
      <c r="F805" s="225"/>
      <c r="G805" s="226"/>
      <c r="H805" s="226"/>
      <c r="I805" s="148"/>
      <c r="J805" s="215"/>
      <c r="K805" s="212"/>
      <c r="L805" s="212"/>
      <c r="M805" s="212"/>
      <c r="N805" s="224"/>
      <c r="O805" s="225"/>
      <c r="P805" s="226"/>
      <c r="Q805" s="226"/>
      <c r="R805" s="148"/>
      <c r="S805" s="149"/>
    </row>
    <row r="806" spans="1:19" ht="22.15" customHeight="1" x14ac:dyDescent="0.15">
      <c r="A806" s="212"/>
      <c r="B806" s="212"/>
      <c r="C806" s="212"/>
      <c r="D806" s="212"/>
      <c r="E806" s="224"/>
      <c r="F806" s="225"/>
      <c r="G806" s="226"/>
      <c r="H806" s="226"/>
      <c r="I806" s="148"/>
      <c r="J806" s="215"/>
      <c r="K806" s="212"/>
      <c r="L806" s="212"/>
      <c r="M806" s="212"/>
      <c r="N806" s="224"/>
      <c r="O806" s="225"/>
      <c r="P806" s="226"/>
      <c r="Q806" s="226"/>
      <c r="R806" s="148"/>
      <c r="S806" s="149"/>
    </row>
    <row r="807" spans="1:19" ht="22.15" customHeight="1" x14ac:dyDescent="0.15">
      <c r="A807" s="212"/>
      <c r="B807" s="212"/>
      <c r="C807" s="227"/>
      <c r="D807" s="227"/>
      <c r="E807" s="228"/>
      <c r="F807" s="225"/>
      <c r="G807" s="226"/>
      <c r="H807" s="226"/>
      <c r="I807" s="148"/>
      <c r="J807" s="215"/>
      <c r="K807" s="212"/>
      <c r="L807" s="227"/>
      <c r="M807" s="227"/>
      <c r="N807" s="228"/>
      <c r="O807" s="225"/>
      <c r="P807" s="226"/>
      <c r="Q807" s="226"/>
      <c r="R807" s="148"/>
      <c r="S807" s="149"/>
    </row>
    <row r="808" spans="1:19" ht="22.15" customHeight="1" x14ac:dyDescent="0.15">
      <c r="A808" s="212"/>
      <c r="B808" s="212"/>
      <c r="C808" s="212"/>
      <c r="D808" s="212"/>
      <c r="E808" s="224"/>
      <c r="F808" s="225"/>
      <c r="G808" s="226"/>
      <c r="H808" s="226"/>
      <c r="I808" s="148"/>
      <c r="J808" s="215"/>
      <c r="K808" s="212"/>
      <c r="L808" s="212"/>
      <c r="M808" s="212"/>
      <c r="N808" s="224"/>
      <c r="O808" s="225"/>
      <c r="P808" s="226"/>
      <c r="Q808" s="226"/>
      <c r="R808" s="148"/>
      <c r="S808" s="149"/>
    </row>
    <row r="809" spans="1:19" ht="22.15" customHeight="1" x14ac:dyDescent="0.15">
      <c r="A809" s="212"/>
      <c r="B809" s="212"/>
      <c r="C809" s="212"/>
      <c r="D809" s="212"/>
      <c r="E809" s="224"/>
      <c r="F809" s="225"/>
      <c r="G809" s="226"/>
      <c r="H809" s="226"/>
      <c r="I809" s="148"/>
      <c r="J809" s="215"/>
      <c r="K809" s="212"/>
      <c r="L809" s="212"/>
      <c r="M809" s="212"/>
      <c r="N809" s="224"/>
      <c r="O809" s="225"/>
      <c r="P809" s="226"/>
      <c r="Q809" s="226"/>
      <c r="R809" s="148"/>
      <c r="S809" s="149"/>
    </row>
    <row r="810" spans="1:19" ht="22.15" customHeight="1" x14ac:dyDescent="0.15">
      <c r="A810" s="212"/>
      <c r="B810" s="212"/>
      <c r="C810" s="227"/>
      <c r="D810" s="227"/>
      <c r="E810" s="228"/>
      <c r="F810" s="225"/>
      <c r="G810" s="226"/>
      <c r="H810" s="226"/>
      <c r="I810" s="148"/>
      <c r="J810" s="215"/>
      <c r="K810" s="212"/>
      <c r="L810" s="227"/>
      <c r="M810" s="227"/>
      <c r="N810" s="228"/>
      <c r="O810" s="225"/>
      <c r="P810" s="226"/>
      <c r="Q810" s="226"/>
      <c r="R810" s="148"/>
      <c r="S810" s="149"/>
    </row>
    <row r="811" spans="1:19" ht="22.15" customHeight="1" x14ac:dyDescent="0.15">
      <c r="A811" s="212"/>
      <c r="B811" s="212"/>
      <c r="C811" s="212"/>
      <c r="D811" s="212"/>
      <c r="E811" s="224"/>
      <c r="F811" s="225"/>
      <c r="G811" s="226"/>
      <c r="H811" s="226"/>
      <c r="I811" s="148"/>
      <c r="J811" s="215"/>
      <c r="K811" s="212"/>
      <c r="L811" s="212"/>
      <c r="M811" s="212"/>
      <c r="N811" s="224"/>
      <c r="O811" s="225"/>
      <c r="P811" s="226"/>
      <c r="Q811" s="226"/>
      <c r="R811" s="148"/>
      <c r="S811" s="149"/>
    </row>
    <row r="812" spans="1:19" ht="22.15" customHeight="1" x14ac:dyDescent="0.15">
      <c r="A812" s="212"/>
      <c r="B812" s="212"/>
      <c r="C812" s="212"/>
      <c r="D812" s="212"/>
      <c r="E812" s="224"/>
      <c r="F812" s="225"/>
      <c r="G812" s="226"/>
      <c r="H812" s="226"/>
      <c r="I812" s="148"/>
      <c r="J812" s="215"/>
      <c r="K812" s="212"/>
      <c r="L812" s="212"/>
      <c r="M812" s="212"/>
      <c r="N812" s="224"/>
      <c r="O812" s="225"/>
      <c r="P812" s="226"/>
      <c r="Q812" s="226"/>
      <c r="R812" s="148"/>
      <c r="S812" s="149"/>
    </row>
    <row r="813" spans="1:19" ht="22.15" customHeight="1" x14ac:dyDescent="0.15">
      <c r="A813" s="212"/>
      <c r="B813" s="212"/>
      <c r="C813" s="227"/>
      <c r="D813" s="227"/>
      <c r="E813" s="228"/>
      <c r="F813" s="225"/>
      <c r="G813" s="226"/>
      <c r="H813" s="226"/>
      <c r="I813" s="148"/>
      <c r="J813" s="215"/>
      <c r="K813" s="212"/>
      <c r="L813" s="227"/>
      <c r="M813" s="227"/>
      <c r="N813" s="228"/>
      <c r="O813" s="225"/>
      <c r="P813" s="226"/>
      <c r="Q813" s="226"/>
      <c r="R813" s="148"/>
      <c r="S813" s="149"/>
    </row>
    <row r="814" spans="1:19" ht="22.15" customHeight="1" x14ac:dyDescent="0.15">
      <c r="A814" s="212"/>
      <c r="B814" s="212"/>
      <c r="C814" s="212"/>
      <c r="D814" s="212"/>
      <c r="E814" s="224"/>
      <c r="F814" s="225"/>
      <c r="G814" s="226"/>
      <c r="H814" s="226"/>
      <c r="I814" s="148"/>
      <c r="J814" s="215"/>
      <c r="K814" s="212"/>
      <c r="L814" s="212"/>
      <c r="M814" s="212"/>
      <c r="N814" s="224"/>
      <c r="O814" s="225"/>
      <c r="P814" s="226"/>
      <c r="Q814" s="226"/>
      <c r="R814" s="148"/>
      <c r="S814" s="149"/>
    </row>
    <row r="815" spans="1:19" ht="22.15" customHeight="1" x14ac:dyDescent="0.15">
      <c r="A815" s="212"/>
      <c r="B815" s="212"/>
      <c r="C815" s="212"/>
      <c r="D815" s="212"/>
      <c r="E815" s="224"/>
      <c r="F815" s="225"/>
      <c r="G815" s="226"/>
      <c r="H815" s="226"/>
      <c r="I815" s="148"/>
      <c r="J815" s="215"/>
      <c r="K815" s="212"/>
      <c r="L815" s="212"/>
      <c r="M815" s="212"/>
      <c r="N815" s="224"/>
      <c r="O815" s="225"/>
      <c r="P815" s="226"/>
      <c r="Q815" s="226"/>
      <c r="R815" s="148"/>
      <c r="S815" s="149"/>
    </row>
    <row r="816" spans="1:19" ht="22.15" customHeight="1" x14ac:dyDescent="0.15">
      <c r="A816" s="212"/>
      <c r="B816" s="212"/>
      <c r="C816" s="227"/>
      <c r="D816" s="227"/>
      <c r="E816" s="228"/>
      <c r="F816" s="225"/>
      <c r="G816" s="226"/>
      <c r="H816" s="226"/>
      <c r="I816" s="148"/>
      <c r="J816" s="215"/>
      <c r="K816" s="212"/>
      <c r="L816" s="227"/>
      <c r="M816" s="227"/>
      <c r="N816" s="228"/>
      <c r="O816" s="225"/>
      <c r="P816" s="226"/>
      <c r="Q816" s="226"/>
      <c r="R816" s="148"/>
      <c r="S816" s="149"/>
    </row>
    <row r="817" spans="1:19" ht="22.15" customHeight="1" x14ac:dyDescent="0.15">
      <c r="A817" s="212"/>
      <c r="B817" s="212"/>
      <c r="C817" s="212"/>
      <c r="D817" s="212"/>
      <c r="E817" s="224"/>
      <c r="F817" s="225"/>
      <c r="G817" s="226"/>
      <c r="H817" s="226"/>
      <c r="I817" s="148"/>
      <c r="J817" s="215"/>
      <c r="K817" s="212"/>
      <c r="L817" s="212"/>
      <c r="M817" s="212"/>
      <c r="N817" s="224"/>
      <c r="O817" s="225"/>
      <c r="P817" s="226"/>
      <c r="Q817" s="226"/>
      <c r="R817" s="148"/>
      <c r="S817" s="149"/>
    </row>
    <row r="818" spans="1:19" ht="22.15" customHeight="1" x14ac:dyDescent="0.15">
      <c r="A818" s="212"/>
      <c r="B818" s="212"/>
      <c r="C818" s="212"/>
      <c r="D818" s="212"/>
      <c r="E818" s="224"/>
      <c r="F818" s="225"/>
      <c r="G818" s="226"/>
      <c r="H818" s="226"/>
      <c r="I818" s="148"/>
      <c r="J818" s="215"/>
      <c r="K818" s="212"/>
      <c r="L818" s="212"/>
      <c r="M818" s="212"/>
      <c r="N818" s="224"/>
      <c r="O818" s="225"/>
      <c r="P818" s="226"/>
      <c r="Q818" s="226"/>
      <c r="R818" s="148"/>
      <c r="S818" s="149"/>
    </row>
    <row r="819" spans="1:19" ht="22.15" customHeight="1" x14ac:dyDescent="0.15">
      <c r="A819" s="212"/>
      <c r="B819" s="212"/>
      <c r="C819" s="227"/>
      <c r="D819" s="227"/>
      <c r="E819" s="228"/>
      <c r="F819" s="225"/>
      <c r="G819" s="226"/>
      <c r="H819" s="226"/>
      <c r="I819" s="148"/>
      <c r="J819" s="215"/>
      <c r="K819" s="212"/>
      <c r="L819" s="227"/>
      <c r="M819" s="227"/>
      <c r="N819" s="228"/>
      <c r="O819" s="225"/>
      <c r="P819" s="226"/>
      <c r="Q819" s="226"/>
      <c r="R819" s="148"/>
      <c r="S819" s="149"/>
    </row>
    <row r="820" spans="1:19" ht="22.15" customHeight="1" x14ac:dyDescent="0.15">
      <c r="A820" s="212"/>
      <c r="B820" s="212"/>
      <c r="C820" s="212"/>
      <c r="D820" s="212"/>
      <c r="E820" s="224"/>
      <c r="F820" s="225"/>
      <c r="G820" s="226"/>
      <c r="H820" s="226"/>
      <c r="I820" s="148"/>
      <c r="J820" s="215"/>
      <c r="K820" s="212"/>
      <c r="L820" s="212"/>
      <c r="M820" s="212"/>
      <c r="N820" s="224"/>
      <c r="O820" s="225"/>
      <c r="P820" s="226"/>
      <c r="Q820" s="226"/>
      <c r="R820" s="148"/>
      <c r="S820" s="149"/>
    </row>
    <row r="821" spans="1:19" ht="22.15" customHeight="1" x14ac:dyDescent="0.15">
      <c r="A821" s="212"/>
      <c r="B821" s="212"/>
      <c r="C821" s="212"/>
      <c r="D821" s="212"/>
      <c r="E821" s="224"/>
      <c r="F821" s="225"/>
      <c r="G821" s="226"/>
      <c r="H821" s="226"/>
      <c r="I821" s="148"/>
      <c r="J821" s="215"/>
      <c r="K821" s="212"/>
      <c r="L821" s="212"/>
      <c r="M821" s="212"/>
      <c r="N821" s="224"/>
      <c r="O821" s="225"/>
      <c r="P821" s="226"/>
      <c r="Q821" s="226"/>
      <c r="R821" s="148"/>
      <c r="S821" s="149"/>
    </row>
    <row r="822" spans="1:19" ht="22.15" customHeight="1" x14ac:dyDescent="0.15">
      <c r="A822" s="212"/>
      <c r="B822" s="212"/>
      <c r="C822" s="227"/>
      <c r="D822" s="227"/>
      <c r="E822" s="228"/>
      <c r="F822" s="225"/>
      <c r="G822" s="226"/>
      <c r="H822" s="226"/>
      <c r="I822" s="148"/>
      <c r="J822" s="215"/>
      <c r="K822" s="212"/>
      <c r="L822" s="227"/>
      <c r="M822" s="227"/>
      <c r="N822" s="228"/>
      <c r="O822" s="225"/>
      <c r="P822" s="226"/>
      <c r="Q822" s="226"/>
      <c r="R822" s="148"/>
      <c r="S822" s="149"/>
    </row>
    <row r="823" spans="1:19" ht="22.15" customHeight="1" x14ac:dyDescent="0.15">
      <c r="A823" s="212"/>
      <c r="B823" s="212"/>
      <c r="C823" s="212"/>
      <c r="D823" s="212"/>
      <c r="E823" s="224"/>
      <c r="F823" s="225"/>
      <c r="G823" s="226"/>
      <c r="H823" s="226"/>
      <c r="I823" s="148"/>
      <c r="J823" s="215"/>
      <c r="K823" s="212"/>
      <c r="L823" s="212"/>
      <c r="M823" s="212"/>
      <c r="N823" s="224"/>
      <c r="O823" s="225"/>
      <c r="P823" s="226"/>
      <c r="Q823" s="226"/>
      <c r="R823" s="148"/>
      <c r="S823" s="149"/>
    </row>
    <row r="824" spans="1:19" ht="22.15" customHeight="1" x14ac:dyDescent="0.15">
      <c r="A824" s="212"/>
      <c r="B824" s="212"/>
      <c r="C824" s="212"/>
      <c r="D824" s="212"/>
      <c r="E824" s="224"/>
      <c r="F824" s="225"/>
      <c r="G824" s="226"/>
      <c r="H824" s="226"/>
      <c r="I824" s="148"/>
      <c r="J824" s="215"/>
      <c r="K824" s="212"/>
      <c r="L824" s="212"/>
      <c r="M824" s="212"/>
      <c r="N824" s="224"/>
      <c r="O824" s="225"/>
      <c r="P824" s="226"/>
      <c r="Q824" s="226"/>
      <c r="R824" s="148"/>
      <c r="S824" s="149"/>
    </row>
    <row r="825" spans="1:19" ht="22.15" customHeight="1" x14ac:dyDescent="0.15">
      <c r="A825" s="212"/>
      <c r="B825" s="212"/>
      <c r="C825" s="227"/>
      <c r="D825" s="227"/>
      <c r="E825" s="228"/>
      <c r="F825" s="225"/>
      <c r="G825" s="226"/>
      <c r="H825" s="226"/>
      <c r="I825" s="148"/>
      <c r="J825" s="215"/>
      <c r="K825" s="212"/>
      <c r="L825" s="227"/>
      <c r="M825" s="227"/>
      <c r="N825" s="228"/>
      <c r="O825" s="225"/>
      <c r="P825" s="226"/>
      <c r="Q825" s="226"/>
      <c r="R825" s="148"/>
      <c r="S825" s="149"/>
    </row>
    <row r="826" spans="1:19" ht="22.15" customHeight="1" x14ac:dyDescent="0.15">
      <c r="A826" s="212"/>
      <c r="B826" s="212"/>
      <c r="C826" s="212"/>
      <c r="D826" s="212"/>
      <c r="E826" s="224"/>
      <c r="F826" s="225"/>
      <c r="G826" s="226"/>
      <c r="H826" s="226"/>
      <c r="I826" s="148"/>
      <c r="J826" s="215"/>
      <c r="K826" s="212"/>
      <c r="L826" s="212"/>
      <c r="M826" s="212"/>
      <c r="N826" s="224"/>
      <c r="O826" s="225"/>
      <c r="P826" s="226"/>
      <c r="Q826" s="226"/>
      <c r="R826" s="148"/>
      <c r="S826" s="149"/>
    </row>
    <row r="827" spans="1:19" ht="22.15" customHeight="1" x14ac:dyDescent="0.15">
      <c r="A827" s="212"/>
      <c r="B827" s="212"/>
      <c r="C827" s="212"/>
      <c r="D827" s="212"/>
      <c r="E827" s="224"/>
      <c r="F827" s="225"/>
      <c r="G827" s="226"/>
      <c r="H827" s="226"/>
      <c r="I827" s="148"/>
      <c r="J827" s="215"/>
      <c r="K827" s="212"/>
      <c r="L827" s="212"/>
      <c r="M827" s="212"/>
      <c r="N827" s="224"/>
      <c r="O827" s="225"/>
      <c r="P827" s="226"/>
      <c r="Q827" s="226"/>
      <c r="R827" s="148"/>
      <c r="S827" s="149"/>
    </row>
    <row r="828" spans="1:19" ht="22.15" customHeight="1" x14ac:dyDescent="0.15">
      <c r="A828" s="212"/>
      <c r="B828" s="212"/>
      <c r="C828" s="227"/>
      <c r="D828" s="227"/>
      <c r="E828" s="228"/>
      <c r="F828" s="225"/>
      <c r="G828" s="226"/>
      <c r="H828" s="226"/>
      <c r="I828" s="148"/>
      <c r="J828" s="215"/>
      <c r="K828" s="212"/>
      <c r="L828" s="227"/>
      <c r="M828" s="227"/>
      <c r="N828" s="228"/>
      <c r="O828" s="225"/>
      <c r="P828" s="226"/>
      <c r="Q828" s="226"/>
      <c r="R828" s="148"/>
      <c r="S828" s="149"/>
    </row>
    <row r="829" spans="1:19" ht="22.15" customHeight="1" x14ac:dyDescent="0.15">
      <c r="A829" s="212"/>
      <c r="B829" s="212"/>
      <c r="C829" s="212"/>
      <c r="D829" s="212"/>
      <c r="E829" s="224"/>
      <c r="F829" s="225"/>
      <c r="G829" s="226"/>
      <c r="H829" s="226"/>
      <c r="I829" s="148"/>
      <c r="J829" s="215"/>
      <c r="K829" s="212"/>
      <c r="L829" s="212"/>
      <c r="M829" s="212"/>
      <c r="N829" s="224"/>
      <c r="O829" s="225"/>
      <c r="P829" s="226"/>
      <c r="Q829" s="226"/>
      <c r="R829" s="148"/>
      <c r="S829" s="149"/>
    </row>
    <row r="830" spans="1:19" ht="22.15" customHeight="1" x14ac:dyDescent="0.15">
      <c r="A830" s="212"/>
      <c r="B830" s="212"/>
      <c r="C830" s="212"/>
      <c r="D830" s="212"/>
      <c r="E830" s="224"/>
      <c r="F830" s="225"/>
      <c r="G830" s="226"/>
      <c r="H830" s="226"/>
      <c r="I830" s="148"/>
      <c r="J830" s="215"/>
      <c r="K830" s="212"/>
      <c r="L830" s="212"/>
      <c r="M830" s="212"/>
      <c r="N830" s="224"/>
      <c r="O830" s="225"/>
      <c r="P830" s="226"/>
      <c r="Q830" s="226"/>
      <c r="R830" s="148"/>
      <c r="S830" s="149"/>
    </row>
    <row r="831" spans="1:19" ht="22.15" customHeight="1" x14ac:dyDescent="0.15">
      <c r="A831" s="212"/>
      <c r="B831" s="212"/>
      <c r="C831" s="227"/>
      <c r="D831" s="227"/>
      <c r="E831" s="228"/>
      <c r="F831" s="225"/>
      <c r="G831" s="226"/>
      <c r="H831" s="226"/>
      <c r="I831" s="148"/>
      <c r="J831" s="215"/>
      <c r="K831" s="212"/>
      <c r="L831" s="227"/>
      <c r="M831" s="227"/>
      <c r="N831" s="228"/>
      <c r="O831" s="225"/>
      <c r="P831" s="226"/>
      <c r="Q831" s="226"/>
      <c r="R831" s="148"/>
      <c r="S831" s="149"/>
    </row>
    <row r="832" spans="1:19" ht="22.15" customHeight="1" x14ac:dyDescent="0.15">
      <c r="A832" s="212"/>
      <c r="B832" s="212"/>
      <c r="C832" s="212"/>
      <c r="D832" s="212"/>
      <c r="E832" s="224"/>
      <c r="F832" s="225"/>
      <c r="G832" s="226"/>
      <c r="H832" s="226"/>
      <c r="I832" s="148"/>
      <c r="J832" s="215"/>
      <c r="K832" s="212"/>
      <c r="L832" s="212"/>
      <c r="M832" s="212"/>
      <c r="N832" s="224"/>
      <c r="O832" s="225"/>
      <c r="P832" s="226"/>
      <c r="Q832" s="226"/>
      <c r="R832" s="148"/>
      <c r="S832" s="149"/>
    </row>
    <row r="833" spans="1:19" ht="22.15" customHeight="1" x14ac:dyDescent="0.15">
      <c r="A833" s="212"/>
      <c r="B833" s="212"/>
      <c r="C833" s="212"/>
      <c r="D833" s="212"/>
      <c r="E833" s="224"/>
      <c r="F833" s="225"/>
      <c r="G833" s="226"/>
      <c r="H833" s="226"/>
      <c r="I833" s="148"/>
      <c r="J833" s="215"/>
      <c r="K833" s="212"/>
      <c r="L833" s="212"/>
      <c r="M833" s="212"/>
      <c r="N833" s="224"/>
      <c r="O833" s="225"/>
      <c r="P833" s="226"/>
      <c r="Q833" s="226"/>
      <c r="R833" s="148"/>
      <c r="S833" s="149"/>
    </row>
    <row r="834" spans="1:19" ht="22.15" customHeight="1" x14ac:dyDescent="0.15">
      <c r="A834" s="212"/>
      <c r="B834" s="212"/>
      <c r="C834" s="227"/>
      <c r="D834" s="227"/>
      <c r="E834" s="228"/>
      <c r="F834" s="225"/>
      <c r="G834" s="226"/>
      <c r="H834" s="226"/>
      <c r="I834" s="148"/>
      <c r="J834" s="215"/>
      <c r="K834" s="212"/>
      <c r="L834" s="227"/>
      <c r="M834" s="227"/>
      <c r="N834" s="228"/>
      <c r="O834" s="225"/>
      <c r="P834" s="226"/>
      <c r="Q834" s="226"/>
      <c r="R834" s="148"/>
      <c r="S834" s="149"/>
    </row>
    <row r="835" spans="1:19" ht="22.15" customHeight="1" x14ac:dyDescent="0.15">
      <c r="A835" s="212"/>
      <c r="B835" s="212"/>
      <c r="C835" s="212"/>
      <c r="D835" s="212"/>
      <c r="E835" s="224"/>
      <c r="F835" s="225"/>
      <c r="G835" s="226"/>
      <c r="H835" s="226"/>
      <c r="I835" s="148"/>
      <c r="J835" s="215"/>
      <c r="K835" s="212"/>
      <c r="L835" s="212"/>
      <c r="M835" s="212"/>
      <c r="N835" s="224"/>
      <c r="O835" s="225"/>
      <c r="P835" s="226"/>
      <c r="Q835" s="226"/>
      <c r="R835" s="148"/>
      <c r="S835" s="149"/>
    </row>
    <row r="836" spans="1:19" ht="22.15" customHeight="1" x14ac:dyDescent="0.15">
      <c r="A836" s="212"/>
      <c r="B836" s="212"/>
      <c r="C836" s="212"/>
      <c r="D836" s="212"/>
      <c r="E836" s="224"/>
      <c r="F836" s="225"/>
      <c r="G836" s="226"/>
      <c r="H836" s="226"/>
      <c r="I836" s="148"/>
      <c r="J836" s="215"/>
      <c r="K836" s="212"/>
      <c r="L836" s="212"/>
      <c r="M836" s="212"/>
      <c r="N836" s="224"/>
      <c r="O836" s="225"/>
      <c r="P836" s="226"/>
      <c r="Q836" s="226"/>
      <c r="R836" s="148"/>
      <c r="S836" s="149"/>
    </row>
    <row r="837" spans="1:19" ht="22.15" customHeight="1" x14ac:dyDescent="0.15">
      <c r="A837" s="212"/>
      <c r="B837" s="212"/>
      <c r="C837" s="227"/>
      <c r="D837" s="227"/>
      <c r="E837" s="228"/>
      <c r="F837" s="225"/>
      <c r="G837" s="226"/>
      <c r="H837" s="226"/>
      <c r="I837" s="148"/>
      <c r="J837" s="215"/>
      <c r="K837" s="212"/>
      <c r="L837" s="227"/>
      <c r="M837" s="227"/>
      <c r="N837" s="228"/>
      <c r="O837" s="225"/>
      <c r="P837" s="226"/>
      <c r="Q837" s="226"/>
      <c r="R837" s="148"/>
      <c r="S837" s="149"/>
    </row>
    <row r="838" spans="1:19" ht="22.15" customHeight="1" x14ac:dyDescent="0.15">
      <c r="A838" s="212"/>
      <c r="B838" s="212"/>
      <c r="C838" s="212"/>
      <c r="D838" s="212"/>
      <c r="E838" s="224"/>
      <c r="F838" s="225"/>
      <c r="G838" s="226"/>
      <c r="H838" s="226"/>
      <c r="I838" s="148"/>
      <c r="J838" s="215"/>
      <c r="K838" s="212"/>
      <c r="L838" s="212"/>
      <c r="M838" s="212"/>
      <c r="N838" s="224"/>
      <c r="O838" s="225"/>
      <c r="P838" s="226"/>
      <c r="Q838" s="226"/>
      <c r="R838" s="148"/>
      <c r="S838" s="149"/>
    </row>
    <row r="839" spans="1:19" ht="22.15" customHeight="1" x14ac:dyDescent="0.15">
      <c r="A839" s="212"/>
      <c r="B839" s="212"/>
      <c r="C839" s="212"/>
      <c r="D839" s="212"/>
      <c r="E839" s="224"/>
      <c r="F839" s="225"/>
      <c r="G839" s="226"/>
      <c r="H839" s="226"/>
      <c r="I839" s="148"/>
      <c r="J839" s="215"/>
      <c r="K839" s="212"/>
      <c r="L839" s="212"/>
      <c r="M839" s="212"/>
      <c r="N839" s="224"/>
      <c r="O839" s="225"/>
      <c r="P839" s="226"/>
      <c r="Q839" s="226"/>
      <c r="R839" s="148"/>
      <c r="S839" s="149"/>
    </row>
    <row r="840" spans="1:19" ht="22.15" customHeight="1" x14ac:dyDescent="0.15">
      <c r="A840" s="212"/>
      <c r="B840" s="212"/>
      <c r="C840" s="227"/>
      <c r="D840" s="227"/>
      <c r="E840" s="228"/>
      <c r="F840" s="225"/>
      <c r="G840" s="226"/>
      <c r="H840" s="226"/>
      <c r="I840" s="148"/>
      <c r="J840" s="215"/>
      <c r="K840" s="212"/>
      <c r="L840" s="227"/>
      <c r="M840" s="227"/>
      <c r="N840" s="228"/>
      <c r="O840" s="225"/>
      <c r="P840" s="226"/>
      <c r="Q840" s="226"/>
      <c r="R840" s="148"/>
      <c r="S840" s="149"/>
    </row>
    <row r="841" spans="1:19" ht="22.15" customHeight="1" x14ac:dyDescent="0.15">
      <c r="A841" s="212"/>
      <c r="B841" s="212"/>
      <c r="C841" s="212"/>
      <c r="D841" s="212"/>
      <c r="E841" s="224"/>
      <c r="F841" s="225"/>
      <c r="G841" s="226"/>
      <c r="H841" s="226"/>
      <c r="I841" s="148"/>
      <c r="J841" s="215"/>
      <c r="K841" s="212"/>
      <c r="L841" s="212"/>
      <c r="M841" s="212"/>
      <c r="N841" s="224"/>
      <c r="O841" s="225"/>
      <c r="P841" s="226"/>
      <c r="Q841" s="226"/>
      <c r="R841" s="148"/>
      <c r="S841" s="149"/>
    </row>
    <row r="842" spans="1:19" ht="22.15" customHeight="1" x14ac:dyDescent="0.15">
      <c r="A842" s="212"/>
      <c r="B842" s="212"/>
      <c r="C842" s="212"/>
      <c r="D842" s="212"/>
      <c r="E842" s="224"/>
      <c r="F842" s="225"/>
      <c r="G842" s="226"/>
      <c r="H842" s="226"/>
      <c r="I842" s="148"/>
      <c r="J842" s="215"/>
      <c r="K842" s="212"/>
      <c r="L842" s="212"/>
      <c r="M842" s="212"/>
      <c r="N842" s="224"/>
      <c r="O842" s="225"/>
      <c r="P842" s="226"/>
      <c r="Q842" s="226"/>
      <c r="R842" s="148"/>
      <c r="S842" s="149"/>
    </row>
    <row r="843" spans="1:19" ht="22.15" customHeight="1" x14ac:dyDescent="0.15">
      <c r="A843" s="212"/>
      <c r="B843" s="212"/>
      <c r="C843" s="227"/>
      <c r="D843" s="227"/>
      <c r="E843" s="228"/>
      <c r="F843" s="225"/>
      <c r="G843" s="226"/>
      <c r="H843" s="226"/>
      <c r="I843" s="148"/>
      <c r="J843" s="215"/>
      <c r="K843" s="212"/>
      <c r="L843" s="227"/>
      <c r="M843" s="227"/>
      <c r="N843" s="228"/>
      <c r="O843" s="225"/>
      <c r="P843" s="226"/>
      <c r="Q843" s="226"/>
      <c r="R843" s="148"/>
      <c r="S843" s="149"/>
    </row>
    <row r="844" spans="1:19" ht="22.15" customHeight="1" x14ac:dyDescent="0.15">
      <c r="A844" s="212"/>
      <c r="B844" s="212"/>
      <c r="C844" s="212"/>
      <c r="D844" s="212"/>
      <c r="E844" s="224"/>
      <c r="F844" s="225"/>
      <c r="G844" s="226"/>
      <c r="H844" s="226"/>
      <c r="I844" s="148"/>
      <c r="J844" s="215"/>
      <c r="K844" s="212"/>
      <c r="L844" s="212"/>
      <c r="M844" s="212"/>
      <c r="N844" s="224"/>
      <c r="O844" s="225"/>
      <c r="P844" s="226"/>
      <c r="Q844" s="226"/>
      <c r="R844" s="148"/>
      <c r="S844" s="149"/>
    </row>
    <row r="845" spans="1:19" ht="22.15" customHeight="1" x14ac:dyDescent="0.15">
      <c r="A845" s="212"/>
      <c r="B845" s="212"/>
      <c r="C845" s="212"/>
      <c r="D845" s="212"/>
      <c r="E845" s="224"/>
      <c r="F845" s="225"/>
      <c r="G845" s="226"/>
      <c r="H845" s="226"/>
      <c r="I845" s="148"/>
      <c r="J845" s="215"/>
      <c r="K845" s="212"/>
      <c r="L845" s="212"/>
      <c r="M845" s="212"/>
      <c r="N845" s="224"/>
      <c r="O845" s="225"/>
      <c r="P845" s="226"/>
      <c r="Q845" s="226"/>
      <c r="R845" s="148"/>
      <c r="S845" s="149"/>
    </row>
    <row r="846" spans="1:19" ht="22.15" customHeight="1" x14ac:dyDescent="0.15">
      <c r="A846" s="212"/>
      <c r="B846" s="212"/>
      <c r="C846" s="227"/>
      <c r="D846" s="227"/>
      <c r="E846" s="228"/>
      <c r="F846" s="225"/>
      <c r="G846" s="226"/>
      <c r="H846" s="226"/>
      <c r="I846" s="148"/>
      <c r="J846" s="215"/>
      <c r="K846" s="212"/>
      <c r="L846" s="227"/>
      <c r="M846" s="227"/>
      <c r="N846" s="228"/>
      <c r="O846" s="225"/>
      <c r="P846" s="226"/>
      <c r="Q846" s="226"/>
      <c r="R846" s="148"/>
      <c r="S846" s="149"/>
    </row>
    <row r="847" spans="1:19" ht="22.15" customHeight="1" x14ac:dyDescent="0.15">
      <c r="A847" s="212"/>
      <c r="B847" s="212"/>
      <c r="C847" s="212"/>
      <c r="D847" s="212"/>
      <c r="E847" s="224"/>
      <c r="F847" s="225"/>
      <c r="G847" s="226"/>
      <c r="H847" s="226"/>
      <c r="I847" s="148"/>
      <c r="J847" s="215"/>
      <c r="K847" s="212"/>
      <c r="L847" s="212"/>
      <c r="M847" s="212"/>
      <c r="N847" s="224"/>
      <c r="O847" s="225"/>
      <c r="P847" s="226"/>
      <c r="Q847" s="226"/>
      <c r="R847" s="148"/>
      <c r="S847" s="149"/>
    </row>
    <row r="848" spans="1:19" ht="22.15" customHeight="1" x14ac:dyDescent="0.15">
      <c r="A848" s="212"/>
      <c r="B848" s="212"/>
      <c r="C848" s="212"/>
      <c r="D848" s="212"/>
      <c r="E848" s="224"/>
      <c r="F848" s="225"/>
      <c r="G848" s="226"/>
      <c r="H848" s="226"/>
      <c r="I848" s="148"/>
      <c r="J848" s="215"/>
      <c r="K848" s="212"/>
      <c r="L848" s="212"/>
      <c r="M848" s="212"/>
      <c r="N848" s="224"/>
      <c r="O848" s="225"/>
      <c r="P848" s="226"/>
      <c r="Q848" s="226"/>
      <c r="R848" s="148"/>
      <c r="S848" s="149"/>
    </row>
    <row r="849" spans="1:19" ht="22.15" customHeight="1" x14ac:dyDescent="0.15">
      <c r="A849" s="212"/>
      <c r="B849" s="212"/>
      <c r="C849" s="227"/>
      <c r="D849" s="227"/>
      <c r="E849" s="228"/>
      <c r="F849" s="225"/>
      <c r="G849" s="226"/>
      <c r="H849" s="226"/>
      <c r="I849" s="148"/>
      <c r="J849" s="215"/>
      <c r="K849" s="212"/>
      <c r="L849" s="227"/>
      <c r="M849" s="227"/>
      <c r="N849" s="228"/>
      <c r="O849" s="225"/>
      <c r="P849" s="226"/>
      <c r="Q849" s="226"/>
      <c r="R849" s="148"/>
      <c r="S849" s="149"/>
    </row>
    <row r="850" spans="1:19" ht="22.15" customHeight="1" x14ac:dyDescent="0.15">
      <c r="A850" s="212"/>
      <c r="B850" s="212"/>
      <c r="C850" s="212"/>
      <c r="D850" s="212"/>
      <c r="E850" s="224"/>
      <c r="F850" s="225"/>
      <c r="G850" s="226"/>
      <c r="H850" s="226"/>
      <c r="I850" s="148"/>
      <c r="J850" s="215"/>
      <c r="K850" s="212"/>
      <c r="L850" s="212"/>
      <c r="M850" s="212"/>
      <c r="N850" s="224"/>
      <c r="O850" s="225"/>
      <c r="P850" s="226"/>
      <c r="Q850" s="226"/>
      <c r="R850" s="148"/>
      <c r="S850" s="149"/>
    </row>
    <row r="851" spans="1:19" ht="22.15" customHeight="1" x14ac:dyDescent="0.15">
      <c r="A851" s="212"/>
      <c r="B851" s="212"/>
      <c r="C851" s="212"/>
      <c r="D851" s="212"/>
      <c r="E851" s="224"/>
      <c r="F851" s="225"/>
      <c r="G851" s="226"/>
      <c r="H851" s="226"/>
      <c r="I851" s="148"/>
      <c r="J851" s="215"/>
      <c r="K851" s="212"/>
      <c r="L851" s="212"/>
      <c r="M851" s="212"/>
      <c r="N851" s="224"/>
      <c r="O851" s="225"/>
      <c r="P851" s="226"/>
      <c r="Q851" s="226"/>
      <c r="R851" s="148"/>
      <c r="S851" s="149"/>
    </row>
    <row r="852" spans="1:19" ht="22.15" customHeight="1" x14ac:dyDescent="0.15">
      <c r="A852" s="212"/>
      <c r="B852" s="212"/>
      <c r="C852" s="227"/>
      <c r="D852" s="227"/>
      <c r="E852" s="228"/>
      <c r="F852" s="225"/>
      <c r="G852" s="226"/>
      <c r="H852" s="226"/>
      <c r="I852" s="148"/>
      <c r="J852" s="215"/>
      <c r="K852" s="212"/>
      <c r="L852" s="227"/>
      <c r="M852" s="227"/>
      <c r="N852" s="228"/>
      <c r="O852" s="225"/>
      <c r="P852" s="226"/>
      <c r="Q852" s="226"/>
      <c r="R852" s="148"/>
      <c r="S852" s="149"/>
    </row>
    <row r="853" spans="1:19" ht="22.15" customHeight="1" x14ac:dyDescent="0.15">
      <c r="A853" s="212"/>
      <c r="B853" s="212"/>
      <c r="C853" s="212"/>
      <c r="D853" s="212"/>
      <c r="E853" s="224"/>
      <c r="F853" s="225"/>
      <c r="G853" s="226"/>
      <c r="H853" s="226"/>
      <c r="I853" s="148"/>
      <c r="J853" s="215"/>
      <c r="K853" s="212"/>
      <c r="L853" s="212"/>
      <c r="M853" s="212"/>
      <c r="N853" s="224"/>
      <c r="O853" s="225"/>
      <c r="P853" s="226"/>
      <c r="Q853" s="226"/>
      <c r="R853" s="148"/>
      <c r="S853" s="149"/>
    </row>
    <row r="854" spans="1:19" ht="22.15" customHeight="1" x14ac:dyDescent="0.15">
      <c r="A854" s="212"/>
      <c r="B854" s="212"/>
      <c r="C854" s="212"/>
      <c r="D854" s="212"/>
      <c r="E854" s="224"/>
      <c r="F854" s="225"/>
      <c r="G854" s="226"/>
      <c r="H854" s="226"/>
      <c r="I854" s="148"/>
      <c r="J854" s="215"/>
      <c r="K854" s="212"/>
      <c r="L854" s="212"/>
      <c r="M854" s="212"/>
      <c r="N854" s="224"/>
      <c r="O854" s="225"/>
      <c r="P854" s="226"/>
      <c r="Q854" s="226"/>
      <c r="R854" s="148"/>
      <c r="S854" s="149"/>
    </row>
    <row r="855" spans="1:19" ht="22.15" customHeight="1" x14ac:dyDescent="0.15">
      <c r="A855" s="212"/>
      <c r="B855" s="212"/>
      <c r="C855" s="227"/>
      <c r="D855" s="227"/>
      <c r="E855" s="228"/>
      <c r="F855" s="225"/>
      <c r="G855" s="226"/>
      <c r="H855" s="226"/>
      <c r="I855" s="148"/>
      <c r="J855" s="215"/>
      <c r="K855" s="212"/>
      <c r="L855" s="227"/>
      <c r="M855" s="227"/>
      <c r="N855" s="228"/>
      <c r="O855" s="225"/>
      <c r="P855" s="226"/>
      <c r="Q855" s="226"/>
      <c r="R855" s="148"/>
      <c r="S855" s="149"/>
    </row>
    <row r="856" spans="1:19" ht="22.15" customHeight="1" x14ac:dyDescent="0.15">
      <c r="A856" s="212"/>
      <c r="B856" s="212"/>
      <c r="C856" s="212"/>
      <c r="D856" s="212"/>
      <c r="E856" s="224"/>
      <c r="F856" s="225"/>
      <c r="G856" s="226"/>
      <c r="H856" s="226"/>
      <c r="I856" s="148"/>
      <c r="J856" s="215"/>
      <c r="K856" s="212"/>
      <c r="L856" s="212"/>
      <c r="M856" s="212"/>
      <c r="N856" s="224"/>
      <c r="O856" s="225"/>
      <c r="P856" s="226"/>
      <c r="Q856" s="226"/>
      <c r="R856" s="148"/>
      <c r="S856" s="149"/>
    </row>
    <row r="857" spans="1:19" ht="22.15" customHeight="1" x14ac:dyDescent="0.15">
      <c r="A857" s="212"/>
      <c r="B857" s="212"/>
      <c r="C857" s="212"/>
      <c r="D857" s="212"/>
      <c r="E857" s="224"/>
      <c r="F857" s="225"/>
      <c r="G857" s="226"/>
      <c r="H857" s="226"/>
      <c r="I857" s="148"/>
      <c r="J857" s="215"/>
      <c r="K857" s="212"/>
      <c r="L857" s="212"/>
      <c r="M857" s="212"/>
      <c r="N857" s="224"/>
      <c r="O857" s="225"/>
      <c r="P857" s="226"/>
      <c r="Q857" s="226"/>
      <c r="R857" s="148"/>
      <c r="S857" s="149"/>
    </row>
    <row r="858" spans="1:19" ht="22.15" customHeight="1" x14ac:dyDescent="0.15">
      <c r="A858" s="212"/>
      <c r="B858" s="212"/>
      <c r="C858" s="227"/>
      <c r="D858" s="227"/>
      <c r="E858" s="228"/>
      <c r="F858" s="225"/>
      <c r="G858" s="226"/>
      <c r="H858" s="226"/>
      <c r="I858" s="148"/>
      <c r="J858" s="215"/>
      <c r="K858" s="212"/>
      <c r="L858" s="227"/>
      <c r="M858" s="227"/>
      <c r="N858" s="228"/>
      <c r="O858" s="225"/>
      <c r="P858" s="226"/>
      <c r="Q858" s="226"/>
      <c r="R858" s="148"/>
      <c r="S858" s="149"/>
    </row>
    <row r="859" spans="1:19" ht="22.15" customHeight="1" x14ac:dyDescent="0.15">
      <c r="A859" s="212"/>
      <c r="B859" s="212"/>
      <c r="C859" s="212"/>
      <c r="D859" s="212"/>
      <c r="E859" s="224"/>
      <c r="F859" s="225"/>
      <c r="G859" s="226"/>
      <c r="H859" s="226"/>
      <c r="I859" s="148"/>
      <c r="J859" s="215"/>
      <c r="K859" s="212"/>
      <c r="L859" s="212"/>
      <c r="M859" s="212"/>
      <c r="N859" s="224"/>
      <c r="O859" s="225"/>
      <c r="P859" s="226"/>
      <c r="Q859" s="226"/>
      <c r="R859" s="148"/>
      <c r="S859" s="149"/>
    </row>
    <row r="860" spans="1:19" ht="22.15" customHeight="1" x14ac:dyDescent="0.15">
      <c r="A860" s="212"/>
      <c r="B860" s="212"/>
      <c r="C860" s="212"/>
      <c r="D860" s="212"/>
      <c r="E860" s="224"/>
      <c r="F860" s="225"/>
      <c r="G860" s="226"/>
      <c r="H860" s="226"/>
      <c r="I860" s="148"/>
      <c r="J860" s="215"/>
      <c r="K860" s="212"/>
      <c r="L860" s="212"/>
      <c r="M860" s="212"/>
      <c r="N860" s="224"/>
      <c r="O860" s="225"/>
      <c r="P860" s="226"/>
      <c r="Q860" s="226"/>
      <c r="R860" s="148"/>
      <c r="S860" s="149"/>
    </row>
    <row r="861" spans="1:19" ht="22.15" customHeight="1" x14ac:dyDescent="0.15">
      <c r="A861" s="212"/>
      <c r="B861" s="212"/>
      <c r="C861" s="227"/>
      <c r="D861" s="227"/>
      <c r="E861" s="228"/>
      <c r="F861" s="225"/>
      <c r="G861" s="226"/>
      <c r="H861" s="226"/>
      <c r="I861" s="148"/>
      <c r="J861" s="215"/>
      <c r="K861" s="212"/>
      <c r="L861" s="227"/>
      <c r="M861" s="227"/>
      <c r="N861" s="228"/>
      <c r="O861" s="225"/>
      <c r="P861" s="226"/>
      <c r="Q861" s="226"/>
      <c r="R861" s="148"/>
      <c r="S861" s="149"/>
    </row>
    <row r="862" spans="1:19" ht="22.15" customHeight="1" x14ac:dyDescent="0.15">
      <c r="A862" s="212"/>
      <c r="B862" s="212"/>
      <c r="C862" s="212"/>
      <c r="D862" s="212"/>
      <c r="E862" s="224"/>
      <c r="F862" s="225"/>
      <c r="G862" s="226"/>
      <c r="H862" s="226"/>
      <c r="I862" s="148"/>
      <c r="J862" s="215"/>
      <c r="K862" s="212"/>
      <c r="L862" s="212"/>
      <c r="M862" s="212"/>
      <c r="N862" s="224"/>
      <c r="O862" s="225"/>
      <c r="P862" s="226"/>
      <c r="Q862" s="226"/>
      <c r="R862" s="148"/>
      <c r="S862" s="149"/>
    </row>
    <row r="863" spans="1:19" ht="22.15" customHeight="1" x14ac:dyDescent="0.15">
      <c r="A863" s="212"/>
      <c r="B863" s="212"/>
      <c r="C863" s="212"/>
      <c r="D863" s="212"/>
      <c r="E863" s="224"/>
      <c r="F863" s="225"/>
      <c r="G863" s="226"/>
      <c r="H863" s="226"/>
      <c r="I863" s="148"/>
      <c r="J863" s="215"/>
      <c r="K863" s="212"/>
      <c r="L863" s="212"/>
      <c r="M863" s="212"/>
      <c r="N863" s="224"/>
      <c r="O863" s="225"/>
      <c r="P863" s="226"/>
      <c r="Q863" s="226"/>
      <c r="R863" s="148"/>
      <c r="S863" s="149"/>
    </row>
    <row r="864" spans="1:19" ht="22.15" customHeight="1" x14ac:dyDescent="0.15">
      <c r="A864" s="212"/>
      <c r="B864" s="212"/>
      <c r="C864" s="227"/>
      <c r="D864" s="227"/>
      <c r="E864" s="228"/>
      <c r="F864" s="225"/>
      <c r="G864" s="226"/>
      <c r="H864" s="226"/>
      <c r="I864" s="148"/>
      <c r="J864" s="215"/>
      <c r="K864" s="212"/>
      <c r="L864" s="227"/>
      <c r="M864" s="227"/>
      <c r="N864" s="228"/>
      <c r="O864" s="225"/>
      <c r="P864" s="226"/>
      <c r="Q864" s="226"/>
      <c r="R864" s="148"/>
      <c r="S864" s="149"/>
    </row>
    <row r="865" spans="1:19" ht="22.15" customHeight="1" x14ac:dyDescent="0.15">
      <c r="A865" s="212"/>
      <c r="B865" s="212"/>
      <c r="C865" s="212"/>
      <c r="D865" s="212"/>
      <c r="E865" s="224"/>
      <c r="F865" s="225"/>
      <c r="G865" s="226"/>
      <c r="H865" s="226"/>
      <c r="I865" s="148"/>
      <c r="J865" s="215"/>
      <c r="K865" s="212"/>
      <c r="L865" s="212"/>
      <c r="M865" s="212"/>
      <c r="N865" s="224"/>
      <c r="O865" s="225"/>
      <c r="P865" s="226"/>
      <c r="Q865" s="226"/>
      <c r="R865" s="148"/>
      <c r="S865" s="149"/>
    </row>
    <row r="866" spans="1:19" ht="22.15" customHeight="1" x14ac:dyDescent="0.15">
      <c r="A866" s="212"/>
      <c r="B866" s="212"/>
      <c r="C866" s="212"/>
      <c r="D866" s="212"/>
      <c r="E866" s="224"/>
      <c r="F866" s="225"/>
      <c r="G866" s="226"/>
      <c r="H866" s="226"/>
      <c r="I866" s="148"/>
      <c r="J866" s="215"/>
      <c r="K866" s="212"/>
      <c r="L866" s="212"/>
      <c r="M866" s="212"/>
      <c r="N866" s="224"/>
      <c r="O866" s="225"/>
      <c r="P866" s="226"/>
      <c r="Q866" s="226"/>
      <c r="R866" s="148"/>
      <c r="S866" s="149"/>
    </row>
    <row r="867" spans="1:19" ht="22.15" customHeight="1" x14ac:dyDescent="0.15">
      <c r="A867" s="212"/>
      <c r="B867" s="212"/>
      <c r="C867" s="227"/>
      <c r="D867" s="227"/>
      <c r="E867" s="228"/>
      <c r="F867" s="225"/>
      <c r="G867" s="226"/>
      <c r="H867" s="226"/>
      <c r="I867" s="148"/>
      <c r="J867" s="215"/>
      <c r="K867" s="212"/>
      <c r="L867" s="227"/>
      <c r="M867" s="227"/>
      <c r="N867" s="228"/>
      <c r="O867" s="225"/>
      <c r="P867" s="226"/>
      <c r="Q867" s="226"/>
      <c r="R867" s="148"/>
      <c r="S867" s="149"/>
    </row>
    <row r="868" spans="1:19" ht="22.15" customHeight="1" x14ac:dyDescent="0.15">
      <c r="A868" s="212"/>
      <c r="B868" s="212"/>
      <c r="C868" s="212"/>
      <c r="D868" s="212"/>
      <c r="E868" s="224"/>
      <c r="F868" s="225"/>
      <c r="G868" s="226"/>
      <c r="H868" s="226"/>
      <c r="I868" s="148"/>
      <c r="J868" s="215"/>
      <c r="K868" s="212"/>
      <c r="L868" s="212"/>
      <c r="M868" s="212"/>
      <c r="N868" s="224"/>
      <c r="O868" s="225"/>
      <c r="P868" s="226"/>
      <c r="Q868" s="226"/>
      <c r="R868" s="148"/>
      <c r="S868" s="149"/>
    </row>
    <row r="869" spans="1:19" ht="22.15" customHeight="1" x14ac:dyDescent="0.15">
      <c r="A869" s="212"/>
      <c r="B869" s="212"/>
      <c r="C869" s="212"/>
      <c r="D869" s="212"/>
      <c r="E869" s="224"/>
      <c r="F869" s="225"/>
      <c r="G869" s="226"/>
      <c r="H869" s="226"/>
      <c r="I869" s="148"/>
      <c r="J869" s="215"/>
      <c r="K869" s="212"/>
      <c r="L869" s="212"/>
      <c r="M869" s="212"/>
      <c r="N869" s="224"/>
      <c r="O869" s="225"/>
      <c r="P869" s="226"/>
      <c r="Q869" s="226"/>
      <c r="R869" s="148"/>
      <c r="S869" s="149"/>
    </row>
    <row r="870" spans="1:19" ht="22.15" customHeight="1" x14ac:dyDescent="0.15">
      <c r="A870" s="212"/>
      <c r="B870" s="212"/>
      <c r="C870" s="227"/>
      <c r="D870" s="227"/>
      <c r="E870" s="228"/>
      <c r="F870" s="225"/>
      <c r="G870" s="226"/>
      <c r="H870" s="226"/>
      <c r="I870" s="148"/>
      <c r="J870" s="215"/>
      <c r="K870" s="212"/>
      <c r="L870" s="227"/>
      <c r="M870" s="227"/>
      <c r="N870" s="228"/>
      <c r="O870" s="225"/>
      <c r="P870" s="226"/>
      <c r="Q870" s="226"/>
      <c r="R870" s="148"/>
      <c r="S870" s="149"/>
    </row>
    <row r="871" spans="1:19" ht="22.15" customHeight="1" x14ac:dyDescent="0.15">
      <c r="A871" s="212"/>
      <c r="B871" s="212"/>
      <c r="C871" s="212"/>
      <c r="D871" s="212"/>
      <c r="E871" s="224"/>
      <c r="F871" s="225"/>
      <c r="G871" s="226"/>
      <c r="H871" s="226"/>
      <c r="I871" s="148"/>
      <c r="J871" s="215"/>
      <c r="K871" s="212"/>
      <c r="L871" s="212"/>
      <c r="M871" s="212"/>
      <c r="N871" s="224"/>
      <c r="O871" s="225"/>
      <c r="P871" s="226"/>
      <c r="Q871" s="226"/>
      <c r="R871" s="148"/>
      <c r="S871" s="149"/>
    </row>
    <row r="872" spans="1:19" ht="22.15" customHeight="1" x14ac:dyDescent="0.15">
      <c r="A872" s="212"/>
      <c r="B872" s="212"/>
      <c r="C872" s="212"/>
      <c r="D872" s="212"/>
      <c r="E872" s="224"/>
      <c r="F872" s="225"/>
      <c r="G872" s="226"/>
      <c r="H872" s="226"/>
      <c r="I872" s="148"/>
      <c r="J872" s="215"/>
      <c r="K872" s="212"/>
      <c r="L872" s="212"/>
      <c r="M872" s="212"/>
      <c r="N872" s="224"/>
      <c r="O872" s="225"/>
      <c r="P872" s="226"/>
      <c r="Q872" s="226"/>
      <c r="R872" s="148"/>
      <c r="S872" s="149"/>
    </row>
    <row r="873" spans="1:19" ht="22.15" customHeight="1" x14ac:dyDescent="0.15">
      <c r="A873" s="212"/>
      <c r="B873" s="212"/>
      <c r="C873" s="227"/>
      <c r="D873" s="227"/>
      <c r="E873" s="228"/>
      <c r="F873" s="225"/>
      <c r="G873" s="226"/>
      <c r="H873" s="226"/>
      <c r="I873" s="148"/>
      <c r="J873" s="215"/>
      <c r="K873" s="212"/>
      <c r="L873" s="227"/>
      <c r="M873" s="227"/>
      <c r="N873" s="228"/>
      <c r="O873" s="225"/>
      <c r="P873" s="226"/>
      <c r="Q873" s="226"/>
      <c r="R873" s="148"/>
      <c r="S873" s="149"/>
    </row>
    <row r="874" spans="1:19" ht="22.15" customHeight="1" x14ac:dyDescent="0.15">
      <c r="A874" s="212"/>
      <c r="B874" s="212"/>
      <c r="C874" s="212"/>
      <c r="D874" s="212"/>
      <c r="E874" s="224"/>
      <c r="F874" s="225"/>
      <c r="G874" s="226"/>
      <c r="H874" s="226"/>
      <c r="I874" s="148"/>
      <c r="J874" s="215"/>
      <c r="K874" s="212"/>
      <c r="L874" s="212"/>
      <c r="M874" s="212"/>
      <c r="N874" s="224"/>
      <c r="O874" s="225"/>
      <c r="P874" s="226"/>
      <c r="Q874" s="226"/>
      <c r="R874" s="148"/>
      <c r="S874" s="149"/>
    </row>
    <row r="875" spans="1:19" ht="22.15" customHeight="1" x14ac:dyDescent="0.15">
      <c r="A875" s="212"/>
      <c r="B875" s="212"/>
      <c r="C875" s="212"/>
      <c r="D875" s="212"/>
      <c r="E875" s="224"/>
      <c r="F875" s="225"/>
      <c r="G875" s="226"/>
      <c r="H875" s="226"/>
      <c r="I875" s="148"/>
      <c r="J875" s="215"/>
      <c r="K875" s="212"/>
      <c r="L875" s="212"/>
      <c r="M875" s="212"/>
      <c r="N875" s="224"/>
      <c r="O875" s="225"/>
      <c r="P875" s="226"/>
      <c r="Q875" s="226"/>
      <c r="R875" s="148"/>
      <c r="S875" s="149"/>
    </row>
    <row r="876" spans="1:19" ht="22.15" customHeight="1" x14ac:dyDescent="0.15">
      <c r="A876" s="212"/>
      <c r="B876" s="212"/>
      <c r="C876" s="227"/>
      <c r="D876" s="227"/>
      <c r="E876" s="228"/>
      <c r="F876" s="225"/>
      <c r="G876" s="226"/>
      <c r="H876" s="226"/>
      <c r="I876" s="148"/>
      <c r="J876" s="215"/>
      <c r="K876" s="212"/>
      <c r="L876" s="227"/>
      <c r="M876" s="227"/>
      <c r="N876" s="228"/>
      <c r="O876" s="225"/>
      <c r="P876" s="226"/>
      <c r="Q876" s="226"/>
      <c r="R876" s="148"/>
      <c r="S876" s="149"/>
    </row>
    <row r="877" spans="1:19" ht="22.15" customHeight="1" x14ac:dyDescent="0.15">
      <c r="A877" s="212"/>
      <c r="B877" s="212"/>
      <c r="C877" s="212"/>
      <c r="D877" s="212"/>
      <c r="E877" s="224"/>
      <c r="F877" s="225"/>
      <c r="G877" s="226"/>
      <c r="H877" s="226"/>
      <c r="I877" s="148"/>
      <c r="J877" s="215"/>
      <c r="K877" s="212"/>
      <c r="L877" s="212"/>
      <c r="M877" s="212"/>
      <c r="N877" s="224"/>
      <c r="O877" s="225"/>
      <c r="P877" s="226"/>
      <c r="Q877" s="226"/>
      <c r="R877" s="148"/>
      <c r="S877" s="149"/>
    </row>
    <row r="878" spans="1:19" ht="22.15" customHeight="1" x14ac:dyDescent="0.15">
      <c r="A878" s="212"/>
      <c r="B878" s="212"/>
      <c r="C878" s="212"/>
      <c r="D878" s="212"/>
      <c r="E878" s="224"/>
      <c r="F878" s="225"/>
      <c r="G878" s="226"/>
      <c r="H878" s="226"/>
      <c r="I878" s="148"/>
      <c r="J878" s="215"/>
      <c r="K878" s="212"/>
      <c r="L878" s="212"/>
      <c r="M878" s="212"/>
      <c r="N878" s="224"/>
      <c r="O878" s="225"/>
      <c r="P878" s="226"/>
      <c r="Q878" s="226"/>
      <c r="R878" s="148"/>
      <c r="S878" s="149"/>
    </row>
    <row r="879" spans="1:19" ht="22.15" customHeight="1" x14ac:dyDescent="0.15">
      <c r="A879" s="212"/>
      <c r="B879" s="212"/>
      <c r="C879" s="227"/>
      <c r="D879" s="227"/>
      <c r="E879" s="228"/>
      <c r="F879" s="225"/>
      <c r="G879" s="226"/>
      <c r="H879" s="226"/>
      <c r="I879" s="148"/>
      <c r="J879" s="215"/>
      <c r="K879" s="212"/>
      <c r="L879" s="227"/>
      <c r="M879" s="227"/>
      <c r="N879" s="228"/>
      <c r="O879" s="225"/>
      <c r="P879" s="226"/>
      <c r="Q879" s="226"/>
      <c r="R879" s="148"/>
      <c r="S879" s="149"/>
    </row>
    <row r="880" spans="1:19" ht="22.15" customHeight="1" x14ac:dyDescent="0.15">
      <c r="A880" s="212"/>
      <c r="B880" s="212"/>
      <c r="C880" s="212"/>
      <c r="D880" s="212"/>
      <c r="E880" s="224"/>
      <c r="F880" s="225"/>
      <c r="G880" s="226"/>
      <c r="H880" s="226"/>
      <c r="I880" s="148"/>
      <c r="J880" s="215"/>
      <c r="K880" s="212"/>
      <c r="L880" s="212"/>
      <c r="M880" s="212"/>
      <c r="N880" s="224"/>
      <c r="O880" s="225"/>
      <c r="P880" s="226"/>
      <c r="Q880" s="226"/>
      <c r="R880" s="148"/>
      <c r="S880" s="149"/>
    </row>
    <row r="881" spans="1:19" ht="22.15" customHeight="1" x14ac:dyDescent="0.15">
      <c r="A881" s="212"/>
      <c r="B881" s="212"/>
      <c r="C881" s="212"/>
      <c r="D881" s="212"/>
      <c r="E881" s="224"/>
      <c r="F881" s="225"/>
      <c r="G881" s="226"/>
      <c r="H881" s="226"/>
      <c r="I881" s="148"/>
      <c r="J881" s="215"/>
      <c r="K881" s="212"/>
      <c r="L881" s="212"/>
      <c r="M881" s="212"/>
      <c r="N881" s="224"/>
      <c r="O881" s="225"/>
      <c r="P881" s="226"/>
      <c r="Q881" s="226"/>
      <c r="R881" s="148"/>
      <c r="S881" s="149"/>
    </row>
    <row r="882" spans="1:19" ht="22.15" customHeight="1" x14ac:dyDescent="0.15">
      <c r="A882" s="212"/>
      <c r="B882" s="212"/>
      <c r="C882" s="227"/>
      <c r="D882" s="227"/>
      <c r="E882" s="228"/>
      <c r="F882" s="225"/>
      <c r="G882" s="226"/>
      <c r="H882" s="226"/>
      <c r="I882" s="148"/>
      <c r="J882" s="215"/>
      <c r="K882" s="212"/>
      <c r="L882" s="227"/>
      <c r="M882" s="227"/>
      <c r="N882" s="228"/>
      <c r="O882" s="225"/>
      <c r="P882" s="226"/>
      <c r="Q882" s="226"/>
      <c r="R882" s="148"/>
      <c r="S882" s="149"/>
    </row>
    <row r="883" spans="1:19" ht="22.15" customHeight="1" x14ac:dyDescent="0.15">
      <c r="A883" s="212"/>
      <c r="B883" s="212"/>
      <c r="C883" s="212"/>
      <c r="D883" s="212"/>
      <c r="E883" s="224"/>
      <c r="F883" s="225"/>
      <c r="G883" s="226"/>
      <c r="H883" s="226"/>
      <c r="I883" s="148"/>
      <c r="J883" s="215"/>
      <c r="K883" s="212"/>
      <c r="L883" s="212"/>
      <c r="M883" s="212"/>
      <c r="N883" s="224"/>
      <c r="O883" s="225"/>
      <c r="P883" s="226"/>
      <c r="Q883" s="226"/>
      <c r="R883" s="148"/>
      <c r="S883" s="149"/>
    </row>
    <row r="884" spans="1:19" ht="22.15" customHeight="1" x14ac:dyDescent="0.15">
      <c r="A884" s="212"/>
      <c r="B884" s="212"/>
      <c r="C884" s="212"/>
      <c r="D884" s="212"/>
      <c r="E884" s="224"/>
      <c r="F884" s="225"/>
      <c r="G884" s="226"/>
      <c r="H884" s="226"/>
      <c r="I884" s="148"/>
      <c r="J884" s="215"/>
      <c r="K884" s="212"/>
      <c r="L884" s="212"/>
      <c r="M884" s="212"/>
      <c r="N884" s="224"/>
      <c r="O884" s="225"/>
      <c r="P884" s="226"/>
      <c r="Q884" s="226"/>
      <c r="R884" s="148"/>
      <c r="S884" s="149"/>
    </row>
    <row r="885" spans="1:19" ht="22.15" customHeight="1" x14ac:dyDescent="0.15">
      <c r="A885" s="212"/>
      <c r="B885" s="212"/>
      <c r="C885" s="227"/>
      <c r="D885" s="227"/>
      <c r="E885" s="228"/>
      <c r="F885" s="225"/>
      <c r="G885" s="226"/>
      <c r="H885" s="226"/>
      <c r="I885" s="148"/>
      <c r="J885" s="215"/>
      <c r="K885" s="212"/>
      <c r="L885" s="227"/>
      <c r="M885" s="227"/>
      <c r="N885" s="228"/>
      <c r="O885" s="225"/>
      <c r="P885" s="226"/>
      <c r="Q885" s="226"/>
      <c r="R885" s="148"/>
      <c r="S885" s="149"/>
    </row>
    <row r="886" spans="1:19" ht="22.15" customHeight="1" x14ac:dyDescent="0.15">
      <c r="A886" s="212"/>
      <c r="B886" s="212"/>
      <c r="C886" s="212"/>
      <c r="D886" s="212"/>
      <c r="E886" s="224"/>
      <c r="F886" s="225"/>
      <c r="G886" s="226"/>
      <c r="H886" s="226"/>
      <c r="I886" s="148"/>
      <c r="J886" s="215"/>
      <c r="K886" s="212"/>
      <c r="L886" s="212"/>
      <c r="M886" s="212"/>
      <c r="N886" s="224"/>
      <c r="O886" s="225"/>
      <c r="P886" s="226"/>
      <c r="Q886" s="226"/>
      <c r="R886" s="148"/>
      <c r="S886" s="149"/>
    </row>
    <row r="887" spans="1:19" ht="22.15" customHeight="1" x14ac:dyDescent="0.15">
      <c r="A887" s="212"/>
      <c r="B887" s="212"/>
      <c r="C887" s="212"/>
      <c r="D887" s="212"/>
      <c r="E887" s="224"/>
      <c r="F887" s="225"/>
      <c r="G887" s="226"/>
      <c r="H887" s="226"/>
      <c r="I887" s="148"/>
      <c r="J887" s="215"/>
      <c r="K887" s="212"/>
      <c r="L887" s="212"/>
      <c r="M887" s="212"/>
      <c r="N887" s="224"/>
      <c r="O887" s="225"/>
      <c r="P887" s="226"/>
      <c r="Q887" s="226"/>
      <c r="R887" s="148"/>
      <c r="S887" s="149"/>
    </row>
    <row r="888" spans="1:19" ht="22.15" customHeight="1" x14ac:dyDescent="0.15">
      <c r="A888" s="212"/>
      <c r="B888" s="212"/>
      <c r="C888" s="227"/>
      <c r="D888" s="227"/>
      <c r="E888" s="228"/>
      <c r="F888" s="225"/>
      <c r="G888" s="226"/>
      <c r="H888" s="226"/>
      <c r="I888" s="148"/>
      <c r="J888" s="215"/>
      <c r="K888" s="212"/>
      <c r="L888" s="227"/>
      <c r="M888" s="227"/>
      <c r="N888" s="228"/>
      <c r="O888" s="225"/>
      <c r="P888" s="226"/>
      <c r="Q888" s="226"/>
      <c r="R888" s="148"/>
      <c r="S888" s="149"/>
    </row>
    <row r="889" spans="1:19" ht="22.15" customHeight="1" x14ac:dyDescent="0.15">
      <c r="A889" s="212"/>
      <c r="B889" s="212"/>
      <c r="C889" s="212"/>
      <c r="D889" s="212"/>
      <c r="E889" s="224"/>
      <c r="F889" s="225"/>
      <c r="G889" s="226"/>
      <c r="H889" s="226"/>
      <c r="I889" s="148"/>
      <c r="J889" s="215"/>
      <c r="K889" s="212"/>
      <c r="L889" s="212"/>
      <c r="M889" s="212"/>
      <c r="N889" s="224"/>
      <c r="O889" s="225"/>
      <c r="P889" s="226"/>
      <c r="Q889" s="226"/>
      <c r="R889" s="148"/>
      <c r="S889" s="149"/>
    </row>
    <row r="890" spans="1:19" ht="22.15" customHeight="1" x14ac:dyDescent="0.15">
      <c r="A890" s="212"/>
      <c r="B890" s="212"/>
      <c r="C890" s="212"/>
      <c r="D890" s="212"/>
      <c r="E890" s="224"/>
      <c r="F890" s="225"/>
      <c r="G890" s="226"/>
      <c r="H890" s="226"/>
      <c r="I890" s="148"/>
      <c r="J890" s="215"/>
      <c r="K890" s="212"/>
      <c r="L890" s="212"/>
      <c r="M890" s="212"/>
      <c r="N890" s="224"/>
      <c r="O890" s="225"/>
      <c r="P890" s="226"/>
      <c r="Q890" s="226"/>
      <c r="R890" s="148"/>
      <c r="S890" s="149"/>
    </row>
    <row r="891" spans="1:19" ht="22.15" customHeight="1" x14ac:dyDescent="0.15">
      <c r="A891" s="212"/>
      <c r="B891" s="212"/>
      <c r="C891" s="227"/>
      <c r="D891" s="227"/>
      <c r="E891" s="228"/>
      <c r="F891" s="225"/>
      <c r="G891" s="226"/>
      <c r="H891" s="226"/>
      <c r="I891" s="148"/>
      <c r="J891" s="215"/>
      <c r="K891" s="212"/>
      <c r="L891" s="227"/>
      <c r="M891" s="227"/>
      <c r="N891" s="228"/>
      <c r="O891" s="225"/>
      <c r="P891" s="226"/>
      <c r="Q891" s="226"/>
      <c r="R891" s="148"/>
      <c r="S891" s="149"/>
    </row>
    <row r="892" spans="1:19" ht="22.15" customHeight="1" x14ac:dyDescent="0.15">
      <c r="A892" s="212"/>
      <c r="B892" s="212"/>
      <c r="C892" s="212"/>
      <c r="D892" s="212"/>
      <c r="E892" s="224"/>
      <c r="F892" s="225"/>
      <c r="G892" s="226"/>
      <c r="H892" s="226"/>
      <c r="I892" s="148"/>
      <c r="J892" s="215"/>
      <c r="K892" s="212"/>
      <c r="L892" s="212"/>
      <c r="M892" s="212"/>
      <c r="N892" s="224"/>
      <c r="O892" s="225"/>
      <c r="P892" s="226"/>
      <c r="Q892" s="226"/>
      <c r="R892" s="148"/>
      <c r="S892" s="149"/>
    </row>
    <row r="893" spans="1:19" ht="22.15" customHeight="1" x14ac:dyDescent="0.15">
      <c r="A893" s="212"/>
      <c r="B893" s="212"/>
      <c r="C893" s="212"/>
      <c r="D893" s="212"/>
      <c r="E893" s="224"/>
      <c r="F893" s="225"/>
      <c r="G893" s="226"/>
      <c r="H893" s="226"/>
      <c r="I893" s="148"/>
      <c r="J893" s="215"/>
      <c r="K893" s="212"/>
      <c r="L893" s="212"/>
      <c r="M893" s="212"/>
      <c r="N893" s="224"/>
      <c r="O893" s="225"/>
      <c r="P893" s="226"/>
      <c r="Q893" s="226"/>
      <c r="R893" s="148"/>
      <c r="S893" s="149"/>
    </row>
    <row r="894" spans="1:19" ht="22.15" customHeight="1" x14ac:dyDescent="0.15">
      <c r="A894" s="212"/>
      <c r="B894" s="212"/>
      <c r="C894" s="227"/>
      <c r="D894" s="227"/>
      <c r="E894" s="228"/>
      <c r="F894" s="225"/>
      <c r="G894" s="226"/>
      <c r="H894" s="226"/>
      <c r="I894" s="148"/>
      <c r="J894" s="215"/>
      <c r="K894" s="212"/>
      <c r="L894" s="227"/>
      <c r="M894" s="227"/>
      <c r="N894" s="228"/>
      <c r="O894" s="225"/>
      <c r="P894" s="226"/>
      <c r="Q894" s="226"/>
      <c r="R894" s="148"/>
      <c r="S894" s="149"/>
    </row>
    <row r="895" spans="1:19" ht="22.15" customHeight="1" x14ac:dyDescent="0.15">
      <c r="A895" s="212"/>
      <c r="B895" s="212"/>
      <c r="C895" s="212"/>
      <c r="D895" s="212"/>
      <c r="E895" s="224"/>
      <c r="F895" s="225"/>
      <c r="G895" s="226"/>
      <c r="H895" s="226"/>
      <c r="I895" s="148"/>
      <c r="J895" s="215"/>
      <c r="K895" s="212"/>
      <c r="L895" s="212"/>
      <c r="M895" s="212"/>
      <c r="N895" s="224"/>
      <c r="O895" s="225"/>
      <c r="P895" s="226"/>
      <c r="Q895" s="226"/>
      <c r="R895" s="148"/>
      <c r="S895" s="149"/>
    </row>
    <row r="896" spans="1:19" ht="22.15" customHeight="1" x14ac:dyDescent="0.15">
      <c r="A896" s="212"/>
      <c r="B896" s="212"/>
      <c r="C896" s="212"/>
      <c r="D896" s="212"/>
      <c r="E896" s="224"/>
      <c r="F896" s="225"/>
      <c r="G896" s="226"/>
      <c r="H896" s="226"/>
      <c r="I896" s="148"/>
      <c r="J896" s="215"/>
      <c r="K896" s="212"/>
      <c r="L896" s="212"/>
      <c r="M896" s="212"/>
      <c r="N896" s="224"/>
      <c r="O896" s="225"/>
      <c r="P896" s="226"/>
      <c r="Q896" s="226"/>
      <c r="R896" s="148"/>
      <c r="S896" s="149"/>
    </row>
    <row r="897" spans="1:19" ht="22.15" customHeight="1" x14ac:dyDescent="0.15">
      <c r="A897" s="212"/>
      <c r="B897" s="212"/>
      <c r="C897" s="227"/>
      <c r="D897" s="227"/>
      <c r="E897" s="228"/>
      <c r="F897" s="225"/>
      <c r="G897" s="226"/>
      <c r="H897" s="226"/>
      <c r="I897" s="148"/>
      <c r="J897" s="215"/>
      <c r="K897" s="212"/>
      <c r="L897" s="227"/>
      <c r="M897" s="227"/>
      <c r="N897" s="228"/>
      <c r="O897" s="225"/>
      <c r="P897" s="226"/>
      <c r="Q897" s="226"/>
      <c r="R897" s="148"/>
      <c r="S897" s="149"/>
    </row>
    <row r="898" spans="1:19" ht="22.15" customHeight="1" x14ac:dyDescent="0.15">
      <c r="A898" s="212"/>
      <c r="B898" s="212"/>
      <c r="C898" s="212"/>
      <c r="D898" s="212"/>
      <c r="E898" s="224"/>
      <c r="F898" s="225"/>
      <c r="G898" s="226"/>
      <c r="H898" s="226"/>
      <c r="I898" s="148"/>
      <c r="J898" s="215"/>
      <c r="K898" s="212"/>
      <c r="L898" s="212"/>
      <c r="M898" s="212"/>
      <c r="N898" s="224"/>
      <c r="O898" s="225"/>
      <c r="P898" s="226"/>
      <c r="Q898" s="226"/>
      <c r="R898" s="148"/>
      <c r="S898" s="149"/>
    </row>
    <row r="899" spans="1:19" ht="22.15" customHeight="1" x14ac:dyDescent="0.15">
      <c r="A899" s="212"/>
      <c r="B899" s="212"/>
      <c r="C899" s="212"/>
      <c r="D899" s="212"/>
      <c r="E899" s="224"/>
      <c r="F899" s="225"/>
      <c r="G899" s="226"/>
      <c r="H899" s="226"/>
      <c r="I899" s="148"/>
      <c r="J899" s="215"/>
      <c r="K899" s="212"/>
      <c r="L899" s="212"/>
      <c r="M899" s="212"/>
      <c r="N899" s="224"/>
      <c r="O899" s="225"/>
      <c r="P899" s="226"/>
      <c r="Q899" s="226"/>
      <c r="R899" s="148"/>
      <c r="S899" s="149"/>
    </row>
    <row r="900" spans="1:19" ht="22.15" customHeight="1" x14ac:dyDescent="0.15">
      <c r="A900" s="212"/>
      <c r="B900" s="212"/>
      <c r="C900" s="227"/>
      <c r="D900" s="227"/>
      <c r="E900" s="228"/>
      <c r="F900" s="225"/>
      <c r="G900" s="226"/>
      <c r="H900" s="226"/>
      <c r="I900" s="148"/>
      <c r="J900" s="215"/>
      <c r="K900" s="212"/>
      <c r="L900" s="227"/>
      <c r="M900" s="227"/>
      <c r="N900" s="228"/>
      <c r="O900" s="225"/>
      <c r="P900" s="226"/>
      <c r="Q900" s="226"/>
      <c r="R900" s="148"/>
      <c r="S900" s="149"/>
    </row>
    <row r="901" spans="1:19" ht="22.15" customHeight="1" x14ac:dyDescent="0.15">
      <c r="A901" s="212"/>
      <c r="B901" s="212"/>
      <c r="C901" s="212"/>
      <c r="D901" s="212"/>
      <c r="E901" s="224"/>
      <c r="F901" s="225"/>
      <c r="G901" s="226"/>
      <c r="H901" s="226"/>
      <c r="I901" s="148"/>
      <c r="J901" s="215"/>
      <c r="K901" s="212"/>
      <c r="L901" s="212"/>
      <c r="M901" s="212"/>
      <c r="N901" s="224"/>
      <c r="O901" s="225"/>
      <c r="P901" s="226"/>
      <c r="Q901" s="226"/>
      <c r="R901" s="148"/>
      <c r="S901" s="149"/>
    </row>
    <row r="902" spans="1:19" ht="22.15" customHeight="1" x14ac:dyDescent="0.15">
      <c r="A902" s="212"/>
      <c r="B902" s="212"/>
      <c r="C902" s="212"/>
      <c r="D902" s="212"/>
      <c r="E902" s="224"/>
      <c r="F902" s="225"/>
      <c r="G902" s="226"/>
      <c r="H902" s="226"/>
      <c r="I902" s="148"/>
      <c r="J902" s="215"/>
      <c r="K902" s="212"/>
      <c r="L902" s="212"/>
      <c r="M902" s="212"/>
      <c r="N902" s="224"/>
      <c r="O902" s="225"/>
      <c r="P902" s="226"/>
      <c r="Q902" s="226"/>
      <c r="R902" s="148"/>
      <c r="S902" s="149"/>
    </row>
    <row r="903" spans="1:19" ht="22.15" customHeight="1" x14ac:dyDescent="0.15">
      <c r="A903" s="212"/>
      <c r="B903" s="212"/>
      <c r="C903" s="227"/>
      <c r="D903" s="227"/>
      <c r="E903" s="228"/>
      <c r="F903" s="225"/>
      <c r="G903" s="226"/>
      <c r="H903" s="226"/>
      <c r="I903" s="148"/>
      <c r="J903" s="215"/>
      <c r="K903" s="212"/>
      <c r="L903" s="227"/>
      <c r="M903" s="227"/>
      <c r="N903" s="228"/>
      <c r="O903" s="225"/>
      <c r="P903" s="226"/>
      <c r="Q903" s="226"/>
      <c r="R903" s="148"/>
      <c r="S903" s="149"/>
    </row>
    <row r="904" spans="1:19" ht="22.15" customHeight="1" x14ac:dyDescent="0.15">
      <c r="A904" s="212"/>
      <c r="B904" s="212"/>
      <c r="C904" s="212"/>
      <c r="D904" s="212"/>
      <c r="E904" s="224"/>
      <c r="F904" s="225"/>
      <c r="G904" s="226"/>
      <c r="H904" s="226"/>
      <c r="I904" s="148"/>
      <c r="J904" s="215"/>
      <c r="K904" s="212"/>
      <c r="L904" s="212"/>
      <c r="M904" s="212"/>
      <c r="N904" s="224"/>
      <c r="O904" s="225"/>
      <c r="P904" s="226"/>
      <c r="Q904" s="226"/>
      <c r="R904" s="148"/>
      <c r="S904" s="149"/>
    </row>
    <row r="905" spans="1:19" ht="22.15" customHeight="1" x14ac:dyDescent="0.15">
      <c r="A905" s="212"/>
      <c r="B905" s="212"/>
      <c r="C905" s="212"/>
      <c r="D905" s="212"/>
      <c r="E905" s="224"/>
      <c r="F905" s="225"/>
      <c r="G905" s="226"/>
      <c r="H905" s="226"/>
      <c r="I905" s="148"/>
      <c r="J905" s="215"/>
      <c r="K905" s="212"/>
      <c r="L905" s="212"/>
      <c r="M905" s="212"/>
      <c r="N905" s="224"/>
      <c r="O905" s="225"/>
      <c r="P905" s="226"/>
      <c r="Q905" s="226"/>
      <c r="R905" s="148"/>
      <c r="S905" s="149"/>
    </row>
    <row r="906" spans="1:19" ht="22.15" customHeight="1" x14ac:dyDescent="0.15">
      <c r="A906" s="212"/>
      <c r="B906" s="212"/>
      <c r="C906" s="227"/>
      <c r="D906" s="227"/>
      <c r="E906" s="228"/>
      <c r="F906" s="225"/>
      <c r="G906" s="226"/>
      <c r="H906" s="226"/>
      <c r="I906" s="148"/>
      <c r="J906" s="215"/>
      <c r="K906" s="212"/>
      <c r="L906" s="227"/>
      <c r="M906" s="227"/>
      <c r="N906" s="228"/>
      <c r="O906" s="225"/>
      <c r="P906" s="226"/>
      <c r="Q906" s="226"/>
      <c r="R906" s="148"/>
      <c r="S906" s="149"/>
    </row>
    <row r="907" spans="1:19" ht="22.15" customHeight="1" x14ac:dyDescent="0.15">
      <c r="A907" s="212"/>
      <c r="B907" s="212"/>
      <c r="C907" s="212"/>
      <c r="D907" s="212"/>
      <c r="E907" s="224"/>
      <c r="F907" s="225"/>
      <c r="G907" s="226"/>
      <c r="H907" s="226"/>
      <c r="I907" s="148"/>
      <c r="J907" s="215"/>
      <c r="K907" s="212"/>
      <c r="L907" s="212"/>
      <c r="M907" s="212"/>
      <c r="N907" s="224"/>
      <c r="O907" s="225"/>
      <c r="P907" s="226"/>
      <c r="Q907" s="226"/>
      <c r="R907" s="148"/>
      <c r="S907" s="149"/>
    </row>
    <row r="908" spans="1:19" ht="22.15" customHeight="1" x14ac:dyDescent="0.15">
      <c r="A908" s="212"/>
      <c r="B908" s="212"/>
      <c r="C908" s="212"/>
      <c r="D908" s="212"/>
      <c r="E908" s="224"/>
      <c r="F908" s="225"/>
      <c r="G908" s="226"/>
      <c r="H908" s="226"/>
      <c r="I908" s="148"/>
      <c r="J908" s="215"/>
      <c r="K908" s="212"/>
      <c r="L908" s="212"/>
      <c r="M908" s="212"/>
      <c r="N908" s="224"/>
      <c r="O908" s="225"/>
      <c r="P908" s="226"/>
      <c r="Q908" s="226"/>
      <c r="R908" s="148"/>
      <c r="S908" s="149"/>
    </row>
    <row r="909" spans="1:19" ht="22.15" customHeight="1" x14ac:dyDescent="0.15">
      <c r="A909" s="212"/>
      <c r="B909" s="212"/>
      <c r="C909" s="227"/>
      <c r="D909" s="227"/>
      <c r="E909" s="228"/>
      <c r="F909" s="225"/>
      <c r="G909" s="226"/>
      <c r="H909" s="226"/>
      <c r="I909" s="148"/>
      <c r="J909" s="215"/>
      <c r="K909" s="212"/>
      <c r="L909" s="227"/>
      <c r="M909" s="227"/>
      <c r="N909" s="228"/>
      <c r="O909" s="225"/>
      <c r="P909" s="226"/>
      <c r="Q909" s="226"/>
      <c r="R909" s="148"/>
      <c r="S909" s="149"/>
    </row>
    <row r="910" spans="1:19" ht="22.15" customHeight="1" x14ac:dyDescent="0.15">
      <c r="A910" s="212"/>
      <c r="B910" s="212"/>
      <c r="C910" s="212"/>
      <c r="D910" s="212"/>
      <c r="E910" s="224"/>
      <c r="F910" s="225"/>
      <c r="G910" s="226"/>
      <c r="H910" s="226"/>
      <c r="I910" s="148"/>
      <c r="J910" s="215"/>
      <c r="K910" s="212"/>
      <c r="L910" s="212"/>
      <c r="M910" s="212"/>
      <c r="N910" s="224"/>
      <c r="O910" s="225"/>
      <c r="P910" s="226"/>
      <c r="Q910" s="226"/>
      <c r="R910" s="148"/>
      <c r="S910" s="149"/>
    </row>
    <row r="911" spans="1:19" ht="22.15" customHeight="1" x14ac:dyDescent="0.15">
      <c r="A911" s="212"/>
      <c r="B911" s="212"/>
      <c r="C911" s="212"/>
      <c r="D911" s="212"/>
      <c r="E911" s="224"/>
      <c r="F911" s="225"/>
      <c r="G911" s="226"/>
      <c r="H911" s="226"/>
      <c r="I911" s="148"/>
      <c r="J911" s="215"/>
      <c r="K911" s="212"/>
      <c r="L911" s="212"/>
      <c r="M911" s="212"/>
      <c r="N911" s="224"/>
      <c r="O911" s="225"/>
      <c r="P911" s="226"/>
      <c r="Q911" s="226"/>
      <c r="R911" s="148"/>
      <c r="S911" s="149"/>
    </row>
    <row r="912" spans="1:19" ht="22.15" customHeight="1" x14ac:dyDescent="0.15">
      <c r="A912" s="212"/>
      <c r="B912" s="212"/>
      <c r="C912" s="227"/>
      <c r="D912" s="227"/>
      <c r="E912" s="228"/>
      <c r="F912" s="225"/>
      <c r="G912" s="226"/>
      <c r="H912" s="226"/>
      <c r="I912" s="148"/>
      <c r="J912" s="215"/>
      <c r="K912" s="212"/>
      <c r="L912" s="227"/>
      <c r="M912" s="227"/>
      <c r="N912" s="228"/>
      <c r="O912" s="225"/>
      <c r="P912" s="226"/>
      <c r="Q912" s="226"/>
      <c r="R912" s="148"/>
      <c r="S912" s="149"/>
    </row>
    <row r="913" spans="1:19" ht="22.15" customHeight="1" x14ac:dyDescent="0.15">
      <c r="A913" s="212"/>
      <c r="B913" s="212"/>
      <c r="C913" s="212"/>
      <c r="D913" s="212"/>
      <c r="E913" s="224"/>
      <c r="F913" s="225"/>
      <c r="G913" s="226"/>
      <c r="H913" s="226"/>
      <c r="I913" s="148"/>
      <c r="J913" s="215"/>
      <c r="K913" s="212"/>
      <c r="L913" s="212"/>
      <c r="M913" s="212"/>
      <c r="N913" s="224"/>
      <c r="O913" s="225"/>
      <c r="P913" s="226"/>
      <c r="Q913" s="226"/>
      <c r="R913" s="148"/>
      <c r="S913" s="149"/>
    </row>
    <row r="914" spans="1:19" ht="22.15" customHeight="1" x14ac:dyDescent="0.15">
      <c r="A914" s="212"/>
      <c r="B914" s="212"/>
      <c r="C914" s="212"/>
      <c r="D914" s="212"/>
      <c r="E914" s="224"/>
      <c r="F914" s="225"/>
      <c r="G914" s="226"/>
      <c r="H914" s="226"/>
      <c r="I914" s="148"/>
      <c r="J914" s="215"/>
      <c r="K914" s="212"/>
      <c r="L914" s="212"/>
      <c r="M914" s="212"/>
      <c r="N914" s="224"/>
      <c r="O914" s="225"/>
      <c r="P914" s="226"/>
      <c r="Q914" s="226"/>
      <c r="R914" s="148"/>
      <c r="S914" s="149"/>
    </row>
    <row r="915" spans="1:19" ht="22.15" customHeight="1" x14ac:dyDescent="0.15">
      <c r="A915" s="212"/>
      <c r="B915" s="212"/>
      <c r="C915" s="227"/>
      <c r="D915" s="227"/>
      <c r="E915" s="228"/>
      <c r="F915" s="225"/>
      <c r="G915" s="226"/>
      <c r="H915" s="226"/>
      <c r="I915" s="148"/>
      <c r="J915" s="215"/>
      <c r="K915" s="212"/>
      <c r="L915" s="227"/>
      <c r="M915" s="227"/>
      <c r="N915" s="228"/>
      <c r="O915" s="225"/>
      <c r="P915" s="226"/>
      <c r="Q915" s="226"/>
      <c r="R915" s="148"/>
      <c r="S915" s="149"/>
    </row>
    <row r="916" spans="1:19" ht="22.15" customHeight="1" x14ac:dyDescent="0.15">
      <c r="A916" s="212"/>
      <c r="B916" s="212"/>
      <c r="C916" s="212"/>
      <c r="D916" s="212"/>
      <c r="E916" s="224"/>
      <c r="F916" s="225"/>
      <c r="G916" s="226"/>
      <c r="H916" s="226"/>
      <c r="I916" s="148"/>
      <c r="J916" s="215"/>
      <c r="K916" s="212"/>
      <c r="L916" s="212"/>
      <c r="M916" s="212"/>
      <c r="N916" s="224"/>
      <c r="O916" s="225"/>
      <c r="P916" s="226"/>
      <c r="Q916" s="226"/>
      <c r="R916" s="148"/>
      <c r="S916" s="149"/>
    </row>
    <row r="917" spans="1:19" ht="22.15" customHeight="1" x14ac:dyDescent="0.15">
      <c r="A917" s="212"/>
      <c r="B917" s="212"/>
      <c r="C917" s="212"/>
      <c r="D917" s="212"/>
      <c r="E917" s="224"/>
      <c r="F917" s="225"/>
      <c r="G917" s="226"/>
      <c r="H917" s="226"/>
      <c r="I917" s="148"/>
      <c r="J917" s="215"/>
      <c r="K917" s="212"/>
      <c r="L917" s="212"/>
      <c r="M917" s="212"/>
      <c r="N917" s="224"/>
      <c r="O917" s="225"/>
      <c r="P917" s="226"/>
      <c r="Q917" s="226"/>
      <c r="R917" s="148"/>
      <c r="S917" s="149"/>
    </row>
    <row r="918" spans="1:19" ht="22.15" customHeight="1" x14ac:dyDescent="0.15">
      <c r="A918" s="212"/>
      <c r="B918" s="212"/>
      <c r="C918" s="227"/>
      <c r="D918" s="227"/>
      <c r="E918" s="228"/>
      <c r="F918" s="225"/>
      <c r="G918" s="226"/>
      <c r="H918" s="226"/>
      <c r="I918" s="148"/>
      <c r="J918" s="215"/>
      <c r="K918" s="212"/>
      <c r="L918" s="227"/>
      <c r="M918" s="227"/>
      <c r="N918" s="228"/>
      <c r="O918" s="225"/>
      <c r="P918" s="226"/>
      <c r="Q918" s="226"/>
      <c r="R918" s="148"/>
      <c r="S918" s="149"/>
    </row>
    <row r="919" spans="1:19" ht="22.15" customHeight="1" x14ac:dyDescent="0.15">
      <c r="A919" s="212"/>
      <c r="B919" s="212"/>
      <c r="C919" s="212"/>
      <c r="D919" s="212"/>
      <c r="E919" s="224"/>
      <c r="F919" s="225"/>
      <c r="G919" s="226"/>
      <c r="H919" s="226"/>
      <c r="I919" s="148"/>
      <c r="J919" s="215"/>
      <c r="K919" s="212"/>
      <c r="L919" s="212"/>
      <c r="M919" s="212"/>
      <c r="N919" s="224"/>
      <c r="O919" s="225"/>
      <c r="P919" s="226"/>
      <c r="Q919" s="226"/>
      <c r="R919" s="148"/>
      <c r="S919" s="149"/>
    </row>
    <row r="920" spans="1:19" ht="22.15" customHeight="1" x14ac:dyDescent="0.15">
      <c r="A920" s="212"/>
      <c r="B920" s="212"/>
      <c r="C920" s="212"/>
      <c r="D920" s="212"/>
      <c r="E920" s="224"/>
      <c r="F920" s="225"/>
      <c r="G920" s="226"/>
      <c r="H920" s="226"/>
      <c r="I920" s="148"/>
      <c r="J920" s="215"/>
      <c r="K920" s="212"/>
      <c r="L920" s="212"/>
      <c r="M920" s="212"/>
      <c r="N920" s="224"/>
      <c r="O920" s="225"/>
      <c r="P920" s="226"/>
      <c r="Q920" s="226"/>
      <c r="R920" s="148"/>
      <c r="S920" s="149"/>
    </row>
    <row r="921" spans="1:19" ht="22.15" customHeight="1" x14ac:dyDescent="0.15">
      <c r="A921" s="212"/>
      <c r="B921" s="212"/>
      <c r="C921" s="227"/>
      <c r="D921" s="227"/>
      <c r="E921" s="228"/>
      <c r="F921" s="225"/>
      <c r="G921" s="226"/>
      <c r="H921" s="226"/>
      <c r="I921" s="148"/>
      <c r="J921" s="215"/>
      <c r="K921" s="212"/>
      <c r="L921" s="227"/>
      <c r="M921" s="227"/>
      <c r="N921" s="228"/>
      <c r="O921" s="225"/>
      <c r="P921" s="226"/>
      <c r="Q921" s="226"/>
      <c r="R921" s="148"/>
      <c r="S921" s="149"/>
    </row>
    <row r="922" spans="1:19" ht="22.15" customHeight="1" x14ac:dyDescent="0.15">
      <c r="A922" s="212"/>
      <c r="B922" s="212"/>
      <c r="C922" s="212"/>
      <c r="D922" s="212"/>
      <c r="E922" s="224"/>
      <c r="F922" s="225"/>
      <c r="G922" s="226"/>
      <c r="H922" s="226"/>
      <c r="I922" s="148"/>
      <c r="J922" s="215"/>
      <c r="K922" s="212"/>
      <c r="L922" s="212"/>
      <c r="M922" s="212"/>
      <c r="N922" s="224"/>
      <c r="O922" s="225"/>
      <c r="P922" s="226"/>
      <c r="Q922" s="226"/>
      <c r="R922" s="148"/>
      <c r="S922" s="149"/>
    </row>
    <row r="923" spans="1:19" ht="22.15" customHeight="1" x14ac:dyDescent="0.15">
      <c r="A923" s="212"/>
      <c r="B923" s="212"/>
      <c r="C923" s="212"/>
      <c r="D923" s="212"/>
      <c r="E923" s="224"/>
      <c r="F923" s="225"/>
      <c r="G923" s="226"/>
      <c r="H923" s="226"/>
      <c r="I923" s="148"/>
      <c r="J923" s="215"/>
      <c r="K923" s="212"/>
      <c r="L923" s="212"/>
      <c r="M923" s="212"/>
      <c r="N923" s="224"/>
      <c r="O923" s="225"/>
      <c r="P923" s="226"/>
      <c r="Q923" s="226"/>
      <c r="R923" s="148"/>
      <c r="S923" s="149"/>
    </row>
    <row r="924" spans="1:19" ht="22.15" customHeight="1" x14ac:dyDescent="0.15">
      <c r="A924" s="212"/>
      <c r="B924" s="212"/>
      <c r="C924" s="227"/>
      <c r="D924" s="227"/>
      <c r="E924" s="228"/>
      <c r="F924" s="225"/>
      <c r="G924" s="226"/>
      <c r="H924" s="226"/>
      <c r="I924" s="148"/>
      <c r="J924" s="215"/>
      <c r="K924" s="212"/>
      <c r="L924" s="227"/>
      <c r="M924" s="227"/>
      <c r="N924" s="228"/>
      <c r="O924" s="225"/>
      <c r="P924" s="226"/>
      <c r="Q924" s="226"/>
      <c r="R924" s="148"/>
      <c r="S924" s="149"/>
    </row>
    <row r="925" spans="1:19" ht="22.15" customHeight="1" x14ac:dyDescent="0.15">
      <c r="A925" s="212"/>
      <c r="B925" s="212"/>
      <c r="C925" s="212"/>
      <c r="D925" s="212"/>
      <c r="E925" s="224"/>
      <c r="F925" s="225"/>
      <c r="G925" s="226"/>
      <c r="H925" s="226"/>
      <c r="I925" s="148"/>
      <c r="J925" s="215"/>
      <c r="K925" s="212"/>
      <c r="L925" s="212"/>
      <c r="M925" s="212"/>
      <c r="N925" s="224"/>
      <c r="O925" s="225"/>
      <c r="P925" s="226"/>
      <c r="Q925" s="226"/>
      <c r="R925" s="148"/>
      <c r="S925" s="149"/>
    </row>
    <row r="926" spans="1:19" ht="22.15" customHeight="1" x14ac:dyDescent="0.15">
      <c r="A926" s="212"/>
      <c r="B926" s="212"/>
      <c r="C926" s="212"/>
      <c r="D926" s="212"/>
      <c r="E926" s="224"/>
      <c r="F926" s="225"/>
      <c r="G926" s="226"/>
      <c r="H926" s="226"/>
      <c r="I926" s="148"/>
      <c r="J926" s="215"/>
      <c r="K926" s="212"/>
      <c r="L926" s="212"/>
      <c r="M926" s="212"/>
      <c r="N926" s="224"/>
      <c r="O926" s="225"/>
      <c r="P926" s="226"/>
      <c r="Q926" s="226"/>
      <c r="R926" s="148"/>
      <c r="S926" s="149"/>
    </row>
    <row r="927" spans="1:19" ht="22.15" customHeight="1" x14ac:dyDescent="0.15">
      <c r="A927" s="212"/>
      <c r="B927" s="212"/>
      <c r="C927" s="227"/>
      <c r="D927" s="227"/>
      <c r="E927" s="228"/>
      <c r="F927" s="225"/>
      <c r="G927" s="226"/>
      <c r="H927" s="226"/>
      <c r="I927" s="148"/>
      <c r="J927" s="215"/>
      <c r="K927" s="212"/>
      <c r="L927" s="227"/>
      <c r="M927" s="227"/>
      <c r="N927" s="228"/>
      <c r="O927" s="225"/>
      <c r="P927" s="226"/>
      <c r="Q927" s="226"/>
      <c r="R927" s="148"/>
      <c r="S927" s="149"/>
    </row>
    <row r="928" spans="1:19" ht="22.15" customHeight="1" x14ac:dyDescent="0.15">
      <c r="A928" s="212"/>
      <c r="B928" s="212"/>
      <c r="C928" s="212"/>
      <c r="D928" s="212"/>
      <c r="E928" s="224"/>
      <c r="F928" s="225"/>
      <c r="G928" s="226"/>
      <c r="H928" s="226"/>
      <c r="I928" s="148"/>
      <c r="J928" s="215"/>
      <c r="K928" s="212"/>
      <c r="L928" s="212"/>
      <c r="M928" s="212"/>
      <c r="N928" s="224"/>
      <c r="O928" s="225"/>
      <c r="P928" s="226"/>
      <c r="Q928" s="226"/>
      <c r="R928" s="148"/>
      <c r="S928" s="149"/>
    </row>
    <row r="929" spans="1:19" ht="22.15" customHeight="1" x14ac:dyDescent="0.15">
      <c r="A929" s="212"/>
      <c r="B929" s="212"/>
      <c r="C929" s="212"/>
      <c r="D929" s="212"/>
      <c r="E929" s="224"/>
      <c r="F929" s="225"/>
      <c r="G929" s="226"/>
      <c r="H929" s="226"/>
      <c r="I929" s="148"/>
      <c r="J929" s="215"/>
      <c r="K929" s="212"/>
      <c r="L929" s="212"/>
      <c r="M929" s="212"/>
      <c r="N929" s="224"/>
      <c r="O929" s="225"/>
      <c r="P929" s="226"/>
      <c r="Q929" s="226"/>
      <c r="R929" s="148"/>
      <c r="S929" s="149"/>
    </row>
    <row r="930" spans="1:19" ht="22.15" customHeight="1" x14ac:dyDescent="0.15">
      <c r="A930" s="212"/>
      <c r="B930" s="212"/>
      <c r="C930" s="227"/>
      <c r="D930" s="227"/>
      <c r="E930" s="228"/>
      <c r="F930" s="225"/>
      <c r="G930" s="226"/>
      <c r="H930" s="226"/>
      <c r="I930" s="148"/>
      <c r="J930" s="215"/>
      <c r="K930" s="212"/>
      <c r="L930" s="227"/>
      <c r="M930" s="227"/>
      <c r="N930" s="228"/>
      <c r="O930" s="225"/>
      <c r="P930" s="226"/>
      <c r="Q930" s="226"/>
      <c r="R930" s="148"/>
      <c r="S930" s="149"/>
    </row>
    <row r="931" spans="1:19" ht="22.15" customHeight="1" x14ac:dyDescent="0.15">
      <c r="A931" s="212"/>
      <c r="B931" s="212"/>
      <c r="C931" s="212"/>
      <c r="D931" s="212"/>
      <c r="E931" s="224"/>
      <c r="F931" s="225"/>
      <c r="G931" s="226"/>
      <c r="H931" s="226"/>
      <c r="I931" s="148"/>
      <c r="J931" s="215"/>
      <c r="K931" s="212"/>
      <c r="L931" s="212"/>
      <c r="M931" s="212"/>
      <c r="N931" s="224"/>
      <c r="O931" s="225"/>
      <c r="P931" s="226"/>
      <c r="Q931" s="226"/>
      <c r="R931" s="148"/>
      <c r="S931" s="149"/>
    </row>
    <row r="932" spans="1:19" ht="22.15" customHeight="1" x14ac:dyDescent="0.15">
      <c r="A932" s="212"/>
      <c r="B932" s="212"/>
      <c r="C932" s="212"/>
      <c r="D932" s="212"/>
      <c r="E932" s="224"/>
      <c r="F932" s="225"/>
      <c r="G932" s="226"/>
      <c r="H932" s="226"/>
      <c r="I932" s="148"/>
      <c r="J932" s="215"/>
      <c r="K932" s="212"/>
      <c r="L932" s="212"/>
      <c r="M932" s="212"/>
      <c r="N932" s="224"/>
      <c r="O932" s="225"/>
      <c r="P932" s="226"/>
      <c r="Q932" s="226"/>
      <c r="R932" s="148"/>
      <c r="S932" s="149"/>
    </row>
    <row r="933" spans="1:19" ht="22.15" customHeight="1" x14ac:dyDescent="0.15">
      <c r="A933" s="212"/>
      <c r="B933" s="212"/>
      <c r="C933" s="227"/>
      <c r="D933" s="227"/>
      <c r="E933" s="228"/>
      <c r="F933" s="225"/>
      <c r="G933" s="226"/>
      <c r="H933" s="226"/>
      <c r="I933" s="148"/>
      <c r="J933" s="215"/>
      <c r="K933" s="212"/>
      <c r="L933" s="227"/>
      <c r="M933" s="227"/>
      <c r="N933" s="228"/>
      <c r="O933" s="225"/>
      <c r="P933" s="226"/>
      <c r="Q933" s="226"/>
      <c r="R933" s="148"/>
      <c r="S933" s="149"/>
    </row>
    <row r="934" spans="1:19" ht="22.15" customHeight="1" x14ac:dyDescent="0.15">
      <c r="A934" s="212"/>
      <c r="B934" s="212"/>
      <c r="C934" s="212"/>
      <c r="D934" s="212"/>
      <c r="E934" s="224"/>
      <c r="F934" s="225"/>
      <c r="G934" s="226"/>
      <c r="H934" s="226"/>
      <c r="I934" s="148"/>
      <c r="J934" s="215"/>
      <c r="K934" s="212"/>
      <c r="L934" s="212"/>
      <c r="M934" s="212"/>
      <c r="N934" s="224"/>
      <c r="O934" s="225"/>
      <c r="P934" s="226"/>
      <c r="Q934" s="226"/>
      <c r="R934" s="148"/>
      <c r="S934" s="149"/>
    </row>
    <row r="935" spans="1:19" ht="22.15" customHeight="1" x14ac:dyDescent="0.15">
      <c r="A935" s="212"/>
      <c r="B935" s="212"/>
      <c r="C935" s="212"/>
      <c r="D935" s="212"/>
      <c r="E935" s="224"/>
      <c r="F935" s="225"/>
      <c r="G935" s="226"/>
      <c r="H935" s="226"/>
      <c r="I935" s="148"/>
      <c r="J935" s="215"/>
      <c r="K935" s="212"/>
      <c r="L935" s="212"/>
      <c r="M935" s="212"/>
      <c r="N935" s="224"/>
      <c r="O935" s="225"/>
      <c r="P935" s="226"/>
      <c r="Q935" s="226"/>
      <c r="R935" s="148"/>
      <c r="S935" s="149"/>
    </row>
    <row r="936" spans="1:19" ht="22.15" customHeight="1" x14ac:dyDescent="0.15">
      <c r="A936" s="212"/>
      <c r="B936" s="212"/>
      <c r="C936" s="227"/>
      <c r="D936" s="227"/>
      <c r="E936" s="228"/>
      <c r="F936" s="225"/>
      <c r="G936" s="226"/>
      <c r="H936" s="226"/>
      <c r="I936" s="148"/>
      <c r="J936" s="215"/>
      <c r="K936" s="212"/>
      <c r="L936" s="227"/>
      <c r="M936" s="227"/>
      <c r="N936" s="228"/>
      <c r="O936" s="225"/>
      <c r="P936" s="226"/>
      <c r="Q936" s="226"/>
      <c r="R936" s="148"/>
      <c r="S936" s="149"/>
    </row>
    <row r="937" spans="1:19" ht="22.15" customHeight="1" x14ac:dyDescent="0.15">
      <c r="A937" s="212"/>
      <c r="B937" s="212"/>
      <c r="C937" s="212"/>
      <c r="D937" s="212"/>
      <c r="E937" s="224"/>
      <c r="F937" s="225"/>
      <c r="G937" s="226"/>
      <c r="H937" s="226"/>
      <c r="I937" s="148"/>
      <c r="J937" s="215"/>
      <c r="K937" s="212"/>
      <c r="L937" s="212"/>
      <c r="M937" s="212"/>
      <c r="N937" s="224"/>
      <c r="O937" s="225"/>
      <c r="P937" s="226"/>
      <c r="Q937" s="226"/>
      <c r="R937" s="148"/>
      <c r="S937" s="149"/>
    </row>
    <row r="938" spans="1:19" ht="22.15" customHeight="1" x14ac:dyDescent="0.15">
      <c r="A938" s="212"/>
      <c r="B938" s="212"/>
      <c r="C938" s="212"/>
      <c r="D938" s="212"/>
      <c r="E938" s="224"/>
      <c r="F938" s="225"/>
      <c r="G938" s="226"/>
      <c r="H938" s="226"/>
      <c r="I938" s="148"/>
      <c r="J938" s="215"/>
      <c r="K938" s="212"/>
      <c r="L938" s="212"/>
      <c r="M938" s="212"/>
      <c r="N938" s="224"/>
      <c r="O938" s="225"/>
      <c r="P938" s="226"/>
      <c r="Q938" s="226"/>
      <c r="R938" s="148"/>
      <c r="S938" s="149"/>
    </row>
    <row r="939" spans="1:19" ht="22.15" customHeight="1" x14ac:dyDescent="0.15">
      <c r="A939" s="212"/>
      <c r="B939" s="212"/>
      <c r="C939" s="227"/>
      <c r="D939" s="227"/>
      <c r="E939" s="228"/>
      <c r="F939" s="225"/>
      <c r="G939" s="226"/>
      <c r="H939" s="226"/>
      <c r="I939" s="148"/>
      <c r="J939" s="215"/>
      <c r="K939" s="212"/>
      <c r="L939" s="227"/>
      <c r="M939" s="227"/>
      <c r="N939" s="228"/>
      <c r="O939" s="225"/>
      <c r="P939" s="226"/>
      <c r="Q939" s="226"/>
      <c r="R939" s="148"/>
      <c r="S939" s="149"/>
    </row>
    <row r="940" spans="1:19" ht="22.15" customHeight="1" x14ac:dyDescent="0.15">
      <c r="A940" s="212"/>
      <c r="B940" s="212"/>
      <c r="C940" s="212"/>
      <c r="D940" s="212"/>
      <c r="E940" s="224"/>
      <c r="F940" s="225"/>
      <c r="G940" s="226"/>
      <c r="H940" s="226"/>
      <c r="I940" s="148"/>
      <c r="J940" s="215"/>
      <c r="K940" s="212"/>
      <c r="L940" s="212"/>
      <c r="M940" s="212"/>
      <c r="N940" s="224"/>
      <c r="O940" s="225"/>
      <c r="P940" s="226"/>
      <c r="Q940" s="226"/>
      <c r="R940" s="148"/>
      <c r="S940" s="149"/>
    </row>
    <row r="941" spans="1:19" ht="22.15" customHeight="1" x14ac:dyDescent="0.15">
      <c r="A941" s="212"/>
      <c r="B941" s="212"/>
      <c r="C941" s="212"/>
      <c r="D941" s="212"/>
      <c r="E941" s="224"/>
      <c r="F941" s="225"/>
      <c r="G941" s="226"/>
      <c r="H941" s="226"/>
      <c r="I941" s="148"/>
      <c r="J941" s="215"/>
      <c r="K941" s="212"/>
      <c r="L941" s="212"/>
      <c r="M941" s="212"/>
      <c r="N941" s="224"/>
      <c r="O941" s="225"/>
      <c r="P941" s="226"/>
      <c r="Q941" s="226"/>
      <c r="R941" s="148"/>
      <c r="S941" s="149"/>
    </row>
    <row r="942" spans="1:19" ht="22.15" customHeight="1" x14ac:dyDescent="0.15">
      <c r="A942" s="212"/>
      <c r="B942" s="212"/>
      <c r="C942" s="227"/>
      <c r="D942" s="227"/>
      <c r="E942" s="228"/>
      <c r="F942" s="225"/>
      <c r="G942" s="226"/>
      <c r="H942" s="226"/>
      <c r="I942" s="148"/>
      <c r="J942" s="215"/>
      <c r="K942" s="212"/>
      <c r="L942" s="227"/>
      <c r="M942" s="227"/>
      <c r="N942" s="228"/>
      <c r="O942" s="225"/>
      <c r="P942" s="226"/>
      <c r="Q942" s="226"/>
      <c r="R942" s="148"/>
      <c r="S942" s="149"/>
    </row>
    <row r="943" spans="1:19" ht="22.15" customHeight="1" x14ac:dyDescent="0.15">
      <c r="A943" s="212"/>
      <c r="B943" s="212"/>
      <c r="C943" s="212"/>
      <c r="D943" s="212"/>
      <c r="E943" s="224"/>
      <c r="F943" s="225"/>
      <c r="G943" s="226"/>
      <c r="H943" s="226"/>
      <c r="I943" s="148"/>
      <c r="J943" s="215"/>
      <c r="K943" s="212"/>
      <c r="L943" s="212"/>
      <c r="M943" s="212"/>
      <c r="N943" s="224"/>
      <c r="O943" s="225"/>
      <c r="P943" s="226"/>
      <c r="Q943" s="226"/>
      <c r="R943" s="148"/>
      <c r="S943" s="149"/>
    </row>
    <row r="944" spans="1:19" ht="22.15" customHeight="1" x14ac:dyDescent="0.15">
      <c r="A944" s="212"/>
      <c r="B944" s="212"/>
      <c r="C944" s="212"/>
      <c r="D944" s="212"/>
      <c r="E944" s="224"/>
      <c r="F944" s="225"/>
      <c r="G944" s="226"/>
      <c r="H944" s="226"/>
      <c r="I944" s="148"/>
      <c r="J944" s="215"/>
      <c r="K944" s="212"/>
      <c r="L944" s="212"/>
      <c r="M944" s="212"/>
      <c r="N944" s="224"/>
      <c r="O944" s="225"/>
      <c r="P944" s="226"/>
      <c r="Q944" s="226"/>
      <c r="R944" s="148"/>
      <c r="S944" s="149"/>
    </row>
    <row r="945" spans="1:19" ht="22.15" customHeight="1" x14ac:dyDescent="0.15">
      <c r="A945" s="212"/>
      <c r="B945" s="212"/>
      <c r="C945" s="227"/>
      <c r="D945" s="227"/>
      <c r="E945" s="228"/>
      <c r="F945" s="225"/>
      <c r="G945" s="226"/>
      <c r="H945" s="226"/>
      <c r="I945" s="148"/>
      <c r="J945" s="215"/>
      <c r="K945" s="212"/>
      <c r="L945" s="227"/>
      <c r="M945" s="227"/>
      <c r="N945" s="228"/>
      <c r="O945" s="225"/>
      <c r="P945" s="226"/>
      <c r="Q945" s="226"/>
      <c r="R945" s="148"/>
      <c r="S945" s="149"/>
    </row>
    <row r="946" spans="1:19" ht="22.15" customHeight="1" x14ac:dyDescent="0.15">
      <c r="A946" s="212"/>
      <c r="B946" s="212"/>
      <c r="C946" s="212"/>
      <c r="D946" s="212"/>
      <c r="E946" s="224"/>
      <c r="F946" s="225"/>
      <c r="G946" s="226"/>
      <c r="H946" s="226"/>
      <c r="I946" s="148"/>
      <c r="J946" s="215"/>
      <c r="K946" s="212"/>
      <c r="L946" s="212"/>
      <c r="M946" s="212"/>
      <c r="N946" s="224"/>
      <c r="O946" s="225"/>
      <c r="P946" s="226"/>
      <c r="Q946" s="226"/>
      <c r="R946" s="148"/>
      <c r="S946" s="149"/>
    </row>
    <row r="947" spans="1:19" ht="22.15" customHeight="1" x14ac:dyDescent="0.15">
      <c r="A947" s="212"/>
      <c r="B947" s="212"/>
      <c r="C947" s="212"/>
      <c r="D947" s="212"/>
      <c r="E947" s="224"/>
      <c r="F947" s="225"/>
      <c r="G947" s="226"/>
      <c r="H947" s="226"/>
      <c r="I947" s="148"/>
      <c r="J947" s="215"/>
      <c r="K947" s="212"/>
      <c r="L947" s="212"/>
      <c r="M947" s="212"/>
      <c r="N947" s="224"/>
      <c r="O947" s="225"/>
      <c r="P947" s="226"/>
      <c r="Q947" s="226"/>
      <c r="R947" s="148"/>
      <c r="S947" s="149"/>
    </row>
    <row r="948" spans="1:19" ht="22.15" customHeight="1" x14ac:dyDescent="0.15">
      <c r="A948" s="212"/>
      <c r="B948" s="212"/>
      <c r="C948" s="227"/>
      <c r="D948" s="227"/>
      <c r="E948" s="228"/>
      <c r="F948" s="225"/>
      <c r="G948" s="226"/>
      <c r="H948" s="226"/>
      <c r="I948" s="148"/>
      <c r="J948" s="215"/>
      <c r="K948" s="212"/>
      <c r="L948" s="227"/>
      <c r="M948" s="227"/>
      <c r="N948" s="228"/>
      <c r="O948" s="225"/>
      <c r="P948" s="226"/>
      <c r="Q948" s="226"/>
      <c r="R948" s="148"/>
      <c r="S948" s="149"/>
    </row>
    <row r="949" spans="1:19" ht="22.15" customHeight="1" x14ac:dyDescent="0.15">
      <c r="A949" s="212"/>
      <c r="B949" s="212"/>
      <c r="C949" s="212"/>
      <c r="D949" s="212"/>
      <c r="E949" s="224"/>
      <c r="F949" s="225"/>
      <c r="G949" s="226"/>
      <c r="H949" s="226"/>
      <c r="I949" s="148"/>
      <c r="J949" s="215"/>
      <c r="K949" s="212"/>
      <c r="L949" s="212"/>
      <c r="M949" s="212"/>
      <c r="N949" s="224"/>
      <c r="O949" s="225"/>
      <c r="P949" s="226"/>
      <c r="Q949" s="226"/>
      <c r="R949" s="148"/>
      <c r="S949" s="149"/>
    </row>
    <row r="950" spans="1:19" ht="22.15" customHeight="1" x14ac:dyDescent="0.15">
      <c r="A950" s="212"/>
      <c r="B950" s="212"/>
      <c r="C950" s="212"/>
      <c r="D950" s="212"/>
      <c r="E950" s="224"/>
      <c r="F950" s="225"/>
      <c r="G950" s="226"/>
      <c r="H950" s="226"/>
      <c r="I950" s="148"/>
      <c r="J950" s="215"/>
      <c r="K950" s="212"/>
      <c r="L950" s="212"/>
      <c r="M950" s="212"/>
      <c r="N950" s="224"/>
      <c r="O950" s="225"/>
      <c r="P950" s="226"/>
      <c r="Q950" s="226"/>
      <c r="R950" s="148"/>
      <c r="S950" s="149"/>
    </row>
    <row r="951" spans="1:19" ht="22.15" customHeight="1" x14ac:dyDescent="0.15">
      <c r="A951" s="212"/>
      <c r="B951" s="212"/>
      <c r="C951" s="227"/>
      <c r="D951" s="227"/>
      <c r="E951" s="228"/>
      <c r="F951" s="225"/>
      <c r="G951" s="226"/>
      <c r="H951" s="226"/>
      <c r="I951" s="148"/>
      <c r="J951" s="215"/>
      <c r="K951" s="212"/>
      <c r="L951" s="227"/>
      <c r="M951" s="227"/>
      <c r="N951" s="228"/>
      <c r="O951" s="225"/>
      <c r="P951" s="226"/>
      <c r="Q951" s="226"/>
      <c r="R951" s="148"/>
      <c r="S951" s="149"/>
    </row>
    <row r="952" spans="1:19" ht="22.15" customHeight="1" x14ac:dyDescent="0.15">
      <c r="A952" s="212"/>
      <c r="B952" s="212"/>
      <c r="C952" s="212"/>
      <c r="D952" s="212"/>
      <c r="E952" s="224"/>
      <c r="F952" s="225"/>
      <c r="G952" s="226"/>
      <c r="H952" s="226"/>
      <c r="I952" s="148"/>
      <c r="J952" s="215"/>
      <c r="K952" s="212"/>
      <c r="L952" s="212"/>
      <c r="M952" s="212"/>
      <c r="N952" s="224"/>
      <c r="O952" s="225"/>
      <c r="P952" s="226"/>
      <c r="Q952" s="226"/>
      <c r="R952" s="148"/>
      <c r="S952" s="149"/>
    </row>
    <row r="953" spans="1:19" ht="22.15" customHeight="1" x14ac:dyDescent="0.15">
      <c r="A953" s="212"/>
      <c r="B953" s="212"/>
      <c r="C953" s="212"/>
      <c r="D953" s="212"/>
      <c r="E953" s="224"/>
      <c r="F953" s="225"/>
      <c r="G953" s="226"/>
      <c r="H953" s="226"/>
      <c r="I953" s="148"/>
      <c r="J953" s="215"/>
      <c r="K953" s="212"/>
      <c r="L953" s="212"/>
      <c r="M953" s="212"/>
      <c r="N953" s="224"/>
      <c r="O953" s="225"/>
      <c r="P953" s="226"/>
      <c r="Q953" s="226"/>
      <c r="R953" s="148"/>
      <c r="S953" s="149"/>
    </row>
    <row r="954" spans="1:19" ht="22.15" customHeight="1" x14ac:dyDescent="0.15">
      <c r="A954" s="212"/>
      <c r="B954" s="212"/>
      <c r="C954" s="227"/>
      <c r="D954" s="227"/>
      <c r="E954" s="228"/>
      <c r="F954" s="225"/>
      <c r="G954" s="226"/>
      <c r="H954" s="226"/>
      <c r="I954" s="148"/>
      <c r="J954" s="215"/>
      <c r="K954" s="212"/>
      <c r="L954" s="227"/>
      <c r="M954" s="227"/>
      <c r="N954" s="228"/>
      <c r="O954" s="225"/>
      <c r="P954" s="226"/>
      <c r="Q954" s="226"/>
      <c r="R954" s="148"/>
      <c r="S954" s="149"/>
    </row>
    <row r="955" spans="1:19" ht="22.15" customHeight="1" x14ac:dyDescent="0.15">
      <c r="A955" s="212"/>
      <c r="B955" s="212"/>
      <c r="C955" s="212"/>
      <c r="D955" s="212"/>
      <c r="E955" s="224"/>
      <c r="F955" s="225"/>
      <c r="G955" s="226"/>
      <c r="H955" s="226"/>
      <c r="I955" s="148"/>
      <c r="J955" s="215"/>
      <c r="K955" s="212"/>
      <c r="L955" s="212"/>
      <c r="M955" s="212"/>
      <c r="N955" s="224"/>
      <c r="O955" s="225"/>
      <c r="P955" s="226"/>
      <c r="Q955" s="226"/>
      <c r="R955" s="148"/>
      <c r="S955" s="149"/>
    </row>
    <row r="956" spans="1:19" ht="22.15" customHeight="1" x14ac:dyDescent="0.15">
      <c r="A956" s="212"/>
      <c r="B956" s="212"/>
      <c r="C956" s="212"/>
      <c r="D956" s="212"/>
      <c r="E956" s="224"/>
      <c r="F956" s="225"/>
      <c r="G956" s="226"/>
      <c r="H956" s="226"/>
      <c r="I956" s="148"/>
      <c r="J956" s="215"/>
      <c r="K956" s="212"/>
      <c r="L956" s="212"/>
      <c r="M956" s="212"/>
      <c r="N956" s="224"/>
      <c r="O956" s="225"/>
      <c r="P956" s="226"/>
      <c r="Q956" s="226"/>
      <c r="R956" s="148"/>
      <c r="S956" s="149"/>
    </row>
    <row r="957" spans="1:19" ht="22.15" customHeight="1" x14ac:dyDescent="0.15">
      <c r="A957" s="212"/>
      <c r="B957" s="212"/>
      <c r="C957" s="227"/>
      <c r="D957" s="227"/>
      <c r="E957" s="228"/>
      <c r="F957" s="225"/>
      <c r="G957" s="226"/>
      <c r="H957" s="226"/>
      <c r="I957" s="148"/>
      <c r="J957" s="215"/>
      <c r="K957" s="212"/>
      <c r="L957" s="227"/>
      <c r="M957" s="227"/>
      <c r="N957" s="228"/>
      <c r="O957" s="225"/>
      <c r="P957" s="226"/>
      <c r="Q957" s="226"/>
      <c r="R957" s="148"/>
      <c r="S957" s="149"/>
    </row>
    <row r="958" spans="1:19" ht="22.15" customHeight="1" x14ac:dyDescent="0.15">
      <c r="A958" s="212"/>
      <c r="B958" s="212"/>
      <c r="C958" s="212"/>
      <c r="D958" s="212"/>
      <c r="E958" s="224"/>
      <c r="F958" s="225"/>
      <c r="G958" s="226"/>
      <c r="H958" s="226"/>
      <c r="I958" s="148"/>
      <c r="J958" s="215"/>
      <c r="K958" s="212"/>
      <c r="L958" s="212"/>
      <c r="M958" s="212"/>
      <c r="N958" s="224"/>
      <c r="O958" s="225"/>
      <c r="P958" s="226"/>
      <c r="Q958" s="226"/>
      <c r="R958" s="148"/>
      <c r="S958" s="149"/>
    </row>
    <row r="959" spans="1:19" ht="22.15" customHeight="1" x14ac:dyDescent="0.15">
      <c r="A959" s="212"/>
      <c r="B959" s="212"/>
      <c r="C959" s="212"/>
      <c r="D959" s="212"/>
      <c r="E959" s="224"/>
      <c r="F959" s="225"/>
      <c r="G959" s="226"/>
      <c r="H959" s="226"/>
      <c r="I959" s="148"/>
      <c r="J959" s="215"/>
      <c r="K959" s="212"/>
      <c r="L959" s="212"/>
      <c r="M959" s="212"/>
      <c r="N959" s="224"/>
      <c r="O959" s="225"/>
      <c r="P959" s="226"/>
      <c r="Q959" s="226"/>
      <c r="R959" s="148"/>
      <c r="S959" s="149"/>
    </row>
    <row r="960" spans="1:19" ht="22.15" customHeight="1" x14ac:dyDescent="0.15">
      <c r="A960" s="212"/>
      <c r="B960" s="212"/>
      <c r="C960" s="227"/>
      <c r="D960" s="227"/>
      <c r="E960" s="228"/>
      <c r="F960" s="225"/>
      <c r="G960" s="226"/>
      <c r="H960" s="226"/>
      <c r="I960" s="148"/>
      <c r="J960" s="215"/>
      <c r="K960" s="212"/>
      <c r="L960" s="227"/>
      <c r="M960" s="227"/>
      <c r="N960" s="228"/>
      <c r="O960" s="225"/>
      <c r="P960" s="226"/>
      <c r="Q960" s="226"/>
      <c r="R960" s="148"/>
      <c r="S960" s="149"/>
    </row>
    <row r="961" spans="1:19" ht="22.15" customHeight="1" x14ac:dyDescent="0.15">
      <c r="A961" s="212"/>
      <c r="B961" s="212"/>
      <c r="C961" s="212"/>
      <c r="D961" s="212"/>
      <c r="E961" s="224"/>
      <c r="F961" s="225"/>
      <c r="G961" s="226"/>
      <c r="H961" s="226"/>
      <c r="I961" s="148"/>
      <c r="J961" s="215"/>
      <c r="K961" s="212"/>
      <c r="L961" s="212"/>
      <c r="M961" s="212"/>
      <c r="N961" s="224"/>
      <c r="O961" s="225"/>
      <c r="P961" s="226"/>
      <c r="Q961" s="226"/>
      <c r="R961" s="148"/>
      <c r="S961" s="149"/>
    </row>
    <row r="962" spans="1:19" ht="22.15" customHeight="1" x14ac:dyDescent="0.15">
      <c r="A962" s="212"/>
      <c r="B962" s="212"/>
      <c r="C962" s="212"/>
      <c r="D962" s="212"/>
      <c r="E962" s="224"/>
      <c r="F962" s="225"/>
      <c r="G962" s="226"/>
      <c r="H962" s="226"/>
      <c r="I962" s="148"/>
      <c r="J962" s="215"/>
      <c r="K962" s="212"/>
      <c r="L962" s="212"/>
      <c r="M962" s="212"/>
      <c r="N962" s="224"/>
      <c r="O962" s="225"/>
      <c r="P962" s="226"/>
      <c r="Q962" s="226"/>
      <c r="R962" s="148"/>
      <c r="S962" s="149"/>
    </row>
    <row r="963" spans="1:19" ht="22.15" customHeight="1" x14ac:dyDescent="0.15">
      <c r="A963" s="212"/>
      <c r="B963" s="212"/>
      <c r="C963" s="227"/>
      <c r="D963" s="227"/>
      <c r="E963" s="228"/>
      <c r="F963" s="225"/>
      <c r="G963" s="226"/>
      <c r="H963" s="226"/>
      <c r="I963" s="148"/>
      <c r="J963" s="215"/>
      <c r="K963" s="212"/>
      <c r="L963" s="227"/>
      <c r="M963" s="227"/>
      <c r="N963" s="228"/>
      <c r="O963" s="225"/>
      <c r="P963" s="226"/>
      <c r="Q963" s="226"/>
      <c r="R963" s="148"/>
      <c r="S963" s="149"/>
    </row>
    <row r="964" spans="1:19" ht="22.15" customHeight="1" x14ac:dyDescent="0.15">
      <c r="A964" s="212"/>
      <c r="B964" s="212"/>
      <c r="C964" s="212"/>
      <c r="D964" s="212"/>
      <c r="E964" s="224"/>
      <c r="F964" s="225"/>
      <c r="G964" s="226"/>
      <c r="H964" s="226"/>
      <c r="I964" s="148"/>
      <c r="J964" s="215"/>
      <c r="K964" s="212"/>
      <c r="L964" s="212"/>
      <c r="M964" s="212"/>
      <c r="N964" s="224"/>
      <c r="O964" s="225"/>
      <c r="P964" s="226"/>
      <c r="Q964" s="226"/>
      <c r="R964" s="148"/>
      <c r="S964" s="149"/>
    </row>
    <row r="965" spans="1:19" ht="22.15" customHeight="1" x14ac:dyDescent="0.15">
      <c r="A965" s="212"/>
      <c r="B965" s="212"/>
      <c r="C965" s="212"/>
      <c r="D965" s="212"/>
      <c r="E965" s="224"/>
      <c r="F965" s="225"/>
      <c r="G965" s="226"/>
      <c r="H965" s="226"/>
      <c r="I965" s="148"/>
      <c r="J965" s="215"/>
      <c r="K965" s="212"/>
      <c r="L965" s="212"/>
      <c r="M965" s="212"/>
      <c r="N965" s="224"/>
      <c r="O965" s="225"/>
      <c r="P965" s="226"/>
      <c r="Q965" s="226"/>
      <c r="R965" s="148"/>
      <c r="S965" s="149"/>
    </row>
    <row r="966" spans="1:19" ht="22.15" customHeight="1" x14ac:dyDescent="0.15">
      <c r="A966" s="212"/>
      <c r="B966" s="212"/>
      <c r="C966" s="227"/>
      <c r="D966" s="227"/>
      <c r="E966" s="228"/>
      <c r="F966" s="225"/>
      <c r="G966" s="226"/>
      <c r="H966" s="226"/>
      <c r="I966" s="148"/>
      <c r="J966" s="215"/>
      <c r="K966" s="212"/>
      <c r="L966" s="227"/>
      <c r="M966" s="227"/>
      <c r="N966" s="228"/>
      <c r="O966" s="225"/>
      <c r="P966" s="226"/>
      <c r="Q966" s="226"/>
      <c r="R966" s="148"/>
      <c r="S966" s="149"/>
    </row>
    <row r="967" spans="1:19" ht="22.15" customHeight="1" x14ac:dyDescent="0.15">
      <c r="A967" s="212"/>
      <c r="B967" s="212"/>
      <c r="C967" s="212"/>
      <c r="D967" s="212"/>
      <c r="E967" s="224"/>
      <c r="F967" s="225"/>
      <c r="G967" s="226"/>
      <c r="H967" s="226"/>
      <c r="I967" s="148"/>
      <c r="J967" s="215"/>
      <c r="K967" s="212"/>
      <c r="L967" s="212"/>
      <c r="M967" s="212"/>
      <c r="N967" s="224"/>
      <c r="O967" s="225"/>
      <c r="P967" s="226"/>
      <c r="Q967" s="226"/>
      <c r="R967" s="148"/>
      <c r="S967" s="149"/>
    </row>
    <row r="968" spans="1:19" ht="22.15" customHeight="1" x14ac:dyDescent="0.15">
      <c r="A968" s="212"/>
      <c r="B968" s="212"/>
      <c r="C968" s="212"/>
      <c r="D968" s="212"/>
      <c r="E968" s="224"/>
      <c r="F968" s="225"/>
      <c r="G968" s="226"/>
      <c r="H968" s="226"/>
      <c r="I968" s="148"/>
      <c r="J968" s="215"/>
      <c r="K968" s="212"/>
      <c r="L968" s="212"/>
      <c r="M968" s="212"/>
      <c r="N968" s="224"/>
      <c r="O968" s="225"/>
      <c r="P968" s="226"/>
      <c r="Q968" s="226"/>
      <c r="R968" s="148"/>
      <c r="S968" s="149"/>
    </row>
    <row r="969" spans="1:19" ht="22.15" customHeight="1" x14ac:dyDescent="0.15">
      <c r="A969" s="212"/>
      <c r="B969" s="212"/>
      <c r="C969" s="227"/>
      <c r="D969" s="227"/>
      <c r="E969" s="228"/>
      <c r="F969" s="225"/>
      <c r="G969" s="226"/>
      <c r="H969" s="226"/>
      <c r="I969" s="148"/>
      <c r="J969" s="215"/>
      <c r="K969" s="212"/>
      <c r="L969" s="227"/>
      <c r="M969" s="227"/>
      <c r="N969" s="228"/>
      <c r="O969" s="225"/>
      <c r="P969" s="226"/>
      <c r="Q969" s="226"/>
      <c r="R969" s="148"/>
      <c r="S969" s="149"/>
    </row>
    <row r="970" spans="1:19" ht="22.15" customHeight="1" x14ac:dyDescent="0.15">
      <c r="A970" s="212"/>
      <c r="B970" s="212"/>
      <c r="C970" s="212"/>
      <c r="D970" s="212"/>
      <c r="E970" s="224"/>
      <c r="F970" s="225"/>
      <c r="G970" s="226"/>
      <c r="H970" s="226"/>
      <c r="I970" s="148"/>
      <c r="J970" s="215"/>
      <c r="K970" s="212"/>
      <c r="L970" s="212"/>
      <c r="M970" s="212"/>
      <c r="N970" s="224"/>
      <c r="O970" s="225"/>
      <c r="P970" s="226"/>
      <c r="Q970" s="226"/>
      <c r="R970" s="148"/>
      <c r="S970" s="149"/>
    </row>
    <row r="971" spans="1:19" ht="22.15" customHeight="1" x14ac:dyDescent="0.15">
      <c r="A971" s="212"/>
      <c r="B971" s="212"/>
      <c r="C971" s="212"/>
      <c r="D971" s="212"/>
      <c r="E971" s="224"/>
      <c r="F971" s="225"/>
      <c r="G971" s="226"/>
      <c r="H971" s="226"/>
      <c r="I971" s="148"/>
      <c r="J971" s="215"/>
      <c r="K971" s="212"/>
      <c r="L971" s="212"/>
      <c r="M971" s="212"/>
      <c r="N971" s="224"/>
      <c r="O971" s="225"/>
      <c r="P971" s="226"/>
      <c r="Q971" s="226"/>
      <c r="R971" s="148"/>
      <c r="S971" s="149"/>
    </row>
    <row r="972" spans="1:19" ht="22.15" customHeight="1" x14ac:dyDescent="0.15">
      <c r="A972" s="212"/>
      <c r="B972" s="212"/>
      <c r="C972" s="227"/>
      <c r="D972" s="227"/>
      <c r="E972" s="228"/>
      <c r="F972" s="225"/>
      <c r="G972" s="226"/>
      <c r="H972" s="226"/>
      <c r="I972" s="148"/>
      <c r="J972" s="215"/>
      <c r="K972" s="212"/>
      <c r="L972" s="227"/>
      <c r="M972" s="227"/>
      <c r="N972" s="228"/>
      <c r="O972" s="225"/>
      <c r="P972" s="226"/>
      <c r="Q972" s="226"/>
      <c r="R972" s="148"/>
      <c r="S972" s="149"/>
    </row>
    <row r="973" spans="1:19" ht="22.15" customHeight="1" x14ac:dyDescent="0.15">
      <c r="A973" s="212"/>
      <c r="B973" s="212"/>
      <c r="C973" s="212"/>
      <c r="D973" s="212"/>
      <c r="E973" s="224"/>
      <c r="F973" s="225"/>
      <c r="G973" s="226"/>
      <c r="H973" s="226"/>
      <c r="I973" s="148"/>
      <c r="J973" s="215"/>
      <c r="K973" s="212"/>
      <c r="L973" s="212"/>
      <c r="M973" s="212"/>
      <c r="N973" s="224"/>
      <c r="O973" s="225"/>
      <c r="P973" s="226"/>
      <c r="Q973" s="226"/>
      <c r="R973" s="148"/>
      <c r="S973" s="149"/>
    </row>
    <row r="974" spans="1:19" ht="22.15" customHeight="1" x14ac:dyDescent="0.15">
      <c r="A974" s="212"/>
      <c r="B974" s="212"/>
      <c r="C974" s="212"/>
      <c r="D974" s="212"/>
      <c r="E974" s="224"/>
      <c r="F974" s="225"/>
      <c r="G974" s="226"/>
      <c r="H974" s="226"/>
      <c r="I974" s="148"/>
      <c r="J974" s="215"/>
      <c r="K974" s="212"/>
      <c r="L974" s="212"/>
      <c r="M974" s="212"/>
      <c r="N974" s="224"/>
      <c r="O974" s="225"/>
      <c r="P974" s="226"/>
      <c r="Q974" s="226"/>
      <c r="R974" s="148"/>
      <c r="S974" s="149"/>
    </row>
    <row r="975" spans="1:19" ht="22.15" customHeight="1" x14ac:dyDescent="0.15">
      <c r="A975" s="212"/>
      <c r="B975" s="212"/>
      <c r="C975" s="227"/>
      <c r="D975" s="227"/>
      <c r="E975" s="228"/>
      <c r="F975" s="225"/>
      <c r="G975" s="226"/>
      <c r="H975" s="226"/>
      <c r="I975" s="148"/>
      <c r="J975" s="215"/>
      <c r="K975" s="212"/>
      <c r="L975" s="227"/>
      <c r="M975" s="227"/>
      <c r="N975" s="228"/>
      <c r="O975" s="225"/>
      <c r="P975" s="226"/>
      <c r="Q975" s="226"/>
      <c r="R975" s="148"/>
      <c r="S975" s="149"/>
    </row>
    <row r="976" spans="1:19" ht="22.15" customHeight="1" x14ac:dyDescent="0.15">
      <c r="A976" s="212"/>
      <c r="B976" s="212"/>
      <c r="C976" s="212"/>
      <c r="D976" s="212"/>
      <c r="E976" s="224"/>
      <c r="F976" s="225"/>
      <c r="G976" s="226"/>
      <c r="H976" s="226"/>
      <c r="I976" s="148"/>
      <c r="J976" s="215"/>
      <c r="K976" s="212"/>
      <c r="L976" s="212"/>
      <c r="M976" s="212"/>
      <c r="N976" s="224"/>
      <c r="O976" s="225"/>
      <c r="P976" s="226"/>
      <c r="Q976" s="226"/>
      <c r="R976" s="148"/>
      <c r="S976" s="149"/>
    </row>
    <row r="977" spans="1:19" ht="22.15" customHeight="1" x14ac:dyDescent="0.15">
      <c r="A977" s="212"/>
      <c r="B977" s="212"/>
      <c r="C977" s="212"/>
      <c r="D977" s="212"/>
      <c r="E977" s="224"/>
      <c r="F977" s="225"/>
      <c r="G977" s="226"/>
      <c r="H977" s="226"/>
      <c r="I977" s="148"/>
      <c r="J977" s="215"/>
      <c r="K977" s="212"/>
      <c r="L977" s="212"/>
      <c r="M977" s="212"/>
      <c r="N977" s="224"/>
      <c r="O977" s="225"/>
      <c r="P977" s="226"/>
      <c r="Q977" s="226"/>
      <c r="R977" s="148"/>
      <c r="S977" s="149"/>
    </row>
    <row r="978" spans="1:19" ht="22.15" customHeight="1" x14ac:dyDescent="0.15">
      <c r="A978" s="212"/>
      <c r="B978" s="212"/>
      <c r="C978" s="227"/>
      <c r="D978" s="227"/>
      <c r="E978" s="228"/>
      <c r="F978" s="225"/>
      <c r="G978" s="226"/>
      <c r="H978" s="226"/>
      <c r="I978" s="148"/>
      <c r="J978" s="215"/>
      <c r="K978" s="212"/>
      <c r="L978" s="227"/>
      <c r="M978" s="227"/>
      <c r="N978" s="228"/>
      <c r="O978" s="225"/>
      <c r="P978" s="226"/>
      <c r="Q978" s="226"/>
      <c r="R978" s="148"/>
      <c r="S978" s="149"/>
    </row>
    <row r="979" spans="1:19" ht="22.15" customHeight="1" x14ac:dyDescent="0.15">
      <c r="A979" s="212"/>
      <c r="B979" s="212"/>
      <c r="C979" s="212"/>
      <c r="D979" s="212"/>
      <c r="E979" s="224"/>
      <c r="F979" s="225"/>
      <c r="G979" s="226"/>
      <c r="H979" s="226"/>
      <c r="I979" s="148"/>
      <c r="J979" s="215"/>
      <c r="K979" s="212"/>
      <c r="L979" s="212"/>
      <c r="M979" s="212"/>
      <c r="N979" s="224"/>
      <c r="O979" s="225"/>
      <c r="P979" s="226"/>
      <c r="Q979" s="226"/>
      <c r="R979" s="148"/>
      <c r="S979" s="149"/>
    </row>
    <row r="980" spans="1:19" ht="22.15" customHeight="1" x14ac:dyDescent="0.15">
      <c r="A980" s="212"/>
      <c r="B980" s="212"/>
      <c r="C980" s="212"/>
      <c r="D980" s="212"/>
      <c r="E980" s="224"/>
      <c r="F980" s="225"/>
      <c r="G980" s="226"/>
      <c r="H980" s="226"/>
      <c r="I980" s="148"/>
      <c r="J980" s="215"/>
      <c r="K980" s="212"/>
      <c r="L980" s="212"/>
      <c r="M980" s="212"/>
      <c r="N980" s="224"/>
      <c r="O980" s="225"/>
      <c r="P980" s="226"/>
      <c r="Q980" s="226"/>
      <c r="R980" s="148"/>
      <c r="S980" s="149"/>
    </row>
    <row r="981" spans="1:19" ht="22.15" customHeight="1" x14ac:dyDescent="0.15">
      <c r="A981" s="212"/>
      <c r="B981" s="212"/>
      <c r="C981" s="227"/>
      <c r="D981" s="227"/>
      <c r="E981" s="228"/>
      <c r="F981" s="225"/>
      <c r="G981" s="226"/>
      <c r="H981" s="226"/>
      <c r="I981" s="148"/>
      <c r="J981" s="215"/>
      <c r="K981" s="212"/>
      <c r="L981" s="227"/>
      <c r="M981" s="227"/>
      <c r="N981" s="228"/>
      <c r="O981" s="225"/>
      <c r="P981" s="226"/>
      <c r="Q981" s="226"/>
      <c r="R981" s="148"/>
      <c r="S981" s="149"/>
    </row>
    <row r="982" spans="1:19" ht="22.15" customHeight="1" x14ac:dyDescent="0.15">
      <c r="A982" s="212"/>
      <c r="B982" s="212"/>
      <c r="C982" s="212"/>
      <c r="D982" s="212"/>
      <c r="E982" s="224"/>
      <c r="F982" s="225"/>
      <c r="G982" s="226"/>
      <c r="H982" s="226"/>
      <c r="I982" s="148"/>
      <c r="J982" s="215"/>
      <c r="K982" s="212"/>
      <c r="L982" s="212"/>
      <c r="M982" s="212"/>
      <c r="N982" s="224"/>
      <c r="O982" s="225"/>
      <c r="P982" s="226"/>
      <c r="Q982" s="226"/>
      <c r="R982" s="148"/>
      <c r="S982" s="149"/>
    </row>
    <row r="983" spans="1:19" ht="22.15" customHeight="1" x14ac:dyDescent="0.15">
      <c r="A983" s="212"/>
      <c r="B983" s="212"/>
      <c r="C983" s="212"/>
      <c r="D983" s="212"/>
      <c r="E983" s="224"/>
      <c r="F983" s="225"/>
      <c r="G983" s="226"/>
      <c r="H983" s="226"/>
      <c r="I983" s="148"/>
      <c r="J983" s="215"/>
      <c r="K983" s="212"/>
      <c r="L983" s="212"/>
      <c r="M983" s="212"/>
      <c r="N983" s="224"/>
      <c r="O983" s="225"/>
      <c r="P983" s="226"/>
      <c r="Q983" s="226"/>
      <c r="R983" s="148"/>
      <c r="S983" s="149"/>
    </row>
    <row r="984" spans="1:19" ht="22.15" customHeight="1" x14ac:dyDescent="0.15">
      <c r="A984" s="212"/>
      <c r="B984" s="212"/>
      <c r="C984" s="227"/>
      <c r="D984" s="227"/>
      <c r="E984" s="228"/>
      <c r="F984" s="225"/>
      <c r="G984" s="226"/>
      <c r="H984" s="226"/>
      <c r="I984" s="148"/>
      <c r="J984" s="215"/>
      <c r="K984" s="212"/>
      <c r="L984" s="227"/>
      <c r="M984" s="227"/>
      <c r="N984" s="228"/>
      <c r="O984" s="225"/>
      <c r="P984" s="226"/>
      <c r="Q984" s="226"/>
      <c r="R984" s="148"/>
      <c r="S984" s="149"/>
    </row>
    <row r="985" spans="1:19" ht="22.15" customHeight="1" x14ac:dyDescent="0.15">
      <c r="A985" s="212"/>
      <c r="B985" s="212"/>
      <c r="C985" s="212"/>
      <c r="D985" s="212"/>
      <c r="E985" s="224"/>
      <c r="F985" s="225"/>
      <c r="G985" s="226"/>
      <c r="H985" s="226"/>
      <c r="I985" s="148"/>
      <c r="J985" s="215"/>
      <c r="K985" s="212"/>
      <c r="L985" s="212"/>
      <c r="M985" s="212"/>
      <c r="N985" s="224"/>
      <c r="O985" s="225"/>
      <c r="P985" s="226"/>
      <c r="Q985" s="226"/>
      <c r="R985" s="148"/>
      <c r="S985" s="149"/>
    </row>
    <row r="986" spans="1:19" ht="22.15" customHeight="1" x14ac:dyDescent="0.15">
      <c r="A986" s="212"/>
      <c r="B986" s="212"/>
      <c r="C986" s="212"/>
      <c r="D986" s="212"/>
      <c r="E986" s="224"/>
      <c r="F986" s="225"/>
      <c r="G986" s="226"/>
      <c r="H986" s="226"/>
      <c r="I986" s="148"/>
      <c r="J986" s="215"/>
      <c r="K986" s="212"/>
      <c r="L986" s="212"/>
      <c r="M986" s="212"/>
      <c r="N986" s="224"/>
      <c r="O986" s="225"/>
      <c r="P986" s="226"/>
      <c r="Q986" s="226"/>
      <c r="R986" s="148"/>
      <c r="S986" s="149"/>
    </row>
    <row r="987" spans="1:19" ht="22.15" customHeight="1" x14ac:dyDescent="0.15">
      <c r="A987" s="212"/>
      <c r="B987" s="212"/>
      <c r="C987" s="227"/>
      <c r="D987" s="227"/>
      <c r="E987" s="228"/>
      <c r="F987" s="225"/>
      <c r="G987" s="226"/>
      <c r="H987" s="226"/>
      <c r="I987" s="148"/>
      <c r="J987" s="215"/>
      <c r="K987" s="212"/>
      <c r="L987" s="227"/>
      <c r="M987" s="227"/>
      <c r="N987" s="228"/>
      <c r="O987" s="225"/>
      <c r="P987" s="226"/>
      <c r="Q987" s="226"/>
      <c r="R987" s="148"/>
      <c r="S987" s="149"/>
    </row>
    <row r="988" spans="1:19" ht="22.15" customHeight="1" x14ac:dyDescent="0.15">
      <c r="A988" s="212"/>
      <c r="B988" s="212"/>
      <c r="C988" s="212"/>
      <c r="D988" s="212"/>
      <c r="E988" s="224"/>
      <c r="F988" s="225"/>
      <c r="G988" s="226"/>
      <c r="H988" s="226"/>
      <c r="I988" s="148"/>
      <c r="J988" s="215"/>
      <c r="K988" s="212"/>
      <c r="L988" s="212"/>
      <c r="M988" s="212"/>
      <c r="N988" s="224"/>
      <c r="O988" s="225"/>
      <c r="P988" s="226"/>
      <c r="Q988" s="226"/>
      <c r="R988" s="148"/>
      <c r="S988" s="149"/>
    </row>
    <row r="989" spans="1:19" ht="22.15" customHeight="1" x14ac:dyDescent="0.15">
      <c r="A989" s="212"/>
      <c r="B989" s="212"/>
      <c r="C989" s="212"/>
      <c r="D989" s="212"/>
      <c r="E989" s="224"/>
      <c r="F989" s="225"/>
      <c r="G989" s="226"/>
      <c r="H989" s="226"/>
      <c r="I989" s="148"/>
      <c r="J989" s="215"/>
      <c r="K989" s="212"/>
      <c r="L989" s="212"/>
      <c r="M989" s="212"/>
      <c r="N989" s="224"/>
      <c r="O989" s="225"/>
      <c r="P989" s="226"/>
      <c r="Q989" s="226"/>
      <c r="R989" s="148"/>
      <c r="S989" s="149"/>
    </row>
    <row r="990" spans="1:19" ht="22.15" customHeight="1" x14ac:dyDescent="0.15">
      <c r="A990" s="212"/>
      <c r="B990" s="212"/>
      <c r="C990" s="227"/>
      <c r="D990" s="227"/>
      <c r="E990" s="228"/>
      <c r="F990" s="225"/>
      <c r="G990" s="226"/>
      <c r="H990" s="226"/>
      <c r="I990" s="148"/>
      <c r="J990" s="215"/>
      <c r="K990" s="212"/>
      <c r="L990" s="227"/>
      <c r="M990" s="227"/>
      <c r="N990" s="228"/>
      <c r="O990" s="225"/>
      <c r="P990" s="226"/>
      <c r="Q990" s="226"/>
      <c r="R990" s="148"/>
      <c r="S990" s="149"/>
    </row>
    <row r="991" spans="1:19" ht="22.15" customHeight="1" x14ac:dyDescent="0.15">
      <c r="A991" s="212"/>
      <c r="B991" s="212"/>
      <c r="C991" s="212"/>
      <c r="D991" s="212"/>
      <c r="E991" s="224"/>
      <c r="F991" s="225"/>
      <c r="G991" s="226"/>
      <c r="H991" s="226"/>
      <c r="I991" s="148"/>
      <c r="J991" s="215"/>
      <c r="K991" s="212"/>
      <c r="L991" s="212"/>
      <c r="M991" s="212"/>
      <c r="N991" s="224"/>
      <c r="O991" s="225"/>
      <c r="P991" s="226"/>
      <c r="Q991" s="226"/>
      <c r="R991" s="148"/>
      <c r="S991" s="149"/>
    </row>
    <row r="992" spans="1:19" ht="22.15" customHeight="1" x14ac:dyDescent="0.15">
      <c r="A992" s="212"/>
      <c r="B992" s="212"/>
      <c r="C992" s="212"/>
      <c r="D992" s="212"/>
      <c r="E992" s="224"/>
      <c r="F992" s="225"/>
      <c r="G992" s="226"/>
      <c r="H992" s="226"/>
      <c r="I992" s="148"/>
      <c r="J992" s="215"/>
      <c r="K992" s="212"/>
      <c r="L992" s="212"/>
      <c r="M992" s="212"/>
      <c r="N992" s="224"/>
      <c r="O992" s="225"/>
      <c r="P992" s="226"/>
      <c r="Q992" s="226"/>
      <c r="R992" s="148"/>
      <c r="S992" s="149"/>
    </row>
    <row r="993" spans="1:19" ht="22.15" customHeight="1" x14ac:dyDescent="0.15">
      <c r="A993" s="212"/>
      <c r="B993" s="212"/>
      <c r="C993" s="227"/>
      <c r="D993" s="227"/>
      <c r="E993" s="228"/>
      <c r="F993" s="225"/>
      <c r="G993" s="226"/>
      <c r="H993" s="226"/>
      <c r="I993" s="148"/>
      <c r="J993" s="215"/>
      <c r="K993" s="212"/>
      <c r="L993" s="227"/>
      <c r="M993" s="227"/>
      <c r="N993" s="228"/>
      <c r="O993" s="225"/>
      <c r="P993" s="226"/>
      <c r="Q993" s="226"/>
      <c r="R993" s="148"/>
      <c r="S993" s="149"/>
    </row>
    <row r="994" spans="1:19" ht="22.15" customHeight="1" x14ac:dyDescent="0.15">
      <c r="A994" s="212"/>
      <c r="B994" s="212"/>
      <c r="C994" s="212"/>
      <c r="D994" s="212"/>
      <c r="E994" s="224"/>
      <c r="F994" s="225"/>
      <c r="G994" s="226"/>
      <c r="H994" s="226"/>
      <c r="I994" s="148"/>
      <c r="J994" s="215"/>
      <c r="K994" s="212"/>
      <c r="L994" s="212"/>
      <c r="M994" s="212"/>
      <c r="N994" s="224"/>
      <c r="O994" s="225"/>
      <c r="P994" s="226"/>
      <c r="Q994" s="226"/>
      <c r="R994" s="148"/>
      <c r="S994" s="149"/>
    </row>
    <row r="995" spans="1:19" ht="22.15" customHeight="1" x14ac:dyDescent="0.15">
      <c r="A995" s="212"/>
      <c r="B995" s="212"/>
      <c r="C995" s="212"/>
      <c r="D995" s="212"/>
      <c r="E995" s="224"/>
      <c r="F995" s="225"/>
      <c r="G995" s="226"/>
      <c r="H995" s="226"/>
      <c r="I995" s="148"/>
      <c r="J995" s="215"/>
      <c r="K995" s="212"/>
      <c r="L995" s="212"/>
      <c r="M995" s="212"/>
      <c r="N995" s="224"/>
      <c r="O995" s="225"/>
      <c r="P995" s="226"/>
      <c r="Q995" s="226"/>
      <c r="R995" s="148"/>
      <c r="S995" s="149"/>
    </row>
    <row r="996" spans="1:19" ht="22.15" customHeight="1" x14ac:dyDescent="0.15">
      <c r="A996" s="212"/>
      <c r="B996" s="212"/>
      <c r="C996" s="227"/>
      <c r="D996" s="227"/>
      <c r="E996" s="228"/>
      <c r="F996" s="225"/>
      <c r="G996" s="226"/>
      <c r="H996" s="226"/>
      <c r="I996" s="148"/>
      <c r="J996" s="215"/>
      <c r="K996" s="212"/>
      <c r="L996" s="227"/>
      <c r="M996" s="227"/>
      <c r="N996" s="228"/>
      <c r="O996" s="225"/>
      <c r="P996" s="226"/>
      <c r="Q996" s="226"/>
      <c r="R996" s="148"/>
      <c r="S996" s="149"/>
    </row>
    <row r="997" spans="1:19" ht="22.15" customHeight="1" x14ac:dyDescent="0.15">
      <c r="A997" s="212"/>
      <c r="B997" s="212"/>
      <c r="C997" s="212"/>
      <c r="D997" s="212"/>
      <c r="E997" s="224"/>
      <c r="F997" s="225"/>
      <c r="G997" s="226"/>
      <c r="H997" s="226"/>
      <c r="I997" s="148"/>
      <c r="J997" s="215"/>
      <c r="K997" s="212"/>
      <c r="L997" s="212"/>
      <c r="M997" s="212"/>
      <c r="N997" s="224"/>
      <c r="O997" s="225"/>
      <c r="P997" s="226"/>
      <c r="Q997" s="226"/>
      <c r="R997" s="148"/>
      <c r="S997" s="149"/>
    </row>
    <row r="998" spans="1:19" ht="22.15" customHeight="1" x14ac:dyDescent="0.15">
      <c r="A998" s="212"/>
      <c r="B998" s="212"/>
      <c r="C998" s="212"/>
      <c r="D998" s="212"/>
      <c r="E998" s="224"/>
      <c r="F998" s="225"/>
      <c r="G998" s="226"/>
      <c r="H998" s="226"/>
      <c r="I998" s="148"/>
      <c r="J998" s="215"/>
      <c r="K998" s="212"/>
      <c r="L998" s="212"/>
      <c r="M998" s="212"/>
      <c r="N998" s="224"/>
      <c r="O998" s="225"/>
      <c r="P998" s="226"/>
      <c r="Q998" s="226"/>
      <c r="R998" s="148"/>
      <c r="S998" s="149"/>
    </row>
    <row r="999" spans="1:19" ht="22.15" customHeight="1" x14ac:dyDescent="0.15">
      <c r="A999" s="212"/>
      <c r="B999" s="212"/>
      <c r="C999" s="227"/>
      <c r="D999" s="227"/>
      <c r="E999" s="228"/>
      <c r="F999" s="225"/>
      <c r="G999" s="226"/>
      <c r="H999" s="226"/>
      <c r="I999" s="148"/>
      <c r="J999" s="215"/>
      <c r="K999" s="212"/>
      <c r="L999" s="227"/>
      <c r="M999" s="227"/>
      <c r="N999" s="228"/>
      <c r="O999" s="225"/>
      <c r="P999" s="226"/>
      <c r="Q999" s="226"/>
      <c r="R999" s="148"/>
      <c r="S999" s="149"/>
    </row>
    <row r="1000" spans="1:19" ht="22.15" customHeight="1" x14ac:dyDescent="0.15">
      <c r="A1000" s="212"/>
      <c r="B1000" s="212"/>
      <c r="C1000" s="212"/>
      <c r="D1000" s="212"/>
      <c r="E1000" s="224"/>
      <c r="F1000" s="225"/>
      <c r="G1000" s="226"/>
      <c r="H1000" s="226"/>
      <c r="I1000" s="148"/>
      <c r="J1000" s="215"/>
      <c r="K1000" s="212"/>
      <c r="L1000" s="212"/>
      <c r="M1000" s="212"/>
      <c r="N1000" s="224"/>
      <c r="O1000" s="225"/>
      <c r="P1000" s="226"/>
      <c r="Q1000" s="226"/>
      <c r="R1000" s="148"/>
      <c r="S1000" s="149"/>
    </row>
    <row r="1001" spans="1:19" ht="22.15" customHeight="1" x14ac:dyDescent="0.15">
      <c r="A1001" s="212"/>
      <c r="B1001" s="212"/>
      <c r="C1001" s="227"/>
      <c r="D1001" s="227"/>
      <c r="E1001" s="228"/>
      <c r="F1001" s="225"/>
      <c r="G1001" s="226"/>
      <c r="H1001" s="226"/>
      <c r="I1001" s="148"/>
      <c r="J1001" s="215"/>
      <c r="K1001" s="212"/>
      <c r="L1001" s="227"/>
      <c r="M1001" s="227"/>
      <c r="N1001" s="228"/>
      <c r="O1001" s="225"/>
      <c r="P1001" s="226"/>
      <c r="Q1001" s="226"/>
      <c r="R1001" s="148"/>
      <c r="S1001" s="149"/>
    </row>
    <row r="1002" spans="1:19" ht="22.15" customHeight="1" x14ac:dyDescent="0.15">
      <c r="A1002" s="212"/>
      <c r="B1002" s="212"/>
      <c r="C1002" s="212"/>
      <c r="D1002" s="212"/>
      <c r="E1002" s="224"/>
      <c r="F1002" s="225"/>
      <c r="G1002" s="226"/>
      <c r="H1002" s="226"/>
      <c r="I1002" s="148"/>
      <c r="J1002" s="215"/>
      <c r="K1002" s="212"/>
      <c r="L1002" s="212"/>
      <c r="M1002" s="212"/>
      <c r="N1002" s="224"/>
      <c r="O1002" s="225"/>
      <c r="P1002" s="226"/>
      <c r="Q1002" s="226"/>
      <c r="R1002" s="148"/>
      <c r="S1002" s="149"/>
    </row>
    <row r="1003" spans="1:19" ht="22.15" customHeight="1" x14ac:dyDescent="0.15">
      <c r="A1003" s="212"/>
      <c r="B1003" s="212"/>
      <c r="C1003" s="227"/>
      <c r="D1003" s="227"/>
      <c r="E1003" s="228"/>
      <c r="F1003" s="225"/>
      <c r="G1003" s="226"/>
      <c r="H1003" s="226"/>
      <c r="I1003" s="148"/>
      <c r="J1003" s="215"/>
      <c r="K1003" s="212"/>
      <c r="L1003" s="227"/>
      <c r="M1003" s="227"/>
      <c r="N1003" s="228"/>
      <c r="O1003" s="225"/>
      <c r="P1003" s="226"/>
      <c r="Q1003" s="226"/>
      <c r="R1003" s="148"/>
      <c r="S1003" s="149"/>
    </row>
    <row r="1004" spans="1:19" ht="22.15" customHeight="1" x14ac:dyDescent="0.15">
      <c r="A1004" s="212"/>
      <c r="B1004" s="212"/>
      <c r="C1004" s="212"/>
      <c r="D1004" s="212"/>
      <c r="E1004" s="224"/>
      <c r="F1004" s="225"/>
      <c r="G1004" s="226"/>
      <c r="H1004" s="226"/>
      <c r="I1004" s="148"/>
      <c r="J1004" s="215"/>
      <c r="K1004" s="212"/>
      <c r="L1004" s="212"/>
      <c r="M1004" s="212"/>
      <c r="N1004" s="224"/>
      <c r="O1004" s="225"/>
      <c r="P1004" s="226"/>
      <c r="Q1004" s="226"/>
      <c r="R1004" s="148"/>
      <c r="S1004" s="149"/>
    </row>
    <row r="1005" spans="1:19" ht="22.15" customHeight="1" x14ac:dyDescent="0.15">
      <c r="A1005" s="212"/>
      <c r="B1005" s="212"/>
      <c r="C1005" s="227"/>
      <c r="D1005" s="227"/>
      <c r="E1005" s="228"/>
      <c r="F1005" s="225"/>
      <c r="G1005" s="226"/>
      <c r="H1005" s="226"/>
      <c r="I1005" s="148"/>
      <c r="J1005" s="215"/>
      <c r="K1005" s="212"/>
      <c r="L1005" s="227"/>
      <c r="M1005" s="227"/>
      <c r="N1005" s="228"/>
      <c r="O1005" s="225"/>
      <c r="P1005" s="226"/>
      <c r="Q1005" s="226"/>
      <c r="R1005" s="148"/>
      <c r="S1005" s="149"/>
    </row>
    <row r="1006" spans="1:19" ht="22.15" customHeight="1" x14ac:dyDescent="0.15">
      <c r="A1006" s="212"/>
      <c r="B1006" s="212"/>
      <c r="C1006" s="212"/>
      <c r="D1006" s="212"/>
      <c r="E1006" s="224"/>
      <c r="F1006" s="225"/>
      <c r="G1006" s="226"/>
      <c r="H1006" s="226"/>
      <c r="I1006" s="148"/>
      <c r="J1006" s="215"/>
      <c r="K1006" s="212"/>
      <c r="L1006" s="212"/>
      <c r="M1006" s="212"/>
      <c r="N1006" s="224"/>
      <c r="O1006" s="225"/>
      <c r="P1006" s="226"/>
      <c r="Q1006" s="226"/>
      <c r="R1006" s="148"/>
      <c r="S1006" s="149"/>
    </row>
    <row r="1007" spans="1:19" ht="22.15" customHeight="1" x14ac:dyDescent="0.15">
      <c r="A1007" s="212"/>
      <c r="B1007" s="212"/>
      <c r="C1007" s="227"/>
      <c r="D1007" s="227"/>
      <c r="E1007" s="228"/>
      <c r="F1007" s="225"/>
      <c r="G1007" s="226"/>
      <c r="H1007" s="226"/>
      <c r="I1007" s="148"/>
      <c r="J1007" s="215"/>
      <c r="K1007" s="212"/>
      <c r="L1007" s="227"/>
      <c r="M1007" s="227"/>
      <c r="N1007" s="228"/>
      <c r="O1007" s="225"/>
      <c r="P1007" s="226"/>
      <c r="Q1007" s="226"/>
      <c r="R1007" s="148"/>
      <c r="S1007" s="149"/>
    </row>
    <row r="1008" spans="1:19" ht="22.15" customHeight="1" x14ac:dyDescent="0.15">
      <c r="A1008" s="212"/>
      <c r="B1008" s="212"/>
      <c r="C1008" s="212"/>
      <c r="D1008" s="212"/>
      <c r="E1008" s="224"/>
      <c r="F1008" s="225"/>
      <c r="G1008" s="226"/>
      <c r="H1008" s="226"/>
      <c r="I1008" s="148"/>
      <c r="J1008" s="215"/>
      <c r="K1008" s="212"/>
      <c r="L1008" s="212"/>
      <c r="M1008" s="212"/>
      <c r="N1008" s="224"/>
      <c r="O1008" s="225"/>
      <c r="P1008" s="226"/>
      <c r="Q1008" s="226"/>
      <c r="R1008" s="148"/>
      <c r="S1008" s="149"/>
    </row>
    <row r="1009" spans="1:19" ht="22.15" customHeight="1" x14ac:dyDescent="0.15">
      <c r="A1009" s="212"/>
      <c r="B1009" s="212"/>
      <c r="C1009" s="227"/>
      <c r="D1009" s="227"/>
      <c r="E1009" s="228"/>
      <c r="F1009" s="225"/>
      <c r="G1009" s="226"/>
      <c r="H1009" s="226"/>
      <c r="I1009" s="148"/>
      <c r="J1009" s="215"/>
      <c r="K1009" s="212"/>
      <c r="L1009" s="227"/>
      <c r="M1009" s="227"/>
      <c r="N1009" s="228"/>
      <c r="O1009" s="225"/>
      <c r="P1009" s="226"/>
      <c r="Q1009" s="226"/>
      <c r="R1009" s="148"/>
      <c r="S1009" s="149"/>
    </row>
    <row r="1010" spans="1:19" ht="22.15" customHeight="1" x14ac:dyDescent="0.15">
      <c r="A1010" s="212"/>
      <c r="B1010" s="212"/>
      <c r="C1010" s="212"/>
      <c r="D1010" s="212"/>
      <c r="E1010" s="224"/>
      <c r="F1010" s="225"/>
      <c r="G1010" s="226"/>
      <c r="H1010" s="226"/>
      <c r="I1010" s="148"/>
      <c r="J1010" s="215"/>
      <c r="K1010" s="212"/>
      <c r="L1010" s="212"/>
      <c r="M1010" s="212"/>
      <c r="N1010" s="224"/>
      <c r="O1010" s="225"/>
      <c r="P1010" s="226"/>
      <c r="Q1010" s="226"/>
      <c r="R1010" s="148"/>
      <c r="S1010" s="149"/>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xr:uid="{00000000-0002-0000-0800-000000000000}"/>
    <dataValidation type="list" allowBlank="1" showInputMessage="1" sqref="S11:S1048576 S2:S3" xr:uid="{00000000-0002-0000-0800-000001000000}">
      <formula1>"✔"</formula1>
    </dataValidation>
  </dataValidations>
  <pageMargins left="0.74803149606299213" right="0.27559055118110237" top="0.59055118110236227" bottom="0.55118110236220474" header="0.35433070866141736" footer="0.39370078740157483"/>
  <pageSetup paperSize="9" scale="48"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'ＭＡ－１'!Print_Area</vt:lpstr>
      <vt:lpstr>'ＭＡ－３'!Print_Area</vt:lpstr>
      <vt:lpstr>様式１!Print_Area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充</dc:creator>
  <cp:lastModifiedBy>伊藤　真理子</cp:lastModifiedBy>
  <cp:lastPrinted>2018-03-02T01:03:13Z</cp:lastPrinted>
  <dcterms:created xsi:type="dcterms:W3CDTF">2018-02-20T09:57:11Z</dcterms:created>
  <dcterms:modified xsi:type="dcterms:W3CDTF">2021-01-06T06:33:45Z</dcterms:modified>
</cp:coreProperties>
</file>